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1464174-01C8-4617-8824-C5E3D91007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1" sheetId="12" r:id="rId1"/>
    <sheet name="2020" sheetId="11" r:id="rId2"/>
    <sheet name="2019" sheetId="10" r:id="rId3"/>
    <sheet name="2018" sheetId="9" r:id="rId4"/>
    <sheet name="2017" sheetId="6" r:id="rId5"/>
    <sheet name="2016" sheetId="8" r:id="rId6"/>
  </sheets>
  <definedNames>
    <definedName name="_DATA" localSheetId="5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5">'2016'!$A$1:$AE$133</definedName>
    <definedName name="_xlnm.Print_Area" localSheetId="4">'2017'!$A$1:$AE$133</definedName>
    <definedName name="_xlnm.Print_Area" localSheetId="3">'2018'!$A$1:$AE$133</definedName>
    <definedName name="_xlnm.Print_Area" localSheetId="2">'2019'!$A$1:$AE$133</definedName>
    <definedName name="_xlnm.Print_Area" localSheetId="1">'2020'!$A$1:$AE$136</definedName>
    <definedName name="_xlnm.Print_Area" localSheetId="0">'2021'!$A$1:$AE$141</definedName>
    <definedName name="_xlnm.Print_Titles" localSheetId="5">'2016'!$1:$12</definedName>
    <definedName name="_xlnm.Print_Titles" localSheetId="4">'2017'!$1:$12</definedName>
    <definedName name="_xlnm.Print_Titles" localSheetId="3">'2018'!$1:$12</definedName>
    <definedName name="_xlnm.Print_Titles" localSheetId="2">'2019'!$1:$12</definedName>
    <definedName name="_xlnm.Print_Titles" localSheetId="1">'2020'!$1:$12</definedName>
    <definedName name="_xlnm.Print_Titles" localSheetId="0">'2021'!$1:$12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<sst xmlns="http://schemas.openxmlformats.org/spreadsheetml/2006/main" count="1081" uniqueCount="158">
  <si>
    <t>+/-</t>
  </si>
  <si>
    <t xml:space="preserve">Gesamtbevölkerung </t>
  </si>
  <si>
    <t>Altersgruppe</t>
  </si>
  <si>
    <t>16-17 Jahre</t>
  </si>
  <si>
    <t>18-64 Jahre</t>
  </si>
  <si>
    <t xml:space="preserve">     18-24 Jahre</t>
  </si>
  <si>
    <t xml:space="preserve">     25-49 Jahre</t>
  </si>
  <si>
    <t xml:space="preserve">     50-64 Jahre</t>
  </si>
  <si>
    <t>Geschlecht und Nationalität</t>
  </si>
  <si>
    <t xml:space="preserve">Frauen </t>
  </si>
  <si>
    <t xml:space="preserve">     Schweizerinnen</t>
  </si>
  <si>
    <t xml:space="preserve">     Ausländerinnen</t>
  </si>
  <si>
    <t xml:space="preserve">Männer </t>
  </si>
  <si>
    <t xml:space="preserve">     Schweizer</t>
  </si>
  <si>
    <t xml:space="preserve">     Ausländer</t>
  </si>
  <si>
    <t xml:space="preserve">Schweizer/innen </t>
  </si>
  <si>
    <t xml:space="preserve">Ausländer/innen </t>
  </si>
  <si>
    <t xml:space="preserve">     Südeuropa</t>
  </si>
  <si>
    <t xml:space="preserve">     Übrige Länder</t>
  </si>
  <si>
    <t>Bildungsstand (Personen ab 18 Jahren)</t>
  </si>
  <si>
    <t>Obligatorische Schule</t>
  </si>
  <si>
    <t>Sekundarstufe II</t>
  </si>
  <si>
    <t>Tertiärstufe</t>
  </si>
  <si>
    <t>Erwerbsstatus (Personen ab 18 Jahren)</t>
  </si>
  <si>
    <t>Erwerbstätige</t>
  </si>
  <si>
    <t>Arbeitslose</t>
  </si>
  <si>
    <t>Rentner/innen</t>
  </si>
  <si>
    <t>Übrige Nichterwerbstätige</t>
  </si>
  <si>
    <t>Einpersonenhaushalte oder Paare ohne Kinder</t>
  </si>
  <si>
    <t xml:space="preserve">      Einpersonenhaushalte</t>
  </si>
  <si>
    <t xml:space="preserve">            Einpersonenhaushalte unter 65 Jahren</t>
  </si>
  <si>
    <t xml:space="preserve">            Einpersonenhaushalte ab 65 Jahren</t>
  </si>
  <si>
    <t xml:space="preserve">      Paare ohne Kinder im Haushalt</t>
  </si>
  <si>
    <t xml:space="preserve">            Paare unter 65 Jahren</t>
  </si>
  <si>
    <t xml:space="preserve">      Einelternhaushalte</t>
  </si>
  <si>
    <t xml:space="preserve">            nach Altersklasse des jüngsten Kindes</t>
  </si>
  <si>
    <t xml:space="preserve">                0-17 Jahre</t>
  </si>
  <si>
    <t xml:space="preserve">                18-24 Jahre</t>
  </si>
  <si>
    <t xml:space="preserve">            nach Anzahl Kinder</t>
  </si>
  <si>
    <t xml:space="preserve">                1 Kind</t>
  </si>
  <si>
    <t xml:space="preserve">                2 oder mehr Kinder</t>
  </si>
  <si>
    <t xml:space="preserve">                     0-3 Jahre</t>
  </si>
  <si>
    <t xml:space="preserve">                     4-12 Jahre</t>
  </si>
  <si>
    <t xml:space="preserve">                     13-17 Jahre</t>
  </si>
  <si>
    <t xml:space="preserve">                2 Kinder</t>
  </si>
  <si>
    <t xml:space="preserve">                3 oder mehr Kinder</t>
  </si>
  <si>
    <t>Übrige Haushaltstypen</t>
  </si>
  <si>
    <t>Eigentum</t>
  </si>
  <si>
    <t>Miete</t>
  </si>
  <si>
    <t>Klasse der verfügbaren Äquivalenzeinkommen (in Äquivalenzfranken pro Jahr)</t>
  </si>
  <si>
    <t>Status Armutsgefährdung (bei 60% des Medians)</t>
  </si>
  <si>
    <t>Armutsgefährdet</t>
  </si>
  <si>
    <t>Nicht armutsgefährdet</t>
  </si>
  <si>
    <t>Materielle Entbehrungen (3 der 9 Kategorien)</t>
  </si>
  <si>
    <t>Mit materiellen Entbehrungen</t>
  </si>
  <si>
    <t>Ohne materielle Entbehrungen</t>
  </si>
  <si>
    <t>Sprachregion</t>
  </si>
  <si>
    <t>Französische Schweiz</t>
  </si>
  <si>
    <t>Italienische Schweiz</t>
  </si>
  <si>
    <t xml:space="preserve">Grad der Verstädterung </t>
  </si>
  <si>
    <t>Dicht besiedeltes Gebiet</t>
  </si>
  <si>
    <t>Mässig besiedeltes Gebiet</t>
  </si>
  <si>
    <t>Dünn besiedeltes Gebiet</t>
  </si>
  <si>
    <t>Grossregion</t>
  </si>
  <si>
    <t>Genferseeregion</t>
  </si>
  <si>
    <t>Nordwestschweiz</t>
  </si>
  <si>
    <t>Zürich</t>
  </si>
  <si>
    <t>Ostschweiz</t>
  </si>
  <si>
    <t>Zentralschweiz</t>
  </si>
  <si>
    <t>Tessin</t>
  </si>
  <si>
    <t>Auskunft: Informationsservice SILC, 058 463 68 04, info.silc@bfs.admin.ch</t>
  </si>
  <si>
    <t xml:space="preserve">     65-74 Jahre</t>
  </si>
  <si>
    <t>[2]</t>
  </si>
  <si>
    <t>in das politische System in der Schweiz</t>
  </si>
  <si>
    <t>in das Rechtssystem in der Schweiz</t>
  </si>
  <si>
    <t>in die Polizei in der Schweiz</t>
  </si>
  <si>
    <t>[2] Grenzen des 95%-Vertrauensintervalls.</t>
  </si>
  <si>
    <t>[4] Personen, die in einem solchen Haushalt leben.</t>
  </si>
  <si>
    <t>[5] Die Altersangabe bezieht sich auf die älteste Person.</t>
  </si>
  <si>
    <t>[6] Als "Kinder" gelten alle Personen zwischen 0 und 24 Jahren, die mit einer anderen Person im Haushalt, in dem sie Sohn / Tochter sind, leben.</t>
  </si>
  <si>
    <t xml:space="preserve"> *  Entfällt, weil trivial oder Begriffe nicht anwendbar</t>
  </si>
  <si>
    <t>Nationalität [3]</t>
  </si>
  <si>
    <t xml:space="preserve">Haushaltstyp [4]  </t>
  </si>
  <si>
    <t xml:space="preserve">            Paare ab 65 Jahren [5] </t>
  </si>
  <si>
    <t>Wohnstatus [4]</t>
  </si>
  <si>
    <t>Vertrauen in Institutionen, nach verschiedenen soziodemografischen Merkmalen</t>
  </si>
  <si>
    <t>[1] Wert auf einer Skala von 0 (überhaupt kein Vertrauen) bis 10 (vollständiges Vertrauen)</t>
  </si>
  <si>
    <t xml:space="preserve">Anteil der Bevölkerung ab 16 Jahren nach Grad des Vertrauens [1] in die folgenden Institutionen: </t>
  </si>
  <si>
    <t>gering
(0 - 2)</t>
  </si>
  <si>
    <t>eher gering
(3 - 4)</t>
  </si>
  <si>
    <t>mittel
(5)</t>
  </si>
  <si>
    <t>eher hoch
(6 - 7)</t>
  </si>
  <si>
    <t>hoch
(8 - 10)</t>
  </si>
  <si>
    <t>T20.03.04.04.01</t>
  </si>
  <si>
    <t>Weniger als 33'248</t>
  </si>
  <si>
    <t>33'249 bis 44'174</t>
  </si>
  <si>
    <t>44'175 bis 56'087</t>
  </si>
  <si>
    <t>56'088 bis 73'292</t>
  </si>
  <si>
    <t>Weniger als 33'203</t>
  </si>
  <si>
    <t>33'204 bis 43'764</t>
  </si>
  <si>
    <t>43'765 bis 55'906</t>
  </si>
  <si>
    <t>55'907 bis 72'642</t>
  </si>
  <si>
    <t>Quelle: BFS, Erhebung über die Einkommen und Lebensbedingungen, SILC-2017 Version 3.06.2019, inkl. fiktive Miete.</t>
  </si>
  <si>
    <t>© BFS 2019</t>
  </si>
  <si>
    <t>Quelle: BFS, Erhebung über die Einkommen und Lebensbedingungen, SILC-2016 Version 24.01.2018, inkl. fiktive Miete.</t>
  </si>
  <si>
    <t>© BFS 2020</t>
  </si>
  <si>
    <t>Weniger als 33'279</t>
  </si>
  <si>
    <t>33'279 bis 44'242</t>
  </si>
  <si>
    <t>44'243 bis 56'328</t>
  </si>
  <si>
    <t>56'329 bis 74'246</t>
  </si>
  <si>
    <t>Quelle: BFS, Erhebung über die Einkommen und Lebensbedingungen, SILC-2018 Version 07.10.2019, inkl. fiktive Miete.</t>
  </si>
  <si>
    <t>()</t>
  </si>
  <si>
    <t>[6] Als «Kinder» gelten alle Personen von 0 bis 24 Jahren, die mit mindestens einem Elternteil zusammenwohnen.</t>
  </si>
  <si>
    <t>Quelle: BFS, Erhebung über die Einkommen und Lebensbedingungen, SILC-2019 Version 04.11.2020, inkl. fiktive Miete.</t>
  </si>
  <si>
    <t>© BFS 2021</t>
  </si>
  <si>
    <t>Weniger als 32'705</t>
  </si>
  <si>
    <t>32'705 bis 43'959</t>
  </si>
  <si>
    <t>43'960 bis 56'245</t>
  </si>
  <si>
    <t>56'246 bis 73'153</t>
  </si>
  <si>
    <t>( ) Zu wenig Beobachtungen (&lt;200) oder zu grosses Vertrauensintervall (≥10 Prozentpunkte), um das Ergebnis zu publizieren.</t>
  </si>
  <si>
    <t>Weniger als 33'350</t>
  </si>
  <si>
    <t>33'351 bis 44'555</t>
  </si>
  <si>
    <t>44'556 bis 56'987</t>
  </si>
  <si>
    <t>56'988 bis 75'398</t>
  </si>
  <si>
    <t>Quelle: BFS, Erhebung über die Einkommen und Lebensbedingungen, SILC-2020 Version 06.11.2021, inkl. fiktive Miete.</t>
  </si>
  <si>
    <t>© BFS 2022</t>
  </si>
  <si>
    <t xml:space="preserve">65 Jahre oder älter  </t>
  </si>
  <si>
    <t xml:space="preserve">     75 Jahre oder älter </t>
  </si>
  <si>
    <t xml:space="preserve">     Nord- oder Westeuropa</t>
  </si>
  <si>
    <t>[3] Nord- oder Westeuropa: Belgien, Dänemark, Deutschland, Finnland, Frankreich, Grossbritannien, Irland, Island, Liechtenstein, Luxemburg, Monaco, Niederlande,
     Norwegen, Österreich, Schweden; Südeuropa: Andorra, Griechenland, Italien, Portugal, San Marino, Spanien und Vatikan.</t>
  </si>
  <si>
    <t>Haushalte mit Kindern[6]</t>
  </si>
  <si>
    <t xml:space="preserve">      Paare mit Kindern</t>
  </si>
  <si>
    <t>Einelternhaushalte oder Paare mit Kindern ab 25 Jahren</t>
  </si>
  <si>
    <t>75'399 oder mehr</t>
  </si>
  <si>
    <t>Deutsche oder rätoromanische Schweiz</t>
  </si>
  <si>
    <t>Alle anderen Ergebnisse repräsentieren die Situation zu Beginn der Covid-19-Pandemie (Datenerhebung von Januar bis Juni 2020).</t>
  </si>
  <si>
    <t xml:space="preserve">Die Einkommensdaten in SILC 2020 beziehen sich auf das Jahr 2019, also vor der Covid-19-Pandemie. </t>
  </si>
  <si>
    <t>73'154 oder mehr</t>
  </si>
  <si>
    <t>74'247 oder mehr</t>
  </si>
  <si>
    <t>73'293 oder mehr</t>
  </si>
  <si>
    <t>72'643 oder mehr</t>
  </si>
  <si>
    <t>Haushalte mit Kindern [6]</t>
  </si>
  <si>
    <t>Espace Mittelland</t>
  </si>
  <si>
    <t>Einkommensarmut (absolute Grenze gemäss Richtlinien der Sozialhilfe)</t>
  </si>
  <si>
    <t xml:space="preserve">Einkommensarm </t>
  </si>
  <si>
    <t>Nicht einkommensarm</t>
  </si>
  <si>
    <t>© BFS 2023</t>
  </si>
  <si>
    <t>Alle anderen Ergebnisse repräsentieren die Situation im ersten Halbjahr 2021 (Datenerhebung von Januar bis Juni 2021).</t>
  </si>
  <si>
    <t>75'481 oder mehr</t>
  </si>
  <si>
    <t xml:space="preserve">Die Einkommensdaten in SILC 2021 beziehen sich auf das Jahr 2020, also während der Covid-19-Pandemie. </t>
  </si>
  <si>
    <t>Materielle und soziale Deprivation (mind. 5 von 13 Bereichen)</t>
  </si>
  <si>
    <t>Depriviert</t>
  </si>
  <si>
    <t>Nicht depriviert</t>
  </si>
  <si>
    <t>Quelle: BFS, Erhebung über die Einkommen und Lebensbedingungen, SILC-2021 Version 23.03.2023, inkl. fiktive Miete.</t>
  </si>
  <si>
    <t>Weniger als 33'126</t>
  </si>
  <si>
    <t>33'126 bis 44'652</t>
  </si>
  <si>
    <t>44'653 bis 57'254</t>
  </si>
  <si>
    <t>57'255 bis 75'480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</si>
</sst>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82">
    <xf numFmtId="0" fontId="0" fillId="0" borderId="0" xfId="0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164" fontId="5" fillId="3" borderId="0" xfId="0" applyNumberFormat="1" applyFont="1" applyFill="1" applyBorder="1" applyAlignment="1">
      <alignment horizontal="right"/>
    </xf>
    <xf numFmtId="0" fontId="5" fillId="3" borderId="1" xfId="0" applyFont="1" applyFill="1" applyBorder="1" applyAlignment="1"/>
    <xf numFmtId="3" fontId="5" fillId="3" borderId="5" xfId="0" applyNumberFormat="1" applyFont="1" applyFill="1" applyBorder="1" applyAlignment="1">
      <alignment horizontal="center"/>
    </xf>
    <xf numFmtId="3" fontId="6" fillId="3" borderId="1" xfId="0" quotePrefix="1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4" borderId="6" xfId="0" applyFont="1" applyFill="1" applyBorder="1" applyAlignment="1"/>
    <xf numFmtId="164" fontId="5" fillId="4" borderId="6" xfId="0" applyNumberFormat="1" applyFont="1" applyFill="1" applyBorder="1" applyAlignment="1">
      <alignment horizontal="right"/>
    </xf>
    <xf numFmtId="0" fontId="0" fillId="2" borderId="0" xfId="0" quotePrefix="1" applyNumberFormat="1" applyFill="1" applyAlignment="1"/>
    <xf numFmtId="0" fontId="0" fillId="2" borderId="0" xfId="0" applyFill="1" applyAlignment="1"/>
    <xf numFmtId="0" fontId="5" fillId="3" borderId="0" xfId="0" applyFont="1" applyFill="1" applyBorder="1"/>
    <xf numFmtId="0" fontId="5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5" fillId="2" borderId="0" xfId="1" applyFont="1" applyFill="1" applyAlignment="1"/>
    <xf numFmtId="0" fontId="9" fillId="2" borderId="0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5" fillId="2" borderId="0" xfId="0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/>
    </xf>
    <xf numFmtId="0" fontId="5" fillId="2" borderId="0" xfId="2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top"/>
    </xf>
    <xf numFmtId="0" fontId="10" fillId="3" borderId="0" xfId="2" applyFont="1" applyFill="1" applyBorder="1" applyAlignment="1"/>
    <xf numFmtId="0" fontId="5" fillId="3" borderId="0" xfId="2" applyFont="1" applyFill="1" applyBorder="1" applyAlignment="1">
      <alignment horizontal="left" vertical="top" wrapText="1"/>
    </xf>
    <xf numFmtId="0" fontId="5" fillId="2" borderId="0" xfId="3" applyFont="1" applyFill="1" applyBorder="1" applyAlignment="1">
      <alignment horizontal="left" vertical="center" wrapText="1"/>
    </xf>
    <xf numFmtId="0" fontId="10" fillId="2" borderId="0" xfId="2" applyFont="1" applyFill="1" applyBorder="1" applyAlignment="1"/>
    <xf numFmtId="0" fontId="5" fillId="0" borderId="0" xfId="0" applyFont="1" applyAlignment="1">
      <alignment horizontal="left" vertical="top"/>
    </xf>
    <xf numFmtId="0" fontId="10" fillId="0" borderId="0" xfId="2" applyFont="1" applyFill="1" applyBorder="1" applyAlignment="1"/>
    <xf numFmtId="0" fontId="5" fillId="3" borderId="0" xfId="2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right"/>
    </xf>
    <xf numFmtId="0" fontId="11" fillId="3" borderId="0" xfId="2" applyFont="1" applyFill="1" applyBorder="1" applyAlignment="1"/>
    <xf numFmtId="0" fontId="0" fillId="0" borderId="1" xfId="0" applyBorder="1"/>
    <xf numFmtId="164" fontId="5" fillId="2" borderId="0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0" fillId="3" borderId="0" xfId="0" applyFill="1"/>
    <xf numFmtId="0" fontId="7" fillId="3" borderId="3" xfId="0" applyFont="1" applyFill="1" applyBorder="1" applyAlignment="1"/>
    <xf numFmtId="0" fontId="12" fillId="0" borderId="3" xfId="0" applyFont="1" applyBorder="1"/>
    <xf numFmtId="0" fontId="12" fillId="0" borderId="0" xfId="0" applyFont="1" applyBorder="1"/>
    <xf numFmtId="0" fontId="12" fillId="0" borderId="0" xfId="0" applyFont="1"/>
    <xf numFmtId="164" fontId="5" fillId="3" borderId="0" xfId="2" applyNumberFormat="1" applyFont="1" applyFill="1" applyBorder="1" applyAlignment="1">
      <alignment wrapText="1"/>
    </xf>
    <xf numFmtId="164" fontId="5" fillId="3" borderId="0" xfId="2" applyNumberFormat="1" applyFont="1" applyFill="1" applyBorder="1" applyAlignment="1">
      <alignment horizontal="left" wrapText="1"/>
    </xf>
    <xf numFmtId="0" fontId="5" fillId="3" borderId="0" xfId="2" applyFont="1" applyFill="1" applyBorder="1" applyAlignment="1">
      <alignment horizontal="left" wrapText="1"/>
    </xf>
    <xf numFmtId="3" fontId="5" fillId="3" borderId="1" xfId="0" quotePrefix="1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0" xfId="0" applyFont="1" applyFill="1" applyBorder="1" applyAlignment="1"/>
    <xf numFmtId="0" fontId="1" fillId="0" borderId="0" xfId="0" applyFont="1"/>
    <xf numFmtId="164" fontId="6" fillId="3" borderId="0" xfId="2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0" fontId="5" fillId="3" borderId="0" xfId="2" applyFont="1" applyFill="1" applyBorder="1" applyAlignment="1">
      <alignment horizontal="left" vertical="top" wrapText="1"/>
    </xf>
    <xf numFmtId="164" fontId="5" fillId="3" borderId="0" xfId="2" applyNumberFormat="1" applyFont="1" applyFill="1" applyBorder="1" applyAlignment="1">
      <alignment horizontal="left" wrapText="1"/>
    </xf>
    <xf numFmtId="0" fontId="5" fillId="3" borderId="0" xfId="1" applyFont="1" applyFill="1" applyBorder="1" applyAlignment="1"/>
    <xf numFmtId="164" fontId="6" fillId="4" borderId="6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14" fillId="3" borderId="0" xfId="0" applyFont="1" applyFill="1"/>
    <xf numFmtId="164" fontId="5" fillId="3" borderId="0" xfId="2" applyNumberFormat="1" applyFont="1" applyFill="1" applyBorder="1" applyAlignment="1">
      <alignment horizontal="left" wrapText="1"/>
    </xf>
    <xf numFmtId="0" fontId="5" fillId="3" borderId="0" xfId="2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5" fillId="3" borderId="0" xfId="1" applyFont="1" applyFill="1" applyAlignment="1"/>
    <xf numFmtId="0" fontId="5" fillId="3" borderId="0" xfId="2" applyFont="1" applyFill="1" applyBorder="1" applyAlignment="1">
      <alignment horizontal="left" vertical="top" wrapText="1"/>
    </xf>
    <xf numFmtId="164" fontId="5" fillId="3" borderId="0" xfId="2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164" fontId="5" fillId="3" borderId="0" xfId="2" applyNumberFormat="1" applyFont="1" applyFill="1" applyBorder="1" applyAlignment="1">
      <alignment horizontal="left" wrapText="1"/>
    </xf>
    <xf numFmtId="0" fontId="5" fillId="3" borderId="0" xfId="2" applyFont="1" applyFill="1" applyBorder="1" applyAlignment="1">
      <alignment horizontal="left" vertical="top" wrapText="1"/>
    </xf>
    <xf numFmtId="0" fontId="5" fillId="4" borderId="6" xfId="4" applyFont="1" applyFill="1" applyBorder="1"/>
    <xf numFmtId="0" fontId="5" fillId="2" borderId="0" xfId="4" applyFont="1" applyFill="1"/>
    <xf numFmtId="164" fontId="5" fillId="3" borderId="4" xfId="2" applyNumberFormat="1" applyFont="1" applyFill="1" applyBorder="1" applyAlignment="1">
      <alignment horizontal="left" vertical="top" wrapText="1"/>
    </xf>
    <xf numFmtId="164" fontId="5" fillId="3" borderId="0" xfId="2" applyNumberFormat="1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164" fontId="5" fillId="3" borderId="0" xfId="2" applyNumberFormat="1" applyFont="1" applyFill="1" applyBorder="1" applyAlignment="1">
      <alignment horizontal="left" wrapText="1"/>
    </xf>
    <xf numFmtId="164" fontId="5" fillId="3" borderId="4" xfId="2" applyNumberFormat="1" applyFont="1" applyFill="1" applyBorder="1" applyAlignment="1">
      <alignment horizontal="left" wrapText="1"/>
    </xf>
  </cellXfs>
  <cellStyles count="5">
    <cellStyle name="Normal 2" xfId="2" xr:uid="{00000000-0005-0000-0000-000000000000}"/>
    <cellStyle name="Normal_je-d-20 03 01 23" xfId="1" xr:uid="{00000000-0005-0000-0000-000001000000}"/>
    <cellStyle name="Standard" xfId="0" builtinId="0"/>
    <cellStyle name="Standard 2" xfId="4" xr:uid="{6A24B165-46D6-4D71-AD5F-A8100543C695}"/>
    <cellStyle name="Standard_Tabelle1" xfId="3" xr:uid="{00000000-0005-0000-0000-000003000000}"/>
  </cellStyles>
  <dxfs count="36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81-43FF-B072-6D421E50D8B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81-43FF-B072-6D421E50D8B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81-43FF-B072-6D421E50D8B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81-43FF-B072-6D421E50D8B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F81-43FF-B072-6D421E50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79-4D9B-81AA-F33B2F1F951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79-4D9B-81AA-F33B2F1F951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79-4D9B-81AA-F33B2F1F951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79-4D9B-81AA-F33B2F1F951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879-4D9B-81AA-F33B2F1F9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3A-4D8A-B259-4148DE89E72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3A-4D8A-B259-4148DE89E72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3A-4D8A-B259-4148DE89E72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3A-4D8A-B259-4148DE89E72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13A-4D8A-B259-4148DE89E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63-4927-8214-DAD2D49A1A9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63-4927-8214-DAD2D49A1A9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63-4927-8214-DAD2D49A1A9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63-4927-8214-DAD2D49A1A98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F63-4927-8214-DAD2D49A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38-4149-9643-9381573F288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38-4149-9643-9381573F288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38-4149-9643-9381573F288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38-4149-9643-9381573F288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E38-4149-9643-9381573F2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83-47DE-BCA6-25CB74962EA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83-47DE-BCA6-25CB74962EA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83-47DE-BCA6-25CB74962EA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83-47DE-BCA6-25CB74962EA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B83-47DE-BCA6-25CB74962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1F-4F46-BF19-9599737A4F2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1F-4F46-BF19-9599737A4F2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1F-4F46-BF19-9599737A4F2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1F-4F46-BF19-9599737A4F2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81F-4F46-BF19-9599737A4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15-4673-A834-FFD66509082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15-4673-A834-FFD66509082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15-4673-A834-FFD66509082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815-4673-A834-FFD66509082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815-4673-A834-FFD66509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E-49E5-9238-B42E25B1D69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E-49E5-9238-B42E25B1D69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E-49E5-9238-B42E25B1D69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EE-49E5-9238-B42E25B1D69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EE-49E5-9238-B42E25B1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CC-4461-99CB-775BBCF9FCF0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CC-4461-99CB-775BBCF9FCF0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CC-4461-99CB-775BBCF9FCF0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CC-4461-99CB-775BBCF9FCF0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9CC-4461-99CB-775BBCF9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34-44A5-806A-18FBF8E7B77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34-44A5-806A-18FBF8E7B77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34-44A5-806A-18FBF8E7B77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34-44A5-806A-18FBF8E7B77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934-44A5-806A-18FBF8E7B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78-433D-89DB-339E8C4798D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78-433D-89DB-339E8C4798D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78-433D-89DB-339E8C4798D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78-433D-89DB-339E8C4798D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478-433D-89DB-339E8C479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54-4A9B-8493-9911F6FEF7BC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54-4A9B-8493-9911F6FEF7B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54-4A9B-8493-9911F6FEF7B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54-4A9B-8493-9911F6FEF7B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54-4A9B-8493-9911F6FE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B8-4B85-B5F8-BFD9DBAC7BF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B8-4B85-B5F8-BFD9DBAC7BF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B8-4B85-B5F8-BFD9DBAC7BF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B8-4B85-B5F8-BFD9DBAC7BF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EB8-4B85-B5F8-BFD9DBAC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84-4AA8-A335-8F5A41D56AA3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84-4AA8-A335-8F5A41D56AA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84-4AA8-A335-8F5A41D56AA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84-4AA8-A335-8F5A41D56AA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284-4AA8-A335-8F5A41D56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59-47B8-8B5D-FC50513AD07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59-47B8-8B5D-FC50513AD07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59-47B8-8B5D-FC50513AD07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59-47B8-8B5D-FC50513AD07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359-47B8-8B5D-FC50513A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16-4E95-8496-F49D093CF57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16-4E95-8496-F49D093CF57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16-4E95-8496-F49D093CF57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16-4E95-8496-F49D093CF57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16-4E95-8496-F49D093C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EC-4BF7-B84E-57C9253A5CF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EC-4BF7-B84E-57C9253A5CF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EC-4BF7-B84E-57C9253A5CF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EC-4BF7-B84E-57C9253A5CF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EEC-4BF7-B84E-57C9253A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EA-4574-84EB-BCD59DA5D44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EA-4574-84EB-BCD59DA5D44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EA-4574-84EB-BCD59DA5D44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EA-4574-84EB-BCD59DA5D44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4EA-4574-84EB-BCD59DA5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A9-4A4D-80EB-F470774284E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A9-4A4D-80EB-F470774284E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A9-4A4D-80EB-F470774284E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A9-4A4D-80EB-F470774284E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4A9-4A4D-80EB-F4707742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9F-431B-8FEB-5357C2A4A8B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9F-431B-8FEB-5357C2A4A8B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F9F-431B-8FEB-5357C2A4A8B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F9F-431B-8FEB-5357C2A4A8B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F9F-431B-8FEB-5357C2A4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D3-4D5B-B93B-CEF046C478C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D3-4D5B-B93B-CEF046C478C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D3-4D5B-B93B-CEF046C478C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D3-4D5B-B93B-CEF046C478C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FD3-4D5B-B93B-CEF046C4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1A-4F8E-B13E-D8C8E25C309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1A-4F8E-B13E-D8C8E25C309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1A-4F8E-B13E-D8C8E25C309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1A-4F8E-B13E-D8C8E25C309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41A-4F8E-B13E-D8C8E25C3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0B-42D5-B4D4-CF158F96907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0B-42D5-B4D4-CF158F96907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0B-42D5-B4D4-CF158F96907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0B-42D5-B4D4-CF158F96907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90B-42D5-B4D4-CF158F969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40-4F0F-A0B2-01791E996E7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40-4F0F-A0B2-01791E996E7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40-4F0F-A0B2-01791E996E7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40-4F0F-A0B2-01791E996E7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740-4F0F-A0B2-01791E996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98-4CE3-9491-F2D38D00529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98-4CE3-9491-F2D38D00529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98-4CE3-9491-F2D38D00529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98-4CE3-9491-F2D38D00529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B98-4CE3-9491-F2D38D005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FC-4594-8080-D5DFE7D163B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FC-4594-8080-D5DFE7D163B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FC-4594-8080-D5DFE7D163B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FC-4594-8080-D5DFE7D163B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FC-4594-8080-D5DFE7D16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E-4BE2-A0F9-F7A3829725E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E-4BE2-A0F9-F7A3829725E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8E-4BE2-A0F9-F7A3829725E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8E-4BE2-A0F9-F7A3829725E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F8E-4BE2-A0F9-F7A382972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C5909AE-AF12-445B-9201-127EB10A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DA2DBF5-F654-4C2F-804E-E199A48AA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435F4FBD-E736-4C52-8153-2F1FD019F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990D1FF-3E4E-4A0E-ACDB-14600BFE6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fs.admin.ch/asset/de/do-d-20.03.04.01.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5E70-64BB-4599-AC92-B9C04FAA27F7}">
  <dimension ref="A1:AW141"/>
  <sheetViews>
    <sheetView showGridLines="0" tabSelected="1" zoomScaleNormal="100" zoomScaleSheetLayoutView="8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47.1093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s="56" customFormat="1" ht="14.1" customHeight="1" x14ac:dyDescent="0.25">
      <c r="A1" s="41" t="s">
        <v>85</v>
      </c>
      <c r="B1" s="1"/>
      <c r="C1" s="2"/>
      <c r="D1" s="1"/>
      <c r="E1" s="2"/>
      <c r="F1" s="1"/>
      <c r="G1" s="55"/>
      <c r="AE1" s="25" t="s">
        <v>93</v>
      </c>
    </row>
    <row r="2" spans="1:49" s="56" customFormat="1" ht="12" customHeight="1" x14ac:dyDescent="0.25">
      <c r="A2" s="28">
        <v>2021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72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72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72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2.7702268079995025</v>
      </c>
      <c r="C11" s="62">
        <v>0.33065692303009342</v>
      </c>
      <c r="D11" s="13">
        <v>3.8638000499115197</v>
      </c>
      <c r="E11" s="62">
        <v>0.36278634312386521</v>
      </c>
      <c r="F11" s="13">
        <v>11.302812309790369</v>
      </c>
      <c r="G11" s="62">
        <v>0.61780876316467048</v>
      </c>
      <c r="H11" s="13">
        <v>29.759448620723301</v>
      </c>
      <c r="I11" s="62">
        <v>0.87597917786408486</v>
      </c>
      <c r="J11" s="13">
        <v>52.303712211575316</v>
      </c>
      <c r="K11" s="62">
        <v>1.0094622399991038</v>
      </c>
      <c r="L11" s="13">
        <v>1.9663757957798296</v>
      </c>
      <c r="M11" s="62">
        <v>0.27449512535406101</v>
      </c>
      <c r="N11" s="13">
        <v>3.1397110238782777</v>
      </c>
      <c r="O11" s="62">
        <v>0.33651107252286538</v>
      </c>
      <c r="P11" s="13">
        <v>7.8736097112254422</v>
      </c>
      <c r="Q11" s="62">
        <v>0.50604325339503209</v>
      </c>
      <c r="R11" s="13">
        <v>26.49589440375874</v>
      </c>
      <c r="S11" s="62">
        <v>0.87778857828513468</v>
      </c>
      <c r="T11" s="13">
        <v>60.52440906535773</v>
      </c>
      <c r="U11" s="62">
        <v>0.98341718099736797</v>
      </c>
      <c r="V11" s="13">
        <v>1.3539162298523457</v>
      </c>
      <c r="W11" s="62">
        <v>0.23801345045908026</v>
      </c>
      <c r="X11" s="13">
        <v>2.2961153876227045</v>
      </c>
      <c r="Y11" s="62">
        <v>0.2930243380218619</v>
      </c>
      <c r="Z11" s="13">
        <v>5.1168336512545096</v>
      </c>
      <c r="AA11" s="62">
        <v>0.42343191659819618</v>
      </c>
      <c r="AB11" s="13">
        <v>22.212955637239439</v>
      </c>
      <c r="AC11" s="62">
        <v>0.81033818934438517</v>
      </c>
      <c r="AD11" s="13">
        <v>69.02017909403105</v>
      </c>
      <c r="AE11" s="62">
        <v>0.917472871858524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>
        <v>0</v>
      </c>
      <c r="C14" s="63">
        <v>0</v>
      </c>
      <c r="D14" s="7">
        <v>3.4858153979451036</v>
      </c>
      <c r="E14" s="63">
        <v>2.5561176349304273</v>
      </c>
      <c r="F14" s="7">
        <v>9.4913256881293258</v>
      </c>
      <c r="G14" s="63">
        <v>3.7494027328554584</v>
      </c>
      <c r="H14" s="7">
        <v>38.714397364024109</v>
      </c>
      <c r="I14" s="63">
        <v>6.4861383961456864</v>
      </c>
      <c r="J14" s="7">
        <v>48.308461549901445</v>
      </c>
      <c r="K14" s="63">
        <v>6.8448743383112394</v>
      </c>
      <c r="L14" s="7">
        <v>0.63666033363611985</v>
      </c>
      <c r="M14" s="63">
        <v>0.91305116801770581</v>
      </c>
      <c r="N14" s="7">
        <v>1.2877628096144753</v>
      </c>
      <c r="O14" s="63">
        <v>1.4133170135045487</v>
      </c>
      <c r="P14" s="7">
        <v>8.8291248706118406</v>
      </c>
      <c r="Q14" s="63">
        <v>3.7702917412035797</v>
      </c>
      <c r="R14" s="7">
        <v>38.717305729778246</v>
      </c>
      <c r="S14" s="63">
        <v>6.9582017314204947</v>
      </c>
      <c r="T14" s="7">
        <v>50.529146256359311</v>
      </c>
      <c r="U14" s="63">
        <v>7.1356414276198725</v>
      </c>
      <c r="V14" s="7">
        <v>0.21837600682229494</v>
      </c>
      <c r="W14" s="63">
        <v>0.3768615921691657</v>
      </c>
      <c r="X14" s="7">
        <v>3.3771905111695193</v>
      </c>
      <c r="Y14" s="63">
        <v>2.4778171408005276</v>
      </c>
      <c r="Z14" s="7">
        <v>8.0662627988269548</v>
      </c>
      <c r="AA14" s="63">
        <v>3.4714101738687582</v>
      </c>
      <c r="AB14" s="7">
        <v>29.905982008993405</v>
      </c>
      <c r="AC14" s="63">
        <v>6.1610881481754802</v>
      </c>
      <c r="AD14" s="7">
        <v>58.432188674187827</v>
      </c>
      <c r="AE14" s="63">
        <v>7.1148220199532251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2.8428988323889697</v>
      </c>
      <c r="C15" s="63">
        <v>0.39495454897677823</v>
      </c>
      <c r="D15" s="7">
        <v>4.1159056422174061</v>
      </c>
      <c r="E15" s="63">
        <v>0.43516473239323178</v>
      </c>
      <c r="F15" s="7">
        <v>11.269797266438884</v>
      </c>
      <c r="G15" s="63">
        <v>0.73403728798146084</v>
      </c>
      <c r="H15" s="7">
        <v>29.651606547130406</v>
      </c>
      <c r="I15" s="63">
        <v>1.0295829846885369</v>
      </c>
      <c r="J15" s="7">
        <v>52.119791711824327</v>
      </c>
      <c r="K15" s="63">
        <v>1.1860214559543243</v>
      </c>
      <c r="L15" s="7">
        <v>1.995409563481328</v>
      </c>
      <c r="M15" s="63">
        <v>0.32827756191216229</v>
      </c>
      <c r="N15" s="7">
        <v>3.177461310278388</v>
      </c>
      <c r="O15" s="63">
        <v>0.39829708097342115</v>
      </c>
      <c r="P15" s="7">
        <v>7.2742574831764957</v>
      </c>
      <c r="Q15" s="63">
        <v>0.57765594056727687</v>
      </c>
      <c r="R15" s="7">
        <v>26.241308166224886</v>
      </c>
      <c r="S15" s="63">
        <v>1.0221589449020578</v>
      </c>
      <c r="T15" s="7">
        <v>61.311563476838927</v>
      </c>
      <c r="U15" s="63">
        <v>1.1375420181469225</v>
      </c>
      <c r="V15" s="7">
        <v>1.5937305548377749</v>
      </c>
      <c r="W15" s="63">
        <v>0.30318476392117222</v>
      </c>
      <c r="X15" s="7">
        <v>2.6041889876448487</v>
      </c>
      <c r="Y15" s="63">
        <v>0.3626531176158162</v>
      </c>
      <c r="Z15" s="7">
        <v>5.359369345766968</v>
      </c>
      <c r="AA15" s="63">
        <v>0.50635239120484132</v>
      </c>
      <c r="AB15" s="7">
        <v>22.89519904258605</v>
      </c>
      <c r="AC15" s="63">
        <v>0.97106221008373872</v>
      </c>
      <c r="AD15" s="7">
        <v>67.547512069164355</v>
      </c>
      <c r="AE15" s="63">
        <v>1.0939902034801428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2.6190186340073689</v>
      </c>
      <c r="C16" s="63">
        <v>1.0363469863643533</v>
      </c>
      <c r="D16" s="7">
        <v>3.6899675146122863</v>
      </c>
      <c r="E16" s="63">
        <v>1.0829927995896484</v>
      </c>
      <c r="F16" s="7">
        <v>7.7725006348635679</v>
      </c>
      <c r="G16" s="63">
        <v>1.6558536016765035</v>
      </c>
      <c r="H16" s="7">
        <v>32.669726608212834</v>
      </c>
      <c r="I16" s="63">
        <v>2.9918399941892249</v>
      </c>
      <c r="J16" s="7">
        <v>53.248786608303924</v>
      </c>
      <c r="K16" s="63">
        <v>3.2806584499821745</v>
      </c>
      <c r="L16" s="7">
        <v>1.731486748174043</v>
      </c>
      <c r="M16" s="63">
        <v>0.75977619257255014</v>
      </c>
      <c r="N16" s="7">
        <v>2.4617930643591941</v>
      </c>
      <c r="O16" s="63">
        <v>0.92133269994322564</v>
      </c>
      <c r="P16" s="7">
        <v>7.1660744978731943</v>
      </c>
      <c r="Q16" s="63">
        <v>1.6113708484884737</v>
      </c>
      <c r="R16" s="7">
        <v>29.905498416501842</v>
      </c>
      <c r="S16" s="63">
        <v>2.9016342714457428</v>
      </c>
      <c r="T16" s="7">
        <v>58.735147273091705</v>
      </c>
      <c r="U16" s="63">
        <v>3.1012614819438973</v>
      </c>
      <c r="V16" s="7">
        <v>2.2084284020741967</v>
      </c>
      <c r="W16" s="63">
        <v>0.85379593539130183</v>
      </c>
      <c r="X16" s="7">
        <v>4.899433065482194</v>
      </c>
      <c r="Y16" s="63">
        <v>1.3785648867846239</v>
      </c>
      <c r="Z16" s="7">
        <v>5.8838338520734768</v>
      </c>
      <c r="AA16" s="63">
        <v>1.3689817552556205</v>
      </c>
      <c r="AB16" s="7">
        <v>26.570265577307868</v>
      </c>
      <c r="AC16" s="63">
        <v>2.869248334108923</v>
      </c>
      <c r="AD16" s="7">
        <v>60.438039103062245</v>
      </c>
      <c r="AE16" s="63">
        <v>3.1288561144009677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2.7901774420562586</v>
      </c>
      <c r="C17" s="63">
        <v>0.52788373419466672</v>
      </c>
      <c r="D17" s="7">
        <v>4.1976618698681163</v>
      </c>
      <c r="E17" s="63">
        <v>0.59917325124628606</v>
      </c>
      <c r="F17" s="7">
        <v>11.698606182275071</v>
      </c>
      <c r="G17" s="63">
        <v>1.0644616731185896</v>
      </c>
      <c r="H17" s="7">
        <v>29.383505210576089</v>
      </c>
      <c r="I17" s="63">
        <v>1.4288814704284116</v>
      </c>
      <c r="J17" s="7">
        <v>51.930049295224492</v>
      </c>
      <c r="K17" s="63">
        <v>1.701682797774227</v>
      </c>
      <c r="L17" s="7">
        <v>1.7798805178914479</v>
      </c>
      <c r="M17" s="63">
        <v>0.41858266678448031</v>
      </c>
      <c r="N17" s="7">
        <v>3.4241005689729866</v>
      </c>
      <c r="O17" s="63">
        <v>0.58246827437754245</v>
      </c>
      <c r="P17" s="7">
        <v>6.7552403176974831</v>
      </c>
      <c r="Q17" s="63">
        <v>0.78296080079745622</v>
      </c>
      <c r="R17" s="7">
        <v>25.468911104258201</v>
      </c>
      <c r="S17" s="63">
        <v>1.4241719810055307</v>
      </c>
      <c r="T17" s="7">
        <v>62.571867491179901</v>
      </c>
      <c r="U17" s="63">
        <v>1.613915876774618</v>
      </c>
      <c r="V17" s="7">
        <v>1.5676960811757938</v>
      </c>
      <c r="W17" s="63">
        <v>0.43382238002531975</v>
      </c>
      <c r="X17" s="7">
        <v>2.4459363546911894</v>
      </c>
      <c r="Y17" s="63">
        <v>0.45846011504726852</v>
      </c>
      <c r="Z17" s="7">
        <v>5.192069805014607</v>
      </c>
      <c r="AA17" s="63">
        <v>0.68811454068965583</v>
      </c>
      <c r="AB17" s="7">
        <v>22.235437622876297</v>
      </c>
      <c r="AC17" s="63">
        <v>1.3492451643473884</v>
      </c>
      <c r="AD17" s="7">
        <v>68.558860136242103</v>
      </c>
      <c r="AE17" s="63">
        <v>1.5178165055976225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3.0075704753931216</v>
      </c>
      <c r="C18" s="63">
        <v>0.66419189998843275</v>
      </c>
      <c r="D18" s="7">
        <v>4.1295181204617499</v>
      </c>
      <c r="E18" s="63">
        <v>0.75953599834301566</v>
      </c>
      <c r="F18" s="7">
        <v>11.780693777641105</v>
      </c>
      <c r="G18" s="63">
        <v>1.1859060830747832</v>
      </c>
      <c r="H18" s="7">
        <v>29.042886821032592</v>
      </c>
      <c r="I18" s="63">
        <v>1.7067623448871645</v>
      </c>
      <c r="J18" s="7">
        <v>52.039330805471408</v>
      </c>
      <c r="K18" s="63">
        <v>1.9162778255081749</v>
      </c>
      <c r="L18" s="7">
        <v>2.4430254455772427</v>
      </c>
      <c r="M18" s="63">
        <v>0.61633430023362468</v>
      </c>
      <c r="N18" s="7">
        <v>3.0220081332074797</v>
      </c>
      <c r="O18" s="63">
        <v>0.62651944855341568</v>
      </c>
      <c r="P18" s="7">
        <v>8.1672826750609566</v>
      </c>
      <c r="Q18" s="63">
        <v>0.98369824945072848</v>
      </c>
      <c r="R18" s="7">
        <v>26.229294649307622</v>
      </c>
      <c r="S18" s="63">
        <v>1.7396993851019626</v>
      </c>
      <c r="T18" s="7">
        <v>60.138389096846709</v>
      </c>
      <c r="U18" s="63">
        <v>1.9135942536504333</v>
      </c>
      <c r="V18" s="7">
        <v>1.4225463748791451</v>
      </c>
      <c r="W18" s="63">
        <v>0.47155036109820003</v>
      </c>
      <c r="X18" s="7">
        <v>2.0654470835477112</v>
      </c>
      <c r="Y18" s="63">
        <v>0.54143375204710098</v>
      </c>
      <c r="Z18" s="7">
        <v>5.4520671987633804</v>
      </c>
      <c r="AA18" s="63">
        <v>0.8755847258818712</v>
      </c>
      <c r="AB18" s="7">
        <v>22.70130700275282</v>
      </c>
      <c r="AC18" s="63">
        <v>1.5861645323610032</v>
      </c>
      <c r="AD18" s="7">
        <v>68.358632340056957</v>
      </c>
      <c r="AE18" s="63">
        <v>1.7811290723284967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2.8054067270286378</v>
      </c>
      <c r="C19" s="63">
        <v>0.64718465383838963</v>
      </c>
      <c r="D19" s="7">
        <v>3.0154167578884206</v>
      </c>
      <c r="E19" s="63">
        <v>0.59260383147848494</v>
      </c>
      <c r="F19" s="7">
        <v>11.609528889483508</v>
      </c>
      <c r="G19" s="63">
        <v>1.1485576555484542</v>
      </c>
      <c r="H19" s="7">
        <v>29.198067963253955</v>
      </c>
      <c r="I19" s="63">
        <v>1.7209120306862484</v>
      </c>
      <c r="J19" s="7">
        <v>53.371579662345461</v>
      </c>
      <c r="K19" s="63">
        <v>1.9055609555939343</v>
      </c>
      <c r="L19" s="7">
        <v>2.004688693112175</v>
      </c>
      <c r="M19" s="63">
        <v>0.52547797498799997</v>
      </c>
      <c r="N19" s="7">
        <v>3.2026356042370399</v>
      </c>
      <c r="O19" s="63">
        <v>0.64385089366862003</v>
      </c>
      <c r="P19" s="7">
        <v>9.9058783519966926</v>
      </c>
      <c r="Q19" s="63">
        <v>1.0749368464163434</v>
      </c>
      <c r="R19" s="7">
        <v>26.100096188397892</v>
      </c>
      <c r="S19" s="63">
        <v>1.6864243054690986</v>
      </c>
      <c r="T19" s="7">
        <v>58.786701162256193</v>
      </c>
      <c r="U19" s="63">
        <v>1.9115961739832539</v>
      </c>
      <c r="V19" s="7">
        <v>0.62503153871435579</v>
      </c>
      <c r="W19" s="63">
        <v>0.26923021889173643</v>
      </c>
      <c r="X19" s="7">
        <v>1.088751164455114</v>
      </c>
      <c r="Y19" s="63">
        <v>0.36877295314238862</v>
      </c>
      <c r="Z19" s="7">
        <v>3.9424130425197399</v>
      </c>
      <c r="AA19" s="63">
        <v>0.72300329258746665</v>
      </c>
      <c r="AB19" s="7">
        <v>18.973764305415479</v>
      </c>
      <c r="AC19" s="63">
        <v>1.4930055954471702</v>
      </c>
      <c r="AD19" s="7">
        <v>75.370039948895311</v>
      </c>
      <c r="AE19" s="63">
        <v>1.6342386239739084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3.2789132965719663</v>
      </c>
      <c r="C20" s="63">
        <v>0.95458834341674037</v>
      </c>
      <c r="D20" s="7">
        <v>3.6235000299771296</v>
      </c>
      <c r="E20" s="63">
        <v>0.87749571118401393</v>
      </c>
      <c r="F20" s="7">
        <v>12.190418860462643</v>
      </c>
      <c r="G20" s="63">
        <v>1.583906200747329</v>
      </c>
      <c r="H20" s="7">
        <v>29.636048596490998</v>
      </c>
      <c r="I20" s="63">
        <v>2.2671459295758987</v>
      </c>
      <c r="J20" s="7">
        <v>51.271119216497254</v>
      </c>
      <c r="K20" s="63">
        <v>2.490680189491338</v>
      </c>
      <c r="L20" s="7">
        <v>2.1945638886950269</v>
      </c>
      <c r="M20" s="63">
        <v>0.70192146243153153</v>
      </c>
      <c r="N20" s="7">
        <v>3.6550897850981117</v>
      </c>
      <c r="O20" s="63">
        <v>0.96193480062356229</v>
      </c>
      <c r="P20" s="7">
        <v>10.587154661885712</v>
      </c>
      <c r="Q20" s="63">
        <v>1.5391190575689926</v>
      </c>
      <c r="R20" s="7">
        <v>27.423100176121235</v>
      </c>
      <c r="S20" s="63">
        <v>2.2584751014402311</v>
      </c>
      <c r="T20" s="7">
        <v>56.140091488199914</v>
      </c>
      <c r="U20" s="63">
        <v>2.5782275536057284</v>
      </c>
      <c r="V20" s="7">
        <v>0.64309950481425426</v>
      </c>
      <c r="W20" s="63">
        <v>0.36796375403656417</v>
      </c>
      <c r="X20" s="7">
        <v>1.2304136027590222</v>
      </c>
      <c r="Y20" s="63">
        <v>0.54268865410955824</v>
      </c>
      <c r="Z20" s="7">
        <v>4.6508055979384038</v>
      </c>
      <c r="AA20" s="63">
        <v>1.0652366958871471</v>
      </c>
      <c r="AB20" s="7">
        <v>20.853607511023402</v>
      </c>
      <c r="AC20" s="63">
        <v>2.0545222775982559</v>
      </c>
      <c r="AD20" s="7">
        <v>72.622073783464941</v>
      </c>
      <c r="AE20" s="63">
        <v>2.2694740231766115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2.2530967437126215</v>
      </c>
      <c r="C21" s="63">
        <v>0.86308767849559465</v>
      </c>
      <c r="D21" s="7">
        <v>2.3061331207342968</v>
      </c>
      <c r="E21" s="63">
        <v>0.77725930435648416</v>
      </c>
      <c r="F21" s="7">
        <v>10.931964203339129</v>
      </c>
      <c r="G21" s="63">
        <v>1.6809256737757521</v>
      </c>
      <c r="H21" s="7">
        <v>28.68719632641648</v>
      </c>
      <c r="I21" s="63">
        <v>2.5578762581929908</v>
      </c>
      <c r="J21" s="7">
        <v>55.821609605797441</v>
      </c>
      <c r="K21" s="63">
        <v>2.8604932275137922</v>
      </c>
      <c r="L21" s="7">
        <v>1.7791431517921317</v>
      </c>
      <c r="M21" s="63">
        <v>0.79290673330571715</v>
      </c>
      <c r="N21" s="7">
        <v>2.6651824480647912</v>
      </c>
      <c r="O21" s="63">
        <v>0.82828564565173657</v>
      </c>
      <c r="P21" s="7">
        <v>9.0966160698394116</v>
      </c>
      <c r="Q21" s="63">
        <v>1.4813701701432045</v>
      </c>
      <c r="R21" s="7">
        <v>24.528549943699336</v>
      </c>
      <c r="S21" s="63">
        <v>2.4371627591910681</v>
      </c>
      <c r="T21" s="7">
        <v>61.93050838660433</v>
      </c>
      <c r="U21" s="63">
        <v>2.7482430127649233</v>
      </c>
      <c r="V21" s="7">
        <v>0.60375210400641122</v>
      </c>
      <c r="W21" s="63">
        <v>0.39594862434289113</v>
      </c>
      <c r="X21" s="7">
        <v>0.92190910875338572</v>
      </c>
      <c r="Y21" s="63">
        <v>0.48783915770007474</v>
      </c>
      <c r="Z21" s="7">
        <v>3.1081081159286992</v>
      </c>
      <c r="AA21" s="63">
        <v>0.95864299362917549</v>
      </c>
      <c r="AB21" s="7">
        <v>16.759790660914817</v>
      </c>
      <c r="AC21" s="63">
        <v>2.1537617764662085</v>
      </c>
      <c r="AD21" s="7">
        <v>78.606440010396668</v>
      </c>
      <c r="AE21" s="63">
        <v>2.3474651756826197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2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2.4633458460006254</v>
      </c>
      <c r="C24" s="63">
        <v>0.38592298722446611</v>
      </c>
      <c r="D24" s="7">
        <v>3.7730751555280015</v>
      </c>
      <c r="E24" s="63">
        <v>0.47372545057684834</v>
      </c>
      <c r="F24" s="7">
        <v>12.691283663970301</v>
      </c>
      <c r="G24" s="63">
        <v>0.87946592245464561</v>
      </c>
      <c r="H24" s="7">
        <v>32.68081000105245</v>
      </c>
      <c r="I24" s="63">
        <v>1.2456563578644966</v>
      </c>
      <c r="J24" s="7">
        <v>48.391485333448671</v>
      </c>
      <c r="K24" s="63">
        <v>1.3534904042258991</v>
      </c>
      <c r="L24" s="7">
        <v>1.9576131945118622</v>
      </c>
      <c r="M24" s="63">
        <v>0.35707477687676747</v>
      </c>
      <c r="N24" s="7">
        <v>3.2534199850505798</v>
      </c>
      <c r="O24" s="63">
        <v>0.45458508624845245</v>
      </c>
      <c r="P24" s="7">
        <v>8.6158713247314367</v>
      </c>
      <c r="Q24" s="63">
        <v>0.7176987317220036</v>
      </c>
      <c r="R24" s="7">
        <v>28.399472998768655</v>
      </c>
      <c r="S24" s="63">
        <v>1.1890908787440262</v>
      </c>
      <c r="T24" s="7">
        <v>57.77362249693747</v>
      </c>
      <c r="U24" s="63">
        <v>1.2946551169469176</v>
      </c>
      <c r="V24" s="7">
        <v>1.0567878554582795</v>
      </c>
      <c r="W24" s="63">
        <v>0.27070330233918044</v>
      </c>
      <c r="X24" s="7">
        <v>2.0881334255341981</v>
      </c>
      <c r="Y24" s="63">
        <v>0.38711263494450765</v>
      </c>
      <c r="Z24" s="7">
        <v>5.2039288011108278</v>
      </c>
      <c r="AA24" s="63">
        <v>0.59045066567420601</v>
      </c>
      <c r="AB24" s="7">
        <v>22.899794874348167</v>
      </c>
      <c r="AC24" s="63">
        <v>1.0954543840718445</v>
      </c>
      <c r="AD24" s="7">
        <v>68.751355043548557</v>
      </c>
      <c r="AE24" s="63">
        <v>1.2208744814215859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2.6555480675921457</v>
      </c>
      <c r="C25" s="63">
        <v>0.45278660225827927</v>
      </c>
      <c r="D25" s="7">
        <v>4.2712976112025771</v>
      </c>
      <c r="E25" s="63">
        <v>0.56363447709914105</v>
      </c>
      <c r="F25" s="7">
        <v>12.005055281035084</v>
      </c>
      <c r="G25" s="63">
        <v>0.92312564061913049</v>
      </c>
      <c r="H25" s="7">
        <v>33.813093273315467</v>
      </c>
      <c r="I25" s="63">
        <v>1.3600116285949002</v>
      </c>
      <c r="J25" s="7">
        <v>47.255005766854737</v>
      </c>
      <c r="K25" s="63">
        <v>1.4585049824745209</v>
      </c>
      <c r="L25" s="7">
        <v>1.9124288016572812</v>
      </c>
      <c r="M25" s="63">
        <v>0.37977549059398885</v>
      </c>
      <c r="N25" s="7">
        <v>3.2924285177318797</v>
      </c>
      <c r="O25" s="63">
        <v>0.50017136432403431</v>
      </c>
      <c r="P25" s="7">
        <v>8.9248003860991059</v>
      </c>
      <c r="Q25" s="63">
        <v>0.80264868132900524</v>
      </c>
      <c r="R25" s="7">
        <v>29.60276693793174</v>
      </c>
      <c r="S25" s="63">
        <v>1.3271623410819495</v>
      </c>
      <c r="T25" s="7">
        <v>56.267575356580025</v>
      </c>
      <c r="U25" s="63">
        <v>1.4328800809760993</v>
      </c>
      <c r="V25" s="7">
        <v>0.86573354933224111</v>
      </c>
      <c r="W25" s="63">
        <v>0.26922332944257121</v>
      </c>
      <c r="X25" s="7">
        <v>2.3355008017222012</v>
      </c>
      <c r="Y25" s="63">
        <v>0.47545199804059529</v>
      </c>
      <c r="Z25" s="7">
        <v>5.1199910057288989</v>
      </c>
      <c r="AA25" s="63">
        <v>0.66343579835183075</v>
      </c>
      <c r="AB25" s="7">
        <v>24.167580001744028</v>
      </c>
      <c r="AC25" s="63">
        <v>1.2420572306965854</v>
      </c>
      <c r="AD25" s="7">
        <v>67.511194641472656</v>
      </c>
      <c r="AE25" s="63">
        <v>1.3789707164337079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1.812936501310261</v>
      </c>
      <c r="C26" s="63">
        <v>0.72224363959304183</v>
      </c>
      <c r="D26" s="7">
        <v>2.0870980725262629</v>
      </c>
      <c r="E26" s="63">
        <v>0.80779751110535325</v>
      </c>
      <c r="F26" s="7">
        <v>15.013469896559156</v>
      </c>
      <c r="G26" s="63">
        <v>2.2167468534360428</v>
      </c>
      <c r="H26" s="7">
        <v>28.84918092299943</v>
      </c>
      <c r="I26" s="63">
        <v>2.8645748860555589</v>
      </c>
      <c r="J26" s="7">
        <v>52.237314606604876</v>
      </c>
      <c r="K26" s="63">
        <v>3.139879347589273</v>
      </c>
      <c r="L26" s="7">
        <v>2.1127865955029512</v>
      </c>
      <c r="M26" s="63">
        <v>0.88682930950687333</v>
      </c>
      <c r="N26" s="7">
        <v>3.1194558814869837</v>
      </c>
      <c r="O26" s="63">
        <v>1.0426445783918348</v>
      </c>
      <c r="P26" s="7">
        <v>7.5549392176721311</v>
      </c>
      <c r="Q26" s="63">
        <v>1.5636227835166394</v>
      </c>
      <c r="R26" s="7">
        <v>24.267090086535539</v>
      </c>
      <c r="S26" s="63">
        <v>2.6899356759805304</v>
      </c>
      <c r="T26" s="7">
        <v>62.94572821880238</v>
      </c>
      <c r="U26" s="63">
        <v>2.9245211939936242</v>
      </c>
      <c r="V26" s="7">
        <v>1.6956052334580343</v>
      </c>
      <c r="W26" s="63">
        <v>0.75085529873848522</v>
      </c>
      <c r="X26" s="7">
        <v>1.2610252495224428</v>
      </c>
      <c r="Y26" s="63">
        <v>0.55125449945659988</v>
      </c>
      <c r="Z26" s="7">
        <v>5.4845868163538274</v>
      </c>
      <c r="AA26" s="63">
        <v>1.2569286114006237</v>
      </c>
      <c r="AB26" s="7">
        <v>18.660774109143137</v>
      </c>
      <c r="AC26" s="63">
        <v>2.3922558290539633</v>
      </c>
      <c r="AD26" s="7">
        <v>72.89800859152254</v>
      </c>
      <c r="AE26" s="63">
        <v>2.6562412570406608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3.0821058267390367</v>
      </c>
      <c r="C27" s="63">
        <v>0.53046206894747816</v>
      </c>
      <c r="D27" s="7">
        <v>3.9560025470989588</v>
      </c>
      <c r="E27" s="63">
        <v>0.53462464733906634</v>
      </c>
      <c r="F27" s="7">
        <v>9.8917274361344507</v>
      </c>
      <c r="G27" s="63">
        <v>0.81501997295623929</v>
      </c>
      <c r="H27" s="7">
        <v>26.790508107939164</v>
      </c>
      <c r="I27" s="63">
        <v>1.23591856001504</v>
      </c>
      <c r="J27" s="7">
        <v>56.27965608208838</v>
      </c>
      <c r="K27" s="63">
        <v>1.3921148199262139</v>
      </c>
      <c r="L27" s="7">
        <v>1.9752630680116425</v>
      </c>
      <c r="M27" s="63">
        <v>0.40399553935076082</v>
      </c>
      <c r="N27" s="7">
        <v>3.024384254779533</v>
      </c>
      <c r="O27" s="63">
        <v>0.47506818681171481</v>
      </c>
      <c r="P27" s="7">
        <v>7.1207874813050367</v>
      </c>
      <c r="Q27" s="63">
        <v>0.68940002671389489</v>
      </c>
      <c r="R27" s="7">
        <v>24.56523241525144</v>
      </c>
      <c r="S27" s="63">
        <v>1.2216269563171855</v>
      </c>
      <c r="T27" s="7">
        <v>63.314332780652357</v>
      </c>
      <c r="U27" s="63">
        <v>1.3501161235925367</v>
      </c>
      <c r="V27" s="7">
        <v>1.6563585598269501</v>
      </c>
      <c r="W27" s="63">
        <v>0.38759671160070752</v>
      </c>
      <c r="X27" s="7">
        <v>2.5078169773312409</v>
      </c>
      <c r="Y27" s="63">
        <v>0.42441059157532707</v>
      </c>
      <c r="Z27" s="7">
        <v>5.0281808589866861</v>
      </c>
      <c r="AA27" s="63">
        <v>0.60607856348142508</v>
      </c>
      <c r="AB27" s="7">
        <v>21.513832708933535</v>
      </c>
      <c r="AC27" s="63">
        <v>1.1785277468193534</v>
      </c>
      <c r="AD27" s="7">
        <v>69.293810894921592</v>
      </c>
      <c r="AE27" s="63">
        <v>1.3295380924452149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2.7446703881356407</v>
      </c>
      <c r="C28" s="63">
        <v>0.55750484688355484</v>
      </c>
      <c r="D28" s="7">
        <v>4.398771019450459</v>
      </c>
      <c r="E28" s="63">
        <v>0.662189260481577</v>
      </c>
      <c r="F28" s="7">
        <v>9.1790017411056724</v>
      </c>
      <c r="G28" s="63">
        <v>0.90225790381865023</v>
      </c>
      <c r="H28" s="7">
        <v>28.100868249325512</v>
      </c>
      <c r="I28" s="63">
        <v>1.4198816348740135</v>
      </c>
      <c r="J28" s="7">
        <v>55.576688601982752</v>
      </c>
      <c r="K28" s="63">
        <v>1.5765373713205344</v>
      </c>
      <c r="L28" s="7">
        <v>1.8122199924952958</v>
      </c>
      <c r="M28" s="63">
        <v>0.46156239075529731</v>
      </c>
      <c r="N28" s="7">
        <v>3.6113138905145981</v>
      </c>
      <c r="O28" s="63">
        <v>0.61313973273453382</v>
      </c>
      <c r="P28" s="7">
        <v>6.5547190832825759</v>
      </c>
      <c r="Q28" s="63">
        <v>0.76469290392271194</v>
      </c>
      <c r="R28" s="7">
        <v>25.175186884304374</v>
      </c>
      <c r="S28" s="63">
        <v>1.3927389004961783</v>
      </c>
      <c r="T28" s="7">
        <v>62.84656014940316</v>
      </c>
      <c r="U28" s="63">
        <v>1.5420299214645912</v>
      </c>
      <c r="V28" s="7">
        <v>1.5075434386783788</v>
      </c>
      <c r="W28" s="63">
        <v>0.45485967629701352</v>
      </c>
      <c r="X28" s="7">
        <v>2.4257067758883863</v>
      </c>
      <c r="Y28" s="63">
        <v>0.49291968510050699</v>
      </c>
      <c r="Z28" s="7">
        <v>4.9322390499564559</v>
      </c>
      <c r="AA28" s="63">
        <v>0.695986426534285</v>
      </c>
      <c r="AB28" s="7">
        <v>22.528544049145562</v>
      </c>
      <c r="AC28" s="63">
        <v>1.3708083339015151</v>
      </c>
      <c r="AD28" s="7">
        <v>68.605966686331215</v>
      </c>
      <c r="AE28" s="63">
        <v>1.5288295423885097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4.0364678469106812</v>
      </c>
      <c r="C29" s="63">
        <v>1.2678385478705652</v>
      </c>
      <c r="D29" s="7">
        <v>2.7037291774415881</v>
      </c>
      <c r="E29" s="63">
        <v>0.82932751955158523</v>
      </c>
      <c r="F29" s="7">
        <v>11.90751551385136</v>
      </c>
      <c r="G29" s="63">
        <v>1.7777086837594662</v>
      </c>
      <c r="H29" s="7">
        <v>23.084442269502752</v>
      </c>
      <c r="I29" s="63">
        <v>2.4790792628061507</v>
      </c>
      <c r="J29" s="7">
        <v>58.267845192293613</v>
      </c>
      <c r="K29" s="63">
        <v>2.8920372425470942</v>
      </c>
      <c r="L29" s="7">
        <v>2.4419706761541979</v>
      </c>
      <c r="M29" s="63">
        <v>0.82786417538189494</v>
      </c>
      <c r="N29" s="7">
        <v>1.3443096758721327</v>
      </c>
      <c r="O29" s="63">
        <v>0.56971845413935962</v>
      </c>
      <c r="P29" s="7">
        <v>8.7411471761248549</v>
      </c>
      <c r="Q29" s="63">
        <v>1.5136284173473158</v>
      </c>
      <c r="R29" s="7">
        <v>22.819249702241244</v>
      </c>
      <c r="S29" s="63">
        <v>2.5253940077695365</v>
      </c>
      <c r="T29" s="7">
        <v>64.653322769607556</v>
      </c>
      <c r="U29" s="63">
        <v>2.7959394019054455</v>
      </c>
      <c r="V29" s="7">
        <v>2.0707622456444561</v>
      </c>
      <c r="W29" s="63">
        <v>0.75006487581163728</v>
      </c>
      <c r="X29" s="7">
        <v>2.736468272028405</v>
      </c>
      <c r="Y29" s="63">
        <v>0.83998506829404318</v>
      </c>
      <c r="Z29" s="7">
        <v>5.295348865700424</v>
      </c>
      <c r="AA29" s="63">
        <v>1.2363921420119761</v>
      </c>
      <c r="AB29" s="7">
        <v>18.688178190903237</v>
      </c>
      <c r="AC29" s="63">
        <v>2.3023809469595244</v>
      </c>
      <c r="AD29" s="7">
        <v>71.209242425723488</v>
      </c>
      <c r="AE29" s="63">
        <v>2.7136646923503549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2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2.6987728361244048</v>
      </c>
      <c r="C32" s="63">
        <v>0.36259613963109721</v>
      </c>
      <c r="D32" s="7">
        <v>4.3331228479326285</v>
      </c>
      <c r="E32" s="63">
        <v>0.44092595523427969</v>
      </c>
      <c r="F32" s="7">
        <v>10.634405264537717</v>
      </c>
      <c r="G32" s="63">
        <v>0.66830374531720982</v>
      </c>
      <c r="H32" s="7">
        <v>31.042635738542767</v>
      </c>
      <c r="I32" s="63">
        <v>0.99690870464210712</v>
      </c>
      <c r="J32" s="7">
        <v>51.291063312862484</v>
      </c>
      <c r="K32" s="63">
        <v>1.1150980988819659</v>
      </c>
      <c r="L32" s="7">
        <v>1.8637816952675974</v>
      </c>
      <c r="M32" s="63">
        <v>0.29759287461418221</v>
      </c>
      <c r="N32" s="7">
        <v>3.4472337767266126</v>
      </c>
      <c r="O32" s="63">
        <v>0.39916728809857582</v>
      </c>
      <c r="P32" s="7">
        <v>7.7742269160168451</v>
      </c>
      <c r="Q32" s="63">
        <v>0.56534209411855318</v>
      </c>
      <c r="R32" s="7">
        <v>27.453365505873183</v>
      </c>
      <c r="S32" s="63">
        <v>0.9844309242648579</v>
      </c>
      <c r="T32" s="7">
        <v>59.461392106115753</v>
      </c>
      <c r="U32" s="63">
        <v>1.097651798284802</v>
      </c>
      <c r="V32" s="7">
        <v>1.1765491235690473</v>
      </c>
      <c r="W32" s="63">
        <v>0.26257319676386792</v>
      </c>
      <c r="X32" s="7">
        <v>2.3791857341694369</v>
      </c>
      <c r="Y32" s="63">
        <v>0.35158955193304414</v>
      </c>
      <c r="Z32" s="7">
        <v>5.0290665233920082</v>
      </c>
      <c r="AA32" s="63">
        <v>0.47976376527131953</v>
      </c>
      <c r="AB32" s="7">
        <v>23.373827974456525</v>
      </c>
      <c r="AC32" s="63">
        <v>0.9414570482671738</v>
      </c>
      <c r="AD32" s="7">
        <v>68.041370644412979</v>
      </c>
      <c r="AE32" s="63">
        <v>1.0552678513528941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2.9909885818011541</v>
      </c>
      <c r="C33" s="63">
        <v>0.75212032539077578</v>
      </c>
      <c r="D33" s="7">
        <v>2.4137962130666386</v>
      </c>
      <c r="E33" s="63">
        <v>0.57916904309032979</v>
      </c>
      <c r="F33" s="7">
        <v>13.367900100703325</v>
      </c>
      <c r="G33" s="63">
        <v>1.4031727095146107</v>
      </c>
      <c r="H33" s="7">
        <v>25.79495711919504</v>
      </c>
      <c r="I33" s="63">
        <v>1.8415791927360456</v>
      </c>
      <c r="J33" s="7">
        <v>55.432357985233871</v>
      </c>
      <c r="K33" s="63">
        <v>2.1898739775832605</v>
      </c>
      <c r="L33" s="7">
        <v>2.2875634065841792</v>
      </c>
      <c r="M33" s="63">
        <v>0.64110380878891637</v>
      </c>
      <c r="N33" s="7">
        <v>2.1769607510830236</v>
      </c>
      <c r="O33" s="63">
        <v>0.61015118252257661</v>
      </c>
      <c r="P33" s="7">
        <v>8.1847438055713511</v>
      </c>
      <c r="Q33" s="63">
        <v>1.0769129700685627</v>
      </c>
      <c r="R33" s="7">
        <v>23.498374525257638</v>
      </c>
      <c r="S33" s="63">
        <v>1.9214637932577339</v>
      </c>
      <c r="T33" s="7">
        <v>63.852357511503811</v>
      </c>
      <c r="U33" s="63">
        <v>2.1469747208825454</v>
      </c>
      <c r="V33" s="7">
        <v>1.8944271679326792</v>
      </c>
      <c r="W33" s="63">
        <v>0.53766573351952218</v>
      </c>
      <c r="X33" s="7">
        <v>2.0429656808957009</v>
      </c>
      <c r="Y33" s="63">
        <v>0.51406943721077791</v>
      </c>
      <c r="Z33" s="7">
        <v>5.3842963934035772</v>
      </c>
      <c r="AA33" s="63">
        <v>0.8744975352637806</v>
      </c>
      <c r="AB33" s="7">
        <v>18.67529744836127</v>
      </c>
      <c r="AC33" s="63">
        <v>1.6202490891497747</v>
      </c>
      <c r="AD33" s="7">
        <v>72.003013309406754</v>
      </c>
      <c r="AE33" s="63">
        <v>1.8847496731026778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1.3680250964584701</v>
      </c>
      <c r="C34" s="63">
        <v>0.69462790091666171</v>
      </c>
      <c r="D34" s="7">
        <v>2.7162231936271404</v>
      </c>
      <c r="E34" s="63">
        <v>1.0881284137756928</v>
      </c>
      <c r="F34" s="7">
        <v>10.171661122703759</v>
      </c>
      <c r="G34" s="63">
        <v>2.1505201157930851</v>
      </c>
      <c r="H34" s="7">
        <v>26.855161977919529</v>
      </c>
      <c r="I34" s="63">
        <v>3.3280885251896262</v>
      </c>
      <c r="J34" s="7">
        <v>58.888928609291092</v>
      </c>
      <c r="K34" s="63">
        <v>3.7234029442870291</v>
      </c>
      <c r="L34" s="7">
        <v>1.674254435893886</v>
      </c>
      <c r="M34" s="63">
        <v>0.90145876630255917</v>
      </c>
      <c r="N34" s="7">
        <v>2.7542355707108386</v>
      </c>
      <c r="O34" s="63">
        <v>1.2043992220575677</v>
      </c>
      <c r="P34" s="7">
        <v>6.5391439314197779</v>
      </c>
      <c r="Q34" s="63">
        <v>1.6856372752895348</v>
      </c>
      <c r="R34" s="7">
        <v>23.7137646051562</v>
      </c>
      <c r="S34" s="63">
        <v>3.262680452036173</v>
      </c>
      <c r="T34" s="7">
        <v>65.318601456819337</v>
      </c>
      <c r="U34" s="63">
        <v>3.6489508435282758</v>
      </c>
      <c r="V34" s="7">
        <v>1.146265070603091</v>
      </c>
      <c r="W34" s="63">
        <v>0.63978745166675055</v>
      </c>
      <c r="X34" s="7">
        <v>1.7696824936407847</v>
      </c>
      <c r="Y34" s="63">
        <v>0.91631940791893352</v>
      </c>
      <c r="Z34" s="7">
        <v>3.4545491007174141</v>
      </c>
      <c r="AA34" s="63">
        <v>1.2513638226925141</v>
      </c>
      <c r="AB34" s="7">
        <v>18.767355340187336</v>
      </c>
      <c r="AC34" s="63">
        <v>2.8085718339273948</v>
      </c>
      <c r="AD34" s="7">
        <v>74.862147994851355</v>
      </c>
      <c r="AE34" s="63">
        <v>3.1789482091528249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5.0528645338177487</v>
      </c>
      <c r="C35" s="63">
        <v>1.9216991824223806</v>
      </c>
      <c r="D35" s="7">
        <v>3.6873335459932806</v>
      </c>
      <c r="E35" s="63">
        <v>1.3403270019587847</v>
      </c>
      <c r="F35" s="7">
        <v>15.360091603306101</v>
      </c>
      <c r="G35" s="63">
        <v>2.7394770198702747</v>
      </c>
      <c r="H35" s="7">
        <v>30.836518941223673</v>
      </c>
      <c r="I35" s="63">
        <v>3.7506860351473352</v>
      </c>
      <c r="J35" s="7">
        <v>45.063191375659187</v>
      </c>
      <c r="K35" s="63">
        <v>4.1752059053042556</v>
      </c>
      <c r="L35" s="7">
        <v>2.0844255991824396</v>
      </c>
      <c r="M35" s="63">
        <v>1.2277940664697493</v>
      </c>
      <c r="N35" s="7">
        <v>2.2840883796378995</v>
      </c>
      <c r="O35" s="63">
        <v>0.96225051130493566</v>
      </c>
      <c r="P35" s="7">
        <v>10.769839262423998</v>
      </c>
      <c r="Q35" s="63">
        <v>2.3087215461047639</v>
      </c>
      <c r="R35" s="7">
        <v>31.396032412593762</v>
      </c>
      <c r="S35" s="63">
        <v>3.9249512142422267</v>
      </c>
      <c r="T35" s="7">
        <v>53.465614346161907</v>
      </c>
      <c r="U35" s="63">
        <v>4.2877908220912939</v>
      </c>
      <c r="V35" s="7">
        <v>1.8874181246352923</v>
      </c>
      <c r="W35" s="63">
        <v>1.0052657644075638</v>
      </c>
      <c r="X35" s="7">
        <v>2.8119591624499285</v>
      </c>
      <c r="Y35" s="63">
        <v>1.1847423505546506</v>
      </c>
      <c r="Z35" s="7">
        <v>5.3438441093271409</v>
      </c>
      <c r="AA35" s="63">
        <v>1.6309485457810629</v>
      </c>
      <c r="AB35" s="7">
        <v>25.042647511211928</v>
      </c>
      <c r="AC35" s="63">
        <v>3.4599098139985629</v>
      </c>
      <c r="AD35" s="7">
        <v>64.914131092375669</v>
      </c>
      <c r="AE35" s="63">
        <v>3.9080044645598777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2.5342026958641637</v>
      </c>
      <c r="C36" s="63">
        <v>0.97120155679008813</v>
      </c>
      <c r="D36" s="7">
        <v>1.1903889587004417</v>
      </c>
      <c r="E36" s="63">
        <v>0.59434196494581293</v>
      </c>
      <c r="F36" s="7">
        <v>14.101005999345098</v>
      </c>
      <c r="G36" s="63">
        <v>2.2509622602598389</v>
      </c>
      <c r="H36" s="7">
        <v>21.050681894829559</v>
      </c>
      <c r="I36" s="63">
        <v>2.6319855179735785</v>
      </c>
      <c r="J36" s="7">
        <v>61.123720451260702</v>
      </c>
      <c r="K36" s="63">
        <v>3.3275266845366822</v>
      </c>
      <c r="L36" s="7">
        <v>2.8766624017787126</v>
      </c>
      <c r="M36" s="63">
        <v>1.0494180257638419</v>
      </c>
      <c r="N36" s="7">
        <v>1.6877158089090079</v>
      </c>
      <c r="O36" s="63">
        <v>0.97123230352323986</v>
      </c>
      <c r="P36" s="7">
        <v>7.3363902652672621</v>
      </c>
      <c r="Q36" s="63">
        <v>1.5280719778846434</v>
      </c>
      <c r="R36" s="7">
        <v>17.218259198655758</v>
      </c>
      <c r="S36" s="63">
        <v>2.7792444990709946</v>
      </c>
      <c r="T36" s="7">
        <v>70.880972325389237</v>
      </c>
      <c r="U36" s="63">
        <v>3.1100807327325652</v>
      </c>
      <c r="V36" s="7">
        <v>2.431265771014318</v>
      </c>
      <c r="W36" s="63">
        <v>0.94306128903617237</v>
      </c>
      <c r="X36" s="7">
        <v>1.618665156206081</v>
      </c>
      <c r="Y36" s="63">
        <v>0.58059187224300668</v>
      </c>
      <c r="Z36" s="7">
        <v>6.7869637205843105</v>
      </c>
      <c r="AA36" s="63">
        <v>1.513657029734552</v>
      </c>
      <c r="AB36" s="7">
        <v>13.490059107903789</v>
      </c>
      <c r="AC36" s="63">
        <v>2.2647088121762815</v>
      </c>
      <c r="AD36" s="7">
        <v>75.67304624429147</v>
      </c>
      <c r="AE36" s="63">
        <v>2.7419459890724345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2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5.3617165536610569</v>
      </c>
      <c r="C39" s="63">
        <v>1.3489620701507821</v>
      </c>
      <c r="D39" s="7">
        <v>4.6163302741292451</v>
      </c>
      <c r="E39" s="63">
        <v>1.148441439367212</v>
      </c>
      <c r="F39" s="7">
        <v>16.577567235439076</v>
      </c>
      <c r="G39" s="63">
        <v>2.1042337387839702</v>
      </c>
      <c r="H39" s="7">
        <v>25.277877809439158</v>
      </c>
      <c r="I39" s="63">
        <v>2.4620303769049103</v>
      </c>
      <c r="J39" s="7">
        <v>48.166508127331511</v>
      </c>
      <c r="K39" s="63">
        <v>2.9945046782293634</v>
      </c>
      <c r="L39" s="7">
        <v>3.3071066251074597</v>
      </c>
      <c r="M39" s="63">
        <v>1.0612948925249237</v>
      </c>
      <c r="N39" s="7">
        <v>3.905957528279004</v>
      </c>
      <c r="O39" s="63">
        <v>1.017535781994044</v>
      </c>
      <c r="P39" s="7">
        <v>13.1596735531928</v>
      </c>
      <c r="Q39" s="63">
        <v>1.8231725381880199</v>
      </c>
      <c r="R39" s="7">
        <v>23.681733450153263</v>
      </c>
      <c r="S39" s="63">
        <v>2.3933241837282724</v>
      </c>
      <c r="T39" s="7">
        <v>55.945528843267525</v>
      </c>
      <c r="U39" s="63">
        <v>2.9416336782492696</v>
      </c>
      <c r="V39" s="7">
        <v>2.9921204112429436</v>
      </c>
      <c r="W39" s="63">
        <v>1.0102674379932766</v>
      </c>
      <c r="X39" s="7">
        <v>3.4218296027930979</v>
      </c>
      <c r="Y39" s="63">
        <v>0.96812379605995691</v>
      </c>
      <c r="Z39" s="7">
        <v>5.7855642455633207</v>
      </c>
      <c r="AA39" s="63">
        <v>1.2455333498867664</v>
      </c>
      <c r="AB39" s="7">
        <v>19.650954615091624</v>
      </c>
      <c r="AC39" s="63">
        <v>2.3654640388001669</v>
      </c>
      <c r="AD39" s="7">
        <v>68.149531125309053</v>
      </c>
      <c r="AE39" s="63">
        <v>2.7262395217274653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3.339063364821524</v>
      </c>
      <c r="C40" s="63">
        <v>0.51798397293240706</v>
      </c>
      <c r="D40" s="7">
        <v>4.8596601714192991</v>
      </c>
      <c r="E40" s="63">
        <v>0.58034966109962549</v>
      </c>
      <c r="F40" s="7">
        <v>13.537537416156924</v>
      </c>
      <c r="G40" s="63">
        <v>0.97531049951331328</v>
      </c>
      <c r="H40" s="7">
        <v>31.282776164346064</v>
      </c>
      <c r="I40" s="63">
        <v>1.3089054869327679</v>
      </c>
      <c r="J40" s="7">
        <v>46.98096288325619</v>
      </c>
      <c r="K40" s="63">
        <v>1.4443583357144498</v>
      </c>
      <c r="L40" s="7">
        <v>2.242518420115613</v>
      </c>
      <c r="M40" s="63">
        <v>0.44067161401824329</v>
      </c>
      <c r="N40" s="7">
        <v>3.9897483196309764</v>
      </c>
      <c r="O40" s="63">
        <v>0.56030254685721592</v>
      </c>
      <c r="P40" s="7">
        <v>9.4147912153665292</v>
      </c>
      <c r="Q40" s="63">
        <v>0.8020567047833369</v>
      </c>
      <c r="R40" s="7">
        <v>29.687217483943151</v>
      </c>
      <c r="S40" s="63">
        <v>1.3160276748353541</v>
      </c>
      <c r="T40" s="7">
        <v>54.665724560943694</v>
      </c>
      <c r="U40" s="63">
        <v>1.4282434085617335</v>
      </c>
      <c r="V40" s="7">
        <v>1.5032156771302638</v>
      </c>
      <c r="W40" s="63">
        <v>0.35385947635366671</v>
      </c>
      <c r="X40" s="7">
        <v>2.3917076031009588</v>
      </c>
      <c r="Y40" s="63">
        <v>0.43929383910570824</v>
      </c>
      <c r="Z40" s="7">
        <v>5.8929397032035427</v>
      </c>
      <c r="AA40" s="63">
        <v>0.65773098162330446</v>
      </c>
      <c r="AB40" s="7">
        <v>22.143569332757949</v>
      </c>
      <c r="AC40" s="63">
        <v>1.1829942489983383</v>
      </c>
      <c r="AD40" s="7">
        <v>68.068567683807245</v>
      </c>
      <c r="AE40" s="63">
        <v>1.3350181007225892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1.5732328990042972</v>
      </c>
      <c r="C41" s="63">
        <v>0.37527016603040197</v>
      </c>
      <c r="D41" s="7">
        <v>2.583874902013235</v>
      </c>
      <c r="E41" s="63">
        <v>0.47840638247386741</v>
      </c>
      <c r="F41" s="7">
        <v>7.4770249761666125</v>
      </c>
      <c r="G41" s="63">
        <v>0.77292648324220281</v>
      </c>
      <c r="H41" s="7">
        <v>28.856810237591805</v>
      </c>
      <c r="I41" s="63">
        <v>1.3572465371601381</v>
      </c>
      <c r="J41" s="7">
        <v>59.509056985224063</v>
      </c>
      <c r="K41" s="63">
        <v>1.5102398975007603</v>
      </c>
      <c r="L41" s="7">
        <v>1.358965573436909</v>
      </c>
      <c r="M41" s="63">
        <v>0.32737843325186977</v>
      </c>
      <c r="N41" s="7">
        <v>2.0920116449456732</v>
      </c>
      <c r="O41" s="63">
        <v>0.44099234716785579</v>
      </c>
      <c r="P41" s="7">
        <v>4.6362952347553508</v>
      </c>
      <c r="Q41" s="63">
        <v>0.6239838091670793</v>
      </c>
      <c r="R41" s="7">
        <v>23.098718367235787</v>
      </c>
      <c r="S41" s="63">
        <v>1.314907917184122</v>
      </c>
      <c r="T41" s="7">
        <v>68.814009179626254</v>
      </c>
      <c r="U41" s="63">
        <v>1.4300169089745787</v>
      </c>
      <c r="V41" s="7">
        <v>0.78514830024404048</v>
      </c>
      <c r="W41" s="63">
        <v>0.30130994919521042</v>
      </c>
      <c r="X41" s="7">
        <v>1.8086701534984908</v>
      </c>
      <c r="Y41" s="63">
        <v>0.39876858104778712</v>
      </c>
      <c r="Z41" s="7">
        <v>3.9058168379788012</v>
      </c>
      <c r="AA41" s="63">
        <v>0.61333830511008913</v>
      </c>
      <c r="AB41" s="7">
        <v>22.590119422048687</v>
      </c>
      <c r="AC41" s="63">
        <v>1.3273128139882719</v>
      </c>
      <c r="AD41" s="7">
        <v>70.91024528622998</v>
      </c>
      <c r="AE41" s="63">
        <v>1.432754613454986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2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2.4728981836575628</v>
      </c>
      <c r="C44" s="63">
        <v>0.39822270071784938</v>
      </c>
      <c r="D44" s="7">
        <v>4.0521129601604251</v>
      </c>
      <c r="E44" s="63">
        <v>0.48858051955934234</v>
      </c>
      <c r="F44" s="7">
        <v>10.901344917724041</v>
      </c>
      <c r="G44" s="63">
        <v>0.81175562825165226</v>
      </c>
      <c r="H44" s="7">
        <v>30.129378068387457</v>
      </c>
      <c r="I44" s="63">
        <v>1.1700256641693509</v>
      </c>
      <c r="J44" s="7">
        <v>52.444265870070502</v>
      </c>
      <c r="K44" s="63">
        <v>1.3152366963768902</v>
      </c>
      <c r="L44" s="7">
        <v>1.7990846317286227</v>
      </c>
      <c r="M44" s="63">
        <v>0.34402575191198531</v>
      </c>
      <c r="N44" s="7">
        <v>2.9125207857976596</v>
      </c>
      <c r="O44" s="63">
        <v>0.42447994563237118</v>
      </c>
      <c r="P44" s="7">
        <v>7.2541831139116608</v>
      </c>
      <c r="Q44" s="63">
        <v>0.64898002881712891</v>
      </c>
      <c r="R44" s="7">
        <v>26.0721046076502</v>
      </c>
      <c r="S44" s="63">
        <v>1.1549428541421169</v>
      </c>
      <c r="T44" s="7">
        <v>61.962106860911867</v>
      </c>
      <c r="U44" s="63">
        <v>1.266147504034731</v>
      </c>
      <c r="V44" s="7">
        <v>1.411416286966465</v>
      </c>
      <c r="W44" s="63">
        <v>0.32103185772853537</v>
      </c>
      <c r="X44" s="7">
        <v>2.0788576332136199</v>
      </c>
      <c r="Y44" s="63">
        <v>0.34929507057316389</v>
      </c>
      <c r="Z44" s="7">
        <v>5.0587065283263843</v>
      </c>
      <c r="AA44" s="63">
        <v>0.55413661530024449</v>
      </c>
      <c r="AB44" s="7">
        <v>23.135495498736933</v>
      </c>
      <c r="AC44" s="63">
        <v>1.1088780047899796</v>
      </c>
      <c r="AD44" s="7">
        <v>68.315524052756615</v>
      </c>
      <c r="AE44" s="63">
        <v>1.2187720664782926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>
        <v>4.2821114791542465</v>
      </c>
      <c r="C45" s="63">
        <v>2.0127367457051277</v>
      </c>
      <c r="D45" s="7">
        <v>6.7650350337069272</v>
      </c>
      <c r="E45" s="63">
        <v>2.6229137928434603</v>
      </c>
      <c r="F45" s="7">
        <v>16.333589530659637</v>
      </c>
      <c r="G45" s="63">
        <v>4.1099020119038636</v>
      </c>
      <c r="H45" s="7">
        <v>24.723839060486551</v>
      </c>
      <c r="I45" s="63">
        <v>4.7307775263016767</v>
      </c>
      <c r="J45" s="7">
        <v>47.895424895992619</v>
      </c>
      <c r="K45" s="63">
        <v>6.0048554976677622</v>
      </c>
      <c r="L45" s="7">
        <v>3.2514267899031166</v>
      </c>
      <c r="M45" s="63">
        <v>1.6138242871305841</v>
      </c>
      <c r="N45" s="7">
        <v>5.3663310088579363</v>
      </c>
      <c r="O45" s="63">
        <v>2.2070987012333498</v>
      </c>
      <c r="P45" s="7">
        <v>8.7318770490555373</v>
      </c>
      <c r="Q45" s="63">
        <v>2.9690542650729035</v>
      </c>
      <c r="R45" s="7">
        <v>27.585088334302544</v>
      </c>
      <c r="S45" s="63">
        <v>5.7477887293142569</v>
      </c>
      <c r="T45" s="7">
        <v>55.065276817880878</v>
      </c>
      <c r="U45" s="63">
        <v>5.9156069853591084</v>
      </c>
      <c r="V45" s="7">
        <v>3.6853551487414613</v>
      </c>
      <c r="W45" s="63">
        <v>1.9472188578990266</v>
      </c>
      <c r="X45" s="7">
        <v>4.505970098618743</v>
      </c>
      <c r="Y45" s="63">
        <v>2.0176645098903219</v>
      </c>
      <c r="Z45" s="7">
        <v>9.3473775342421828</v>
      </c>
      <c r="AA45" s="63">
        <v>3.4416909639382589</v>
      </c>
      <c r="AB45" s="7">
        <v>18.683022878021717</v>
      </c>
      <c r="AC45" s="63">
        <v>4.224434878637898</v>
      </c>
      <c r="AD45" s="7">
        <v>63.778274340375908</v>
      </c>
      <c r="AE45" s="63">
        <v>5.5210194647037056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2.8003724267718684</v>
      </c>
      <c r="C46" s="63">
        <v>0.62671336847253378</v>
      </c>
      <c r="D46" s="7">
        <v>2.8291206778166393</v>
      </c>
      <c r="E46" s="63">
        <v>0.5578698542317625</v>
      </c>
      <c r="F46" s="7">
        <v>11.817463130226429</v>
      </c>
      <c r="G46" s="63">
        <v>1.138743935331106</v>
      </c>
      <c r="H46" s="7">
        <v>29.628233478675863</v>
      </c>
      <c r="I46" s="63">
        <v>1.6943211216936274</v>
      </c>
      <c r="J46" s="7">
        <v>52.924810286509214</v>
      </c>
      <c r="K46" s="63">
        <v>1.8753947292616528</v>
      </c>
      <c r="L46" s="7">
        <v>1.8455139904801212</v>
      </c>
      <c r="M46" s="63">
        <v>0.49661185412022785</v>
      </c>
      <c r="N46" s="7">
        <v>3.2989163880104595</v>
      </c>
      <c r="O46" s="63">
        <v>0.63583752551225359</v>
      </c>
      <c r="P46" s="7">
        <v>9.7681493619243689</v>
      </c>
      <c r="Q46" s="63">
        <v>1.0396706473824462</v>
      </c>
      <c r="R46" s="7">
        <v>26.808851397910693</v>
      </c>
      <c r="S46" s="63">
        <v>1.652093577142405</v>
      </c>
      <c r="T46" s="7">
        <v>58.278568861674373</v>
      </c>
      <c r="U46" s="63">
        <v>1.8445858133435997</v>
      </c>
      <c r="V46" s="7">
        <v>0.67065313613171107</v>
      </c>
      <c r="W46" s="63">
        <v>0.26957352614038615</v>
      </c>
      <c r="X46" s="7">
        <v>1.0694423274138272</v>
      </c>
      <c r="Y46" s="63">
        <v>0.35768970641385733</v>
      </c>
      <c r="Z46" s="7">
        <v>4.1917844523518388</v>
      </c>
      <c r="AA46" s="63">
        <v>0.71750687027147886</v>
      </c>
      <c r="AB46" s="7">
        <v>19.267936556736668</v>
      </c>
      <c r="AC46" s="63">
        <v>1.4578435730956369</v>
      </c>
      <c r="AD46" s="7">
        <v>74.800183527365974</v>
      </c>
      <c r="AE46" s="63">
        <v>1.5939845184158612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4.2916942872046686</v>
      </c>
      <c r="C47" s="63">
        <v>1.2771210376850988</v>
      </c>
      <c r="D47" s="7">
        <v>4.0937686298677587</v>
      </c>
      <c r="E47" s="63">
        <v>1.0880629863235098</v>
      </c>
      <c r="F47" s="7">
        <v>11.233737987830404</v>
      </c>
      <c r="G47" s="63">
        <v>1.8080680375946678</v>
      </c>
      <c r="H47" s="7">
        <v>27.91009897633019</v>
      </c>
      <c r="I47" s="63">
        <v>2.469852939340146</v>
      </c>
      <c r="J47" s="7">
        <v>52.470700118766977</v>
      </c>
      <c r="K47" s="63">
        <v>2.8558864387097018</v>
      </c>
      <c r="L47" s="7">
        <v>2.9137117300599993</v>
      </c>
      <c r="M47" s="63">
        <v>1.0721947179894065</v>
      </c>
      <c r="N47" s="7">
        <v>3.7001441036893965</v>
      </c>
      <c r="O47" s="63">
        <v>1.1732186622194911</v>
      </c>
      <c r="P47" s="7">
        <v>7.0456582410800372</v>
      </c>
      <c r="Q47" s="63">
        <v>1.4342489282999253</v>
      </c>
      <c r="R47" s="7">
        <v>25.404187208810601</v>
      </c>
      <c r="S47" s="63">
        <v>2.3946081978906144</v>
      </c>
      <c r="T47" s="7">
        <v>60.936298716359936</v>
      </c>
      <c r="U47" s="63">
        <v>2.7457933031537136</v>
      </c>
      <c r="V47" s="7">
        <v>1.8792155145828222</v>
      </c>
      <c r="W47" s="63">
        <v>0.89150586241492047</v>
      </c>
      <c r="X47" s="7">
        <v>4.8254566877587539</v>
      </c>
      <c r="Y47" s="63">
        <v>1.2927571953579389</v>
      </c>
      <c r="Z47" s="7">
        <v>5.3352099692975941</v>
      </c>
      <c r="AA47" s="63">
        <v>1.2581725013689127</v>
      </c>
      <c r="AB47" s="7">
        <v>22.63814925147167</v>
      </c>
      <c r="AC47" s="63">
        <v>2.3831625135173997</v>
      </c>
      <c r="AD47" s="7">
        <v>65.321968576889162</v>
      </c>
      <c r="AE47" s="63">
        <v>2.7581972558958743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2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3.028017600711967</v>
      </c>
      <c r="C50" s="63">
        <v>0.44807210141469439</v>
      </c>
      <c r="D50" s="7">
        <v>4.0281600938240913</v>
      </c>
      <c r="E50" s="63">
        <v>0.48934147410313017</v>
      </c>
      <c r="F50" s="7">
        <v>10.916910583612383</v>
      </c>
      <c r="G50" s="63">
        <v>0.75864341464700458</v>
      </c>
      <c r="H50" s="7">
        <v>30.256101960008991</v>
      </c>
      <c r="I50" s="63">
        <v>1.1649058773550596</v>
      </c>
      <c r="J50" s="7">
        <v>51.770809761842592</v>
      </c>
      <c r="K50" s="63">
        <v>1.2892685414215812</v>
      </c>
      <c r="L50" s="7">
        <v>2.1529332268363821</v>
      </c>
      <c r="M50" s="63">
        <v>0.37638521549636217</v>
      </c>
      <c r="N50" s="7">
        <v>3.5124920958063992</v>
      </c>
      <c r="O50" s="63">
        <v>0.47842715941445796</v>
      </c>
      <c r="P50" s="7">
        <v>8.4414146760782032</v>
      </c>
      <c r="Q50" s="63">
        <v>0.65851957795143434</v>
      </c>
      <c r="R50" s="7">
        <v>26.322661191029066</v>
      </c>
      <c r="S50" s="63">
        <v>1.1106637647288466</v>
      </c>
      <c r="T50" s="7">
        <v>59.570498810249973</v>
      </c>
      <c r="U50" s="63">
        <v>1.2681638359429623</v>
      </c>
      <c r="V50" s="7">
        <v>1.3301771366918107</v>
      </c>
      <c r="W50" s="63">
        <v>0.33971060117339336</v>
      </c>
      <c r="X50" s="7">
        <v>1.996316182466054</v>
      </c>
      <c r="Y50" s="63">
        <v>0.35532412021540072</v>
      </c>
      <c r="Z50" s="7">
        <v>5.0701346900241102</v>
      </c>
      <c r="AA50" s="63">
        <v>0.559600960841107</v>
      </c>
      <c r="AB50" s="7">
        <v>21.340081734830651</v>
      </c>
      <c r="AC50" s="63">
        <v>1.0407168845840227</v>
      </c>
      <c r="AD50" s="7">
        <v>70.263290255987343</v>
      </c>
      <c r="AE50" s="63">
        <v>1.1756744875473801</v>
      </c>
    </row>
    <row r="51" spans="1:49" ht="12" customHeight="1" x14ac:dyDescent="0.25">
      <c r="A51" s="16" t="s">
        <v>29</v>
      </c>
      <c r="B51" s="7">
        <v>4.2167647271681057</v>
      </c>
      <c r="C51" s="63">
        <v>0.83166223933135786</v>
      </c>
      <c r="D51" s="7">
        <v>4.9968008208570911</v>
      </c>
      <c r="E51" s="63">
        <v>0.85237066827970354</v>
      </c>
      <c r="F51" s="7">
        <v>12.381371491928912</v>
      </c>
      <c r="G51" s="63">
        <v>1.2649277009624631</v>
      </c>
      <c r="H51" s="7">
        <v>29.407223248048446</v>
      </c>
      <c r="I51" s="63">
        <v>1.8027900488680655</v>
      </c>
      <c r="J51" s="7">
        <v>48.997839711997429</v>
      </c>
      <c r="K51" s="63">
        <v>1.950822000120759</v>
      </c>
      <c r="L51" s="7">
        <v>3.2821844940779039</v>
      </c>
      <c r="M51" s="63">
        <v>0.75172407142209352</v>
      </c>
      <c r="N51" s="7">
        <v>4.3886026357776862</v>
      </c>
      <c r="O51" s="63">
        <v>0.86909502515492654</v>
      </c>
      <c r="P51" s="7">
        <v>9.5311268917146759</v>
      </c>
      <c r="Q51" s="63">
        <v>1.0735403072363385</v>
      </c>
      <c r="R51" s="7">
        <v>26.621206176925277</v>
      </c>
      <c r="S51" s="63">
        <v>1.7161185555310043</v>
      </c>
      <c r="T51" s="7">
        <v>56.176879801504441</v>
      </c>
      <c r="U51" s="63">
        <v>1.9199097687916173</v>
      </c>
      <c r="V51" s="7">
        <v>2.0732884197978261</v>
      </c>
      <c r="W51" s="63">
        <v>0.72094576270086996</v>
      </c>
      <c r="X51" s="7">
        <v>2.6719974458505824</v>
      </c>
      <c r="Y51" s="63">
        <v>0.65569772919223879</v>
      </c>
      <c r="Z51" s="7">
        <v>7.2320073036014012</v>
      </c>
      <c r="AA51" s="63">
        <v>1.0414258094961342</v>
      </c>
      <c r="AB51" s="7">
        <v>22.730194614607299</v>
      </c>
      <c r="AC51" s="63">
        <v>1.65709921703262</v>
      </c>
      <c r="AD51" s="7">
        <v>65.292512216142882</v>
      </c>
      <c r="AE51" s="63">
        <v>1.8903803811552007</v>
      </c>
    </row>
    <row r="52" spans="1:49" ht="12" customHeight="1" x14ac:dyDescent="0.25">
      <c r="A52" s="16" t="s">
        <v>30</v>
      </c>
      <c r="B52" s="7">
        <v>4.4199947544328335</v>
      </c>
      <c r="C52" s="63">
        <v>1.0909068620307578</v>
      </c>
      <c r="D52" s="7">
        <v>6.154423974028739</v>
      </c>
      <c r="E52" s="63">
        <v>1.1920678003286012</v>
      </c>
      <c r="F52" s="7">
        <v>11.648467220044429</v>
      </c>
      <c r="G52" s="63">
        <v>1.5706019686148998</v>
      </c>
      <c r="H52" s="7">
        <v>30.129485616773511</v>
      </c>
      <c r="I52" s="63">
        <v>2.3338529422802448</v>
      </c>
      <c r="J52" s="7">
        <v>47.647628434720488</v>
      </c>
      <c r="K52" s="63">
        <v>2.4978906500370641</v>
      </c>
      <c r="L52" s="7">
        <v>3.406450998300913</v>
      </c>
      <c r="M52" s="63">
        <v>1.0005326081365542</v>
      </c>
      <c r="N52" s="7">
        <v>4.7113383721835671</v>
      </c>
      <c r="O52" s="63">
        <v>1.1790871711700774</v>
      </c>
      <c r="P52" s="7">
        <v>8.3741459506715561</v>
      </c>
      <c r="Q52" s="63">
        <v>1.2895510150896314</v>
      </c>
      <c r="R52" s="7">
        <v>27.285761332033857</v>
      </c>
      <c r="S52" s="63">
        <v>2.2183336903374049</v>
      </c>
      <c r="T52" s="7">
        <v>56.222303346810108</v>
      </c>
      <c r="U52" s="63">
        <v>2.4698662417343855</v>
      </c>
      <c r="V52" s="7">
        <v>2.5754386690056972</v>
      </c>
      <c r="W52" s="63">
        <v>1.038474591304255</v>
      </c>
      <c r="X52" s="7">
        <v>3.5518026154971274</v>
      </c>
      <c r="Y52" s="63">
        <v>0.94492443222788747</v>
      </c>
      <c r="Z52" s="7">
        <v>8.0666915857407098</v>
      </c>
      <c r="AA52" s="63">
        <v>1.3884904347792044</v>
      </c>
      <c r="AB52" s="7">
        <v>23.612939813200438</v>
      </c>
      <c r="AC52" s="63">
        <v>2.1619470911536656</v>
      </c>
      <c r="AD52" s="7">
        <v>62.193127316556016</v>
      </c>
      <c r="AE52" s="63">
        <v>2.4741960935197951</v>
      </c>
    </row>
    <row r="53" spans="1:49" ht="12" customHeight="1" x14ac:dyDescent="0.25">
      <c r="A53" s="16" t="s">
        <v>31</v>
      </c>
      <c r="B53" s="7">
        <v>3.816579082160712</v>
      </c>
      <c r="C53" s="63">
        <v>1.2244186551391782</v>
      </c>
      <c r="D53" s="7">
        <v>2.7172943204518076</v>
      </c>
      <c r="E53" s="63">
        <v>0.95035730529751294</v>
      </c>
      <c r="F53" s="7">
        <v>13.824552761548667</v>
      </c>
      <c r="G53" s="63">
        <v>2.1266706976828789</v>
      </c>
      <c r="H53" s="7">
        <v>27.98499723261671</v>
      </c>
      <c r="I53" s="63">
        <v>2.7368808244975913</v>
      </c>
      <c r="J53" s="7">
        <v>51.656576603222128</v>
      </c>
      <c r="K53" s="63">
        <v>3.055113336323279</v>
      </c>
      <c r="L53" s="7">
        <v>3.0333761047482302</v>
      </c>
      <c r="M53" s="63">
        <v>1.0514005958751131</v>
      </c>
      <c r="N53" s="7">
        <v>3.7424159641854171</v>
      </c>
      <c r="O53" s="63">
        <v>1.1330704153575351</v>
      </c>
      <c r="P53" s="7">
        <v>11.847652702318159</v>
      </c>
      <c r="Q53" s="63">
        <v>1.9237615369844914</v>
      </c>
      <c r="R53" s="7">
        <v>25.290623178738077</v>
      </c>
      <c r="S53" s="63">
        <v>2.6238322623062178</v>
      </c>
      <c r="T53" s="7">
        <v>56.085932050010101</v>
      </c>
      <c r="U53" s="63">
        <v>2.9880808862469617</v>
      </c>
      <c r="V53" s="7">
        <v>1.0739778173370851</v>
      </c>
      <c r="W53" s="63">
        <v>0.63391363781161347</v>
      </c>
      <c r="X53" s="7">
        <v>0.92112978121340217</v>
      </c>
      <c r="Y53" s="63">
        <v>0.57890340846036326</v>
      </c>
      <c r="Z53" s="7">
        <v>5.5709330451201335</v>
      </c>
      <c r="AA53" s="63">
        <v>1.4367906453339203</v>
      </c>
      <c r="AB53" s="7">
        <v>20.973476107313928</v>
      </c>
      <c r="AC53" s="63">
        <v>2.465785874228704</v>
      </c>
      <c r="AD53" s="7">
        <v>71.460483249015439</v>
      </c>
      <c r="AE53" s="63">
        <v>2.7512623765196134</v>
      </c>
    </row>
    <row r="54" spans="1:49" ht="12" customHeight="1" x14ac:dyDescent="0.25">
      <c r="A54" s="16" t="s">
        <v>32</v>
      </c>
      <c r="B54" s="7">
        <v>2.1990364178597037</v>
      </c>
      <c r="C54" s="63">
        <v>0.49268280404792392</v>
      </c>
      <c r="D54" s="7">
        <v>3.3526716591655514</v>
      </c>
      <c r="E54" s="63">
        <v>0.57860042247345356</v>
      </c>
      <c r="F54" s="7">
        <v>9.8956584526934055</v>
      </c>
      <c r="G54" s="63">
        <v>0.9393482722533234</v>
      </c>
      <c r="H54" s="7">
        <v>30.848073509784257</v>
      </c>
      <c r="I54" s="63">
        <v>1.5293972501919364</v>
      </c>
      <c r="J54" s="7">
        <v>53.704559960497065</v>
      </c>
      <c r="K54" s="63">
        <v>1.7170501384717336</v>
      </c>
      <c r="L54" s="7">
        <v>1.3681121829145957</v>
      </c>
      <c r="M54" s="63">
        <v>0.36366612181245012</v>
      </c>
      <c r="N54" s="7">
        <v>2.9036019324588254</v>
      </c>
      <c r="O54" s="63">
        <v>0.54028208935560729</v>
      </c>
      <c r="P54" s="7">
        <v>7.6840729723675185</v>
      </c>
      <c r="Q54" s="63">
        <v>0.83156338042936861</v>
      </c>
      <c r="R54" s="7">
        <v>26.115174695963145</v>
      </c>
      <c r="S54" s="63">
        <v>1.4586578233133993</v>
      </c>
      <c r="T54" s="7">
        <v>61.929038216295893</v>
      </c>
      <c r="U54" s="63">
        <v>1.6895274710400703</v>
      </c>
      <c r="V54" s="7">
        <v>0.81059717236305406</v>
      </c>
      <c r="W54" s="63">
        <v>0.27823204614261621</v>
      </c>
      <c r="X54" s="7">
        <v>1.5238829753432157</v>
      </c>
      <c r="Y54" s="63">
        <v>0.39194507944566409</v>
      </c>
      <c r="Z54" s="7">
        <v>3.5585633803397245</v>
      </c>
      <c r="AA54" s="63">
        <v>0.60495856613758725</v>
      </c>
      <c r="AB54" s="7">
        <v>20.368121253395941</v>
      </c>
      <c r="AC54" s="63">
        <v>1.3351979299142698</v>
      </c>
      <c r="AD54" s="7">
        <v>73.73883521855808</v>
      </c>
      <c r="AE54" s="63">
        <v>1.4925624004469848</v>
      </c>
    </row>
    <row r="55" spans="1:49" ht="12" customHeight="1" x14ac:dyDescent="0.25">
      <c r="A55" s="16" t="s">
        <v>33</v>
      </c>
      <c r="B55" s="7">
        <v>2.5668688764181371</v>
      </c>
      <c r="C55" s="63">
        <v>0.7605616197508861</v>
      </c>
      <c r="D55" s="7">
        <v>3.6339589053576247</v>
      </c>
      <c r="E55" s="63">
        <v>0.86142072224713928</v>
      </c>
      <c r="F55" s="7">
        <v>9.0143194850591755</v>
      </c>
      <c r="G55" s="63">
        <v>1.2896581648413941</v>
      </c>
      <c r="H55" s="7">
        <v>30.759597433971575</v>
      </c>
      <c r="I55" s="63">
        <v>2.1996300279339609</v>
      </c>
      <c r="J55" s="7">
        <v>54.025255299193518</v>
      </c>
      <c r="K55" s="63">
        <v>2.469882668397716</v>
      </c>
      <c r="L55" s="7">
        <v>1.5098034486811276</v>
      </c>
      <c r="M55" s="63">
        <v>0.52600501367072006</v>
      </c>
      <c r="N55" s="7">
        <v>2.8147171759649741</v>
      </c>
      <c r="O55" s="63">
        <v>0.73516881799673506</v>
      </c>
      <c r="P55" s="7">
        <v>6.8750937596013069</v>
      </c>
      <c r="Q55" s="63">
        <v>1.1533215316631553</v>
      </c>
      <c r="R55" s="7">
        <v>24.900894587971724</v>
      </c>
      <c r="S55" s="63">
        <v>2.0814993504543575</v>
      </c>
      <c r="T55" s="7">
        <v>63.899491027780883</v>
      </c>
      <c r="U55" s="63">
        <v>2.3980124888007919</v>
      </c>
      <c r="V55" s="7">
        <v>1.1401016427918111</v>
      </c>
      <c r="W55" s="63">
        <v>0.46470308299968732</v>
      </c>
      <c r="X55" s="7">
        <v>1.8178634535428033</v>
      </c>
      <c r="Y55" s="63">
        <v>0.60239785702844639</v>
      </c>
      <c r="Z55" s="7">
        <v>4.2042075374296068</v>
      </c>
      <c r="AA55" s="63">
        <v>0.94070697423332739</v>
      </c>
      <c r="AB55" s="7">
        <v>21.69725559708364</v>
      </c>
      <c r="AC55" s="63">
        <v>1.9161193856959098</v>
      </c>
      <c r="AD55" s="7">
        <v>71.140571769152174</v>
      </c>
      <c r="AE55" s="63">
        <v>2.172677422624453</v>
      </c>
    </row>
    <row r="56" spans="1:49" ht="12" customHeight="1" x14ac:dyDescent="0.25">
      <c r="A56" s="16" t="s">
        <v>83</v>
      </c>
      <c r="B56" s="7">
        <v>1.7543579753245138</v>
      </c>
      <c r="C56" s="63">
        <v>0.58308046485366749</v>
      </c>
      <c r="D56" s="7">
        <v>3.0126190845996446</v>
      </c>
      <c r="E56" s="63">
        <v>0.74106734259311957</v>
      </c>
      <c r="F56" s="7">
        <v>10.961122987849169</v>
      </c>
      <c r="G56" s="63">
        <v>1.3706755378131907</v>
      </c>
      <c r="H56" s="7">
        <v>30.955033628932515</v>
      </c>
      <c r="I56" s="63">
        <v>2.0862044675779194</v>
      </c>
      <c r="J56" s="7">
        <v>53.316866323294157</v>
      </c>
      <c r="K56" s="63">
        <v>2.3485671139934419</v>
      </c>
      <c r="L56" s="7">
        <v>1.1962858034330166</v>
      </c>
      <c r="M56" s="63">
        <v>0.49123265252844139</v>
      </c>
      <c r="N56" s="7">
        <v>3.0113908340316726</v>
      </c>
      <c r="O56" s="63">
        <v>0.79693945781535891</v>
      </c>
      <c r="P56" s="7">
        <v>8.6651071134169619</v>
      </c>
      <c r="Q56" s="63">
        <v>1.1959365655836509</v>
      </c>
      <c r="R56" s="7">
        <v>27.587709742523188</v>
      </c>
      <c r="S56" s="63">
        <v>2.0207950156900476</v>
      </c>
      <c r="T56" s="7">
        <v>59.539506506595188</v>
      </c>
      <c r="U56" s="63">
        <v>2.3597284264510971</v>
      </c>
      <c r="V56" s="7">
        <v>0.41236849587046259</v>
      </c>
      <c r="W56" s="63">
        <v>0.25258671143329131</v>
      </c>
      <c r="X56" s="7">
        <v>1.1685874717776785</v>
      </c>
      <c r="Y56" s="63">
        <v>0.47057971970669249</v>
      </c>
      <c r="Z56" s="7">
        <v>2.7782582821159676</v>
      </c>
      <c r="AA56" s="63">
        <v>0.70470668234411216</v>
      </c>
      <c r="AB56" s="7">
        <v>18.76177154324219</v>
      </c>
      <c r="AC56" s="63">
        <v>1.8273884611628353</v>
      </c>
      <c r="AD56" s="7">
        <v>76.87901420699373</v>
      </c>
      <c r="AE56" s="63">
        <v>1.9985003654594016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141</v>
      </c>
      <c r="B58" s="7">
        <v>2.3134855054717511</v>
      </c>
      <c r="C58" s="63">
        <v>0.54533476190509478</v>
      </c>
      <c r="D58" s="7">
        <v>3.4674288007874372</v>
      </c>
      <c r="E58" s="63">
        <v>0.57091957052136411</v>
      </c>
      <c r="F58" s="7">
        <v>11.665965281502121</v>
      </c>
      <c r="G58" s="63">
        <v>1.1252802410077347</v>
      </c>
      <c r="H58" s="7">
        <v>29.474764772439404</v>
      </c>
      <c r="I58" s="63">
        <v>1.4909220134803904</v>
      </c>
      <c r="J58" s="7">
        <v>53.07835563979927</v>
      </c>
      <c r="K58" s="63">
        <v>1.7897197992931297</v>
      </c>
      <c r="L58" s="7">
        <v>1.6003998924015188</v>
      </c>
      <c r="M58" s="63">
        <v>0.42139996870276286</v>
      </c>
      <c r="N58" s="7">
        <v>2.4372821850357433</v>
      </c>
      <c r="O58" s="63">
        <v>0.49891997635090624</v>
      </c>
      <c r="P58" s="7">
        <v>7.125119714470304</v>
      </c>
      <c r="Q58" s="63">
        <v>0.8787304773789264</v>
      </c>
      <c r="R58" s="7">
        <v>26.882065400886983</v>
      </c>
      <c r="S58" s="63">
        <v>1.5745503603949964</v>
      </c>
      <c r="T58" s="7">
        <v>61.955132807205437</v>
      </c>
      <c r="U58" s="63">
        <v>1.7407990159949427</v>
      </c>
      <c r="V58" s="7">
        <v>1.4132243392340966</v>
      </c>
      <c r="W58" s="63">
        <v>0.38158518377412859</v>
      </c>
      <c r="X58" s="7">
        <v>2.4460569824454192</v>
      </c>
      <c r="Y58" s="63">
        <v>0.51959684861608091</v>
      </c>
      <c r="Z58" s="7">
        <v>4.6832705810708166</v>
      </c>
      <c r="AA58" s="63">
        <v>0.67891061841835687</v>
      </c>
      <c r="AB58" s="7">
        <v>23.172636942798082</v>
      </c>
      <c r="AC58" s="63">
        <v>1.4291088377628538</v>
      </c>
      <c r="AD58" s="7">
        <v>68.28481115445156</v>
      </c>
      <c r="AE58" s="63">
        <v>1.6230884246064663</v>
      </c>
    </row>
    <row r="59" spans="1:49" ht="12" customHeight="1" x14ac:dyDescent="0.25">
      <c r="A59" s="16" t="s">
        <v>34</v>
      </c>
      <c r="B59" s="7">
        <v>4.5149603102018707</v>
      </c>
      <c r="C59" s="63">
        <v>1.6970979516742393</v>
      </c>
      <c r="D59" s="7">
        <v>4.2736825448532851</v>
      </c>
      <c r="E59" s="63">
        <v>1.8267102060527896</v>
      </c>
      <c r="F59" s="7">
        <v>12.310252138385239</v>
      </c>
      <c r="G59" s="63">
        <v>2.7307475438738407</v>
      </c>
      <c r="H59" s="7">
        <v>30.756451512904174</v>
      </c>
      <c r="I59" s="63">
        <v>4.0703087242235352</v>
      </c>
      <c r="J59" s="7">
        <v>48.14465349365539</v>
      </c>
      <c r="K59" s="63">
        <v>4.7089343656850451</v>
      </c>
      <c r="L59" s="7">
        <v>2.7925820537722381</v>
      </c>
      <c r="M59" s="63">
        <v>1.2124633030258685</v>
      </c>
      <c r="N59" s="7">
        <v>3.6948990347313591</v>
      </c>
      <c r="O59" s="63">
        <v>1.7103164157819373</v>
      </c>
      <c r="P59" s="7">
        <v>8.1014063963123419</v>
      </c>
      <c r="Q59" s="63">
        <v>2.3719125236772394</v>
      </c>
      <c r="R59" s="7">
        <v>29.488817211039525</v>
      </c>
      <c r="S59" s="63">
        <v>3.8300284478843074</v>
      </c>
      <c r="T59" s="7">
        <v>55.922295304144498</v>
      </c>
      <c r="U59" s="63">
        <v>4.4010463095643519</v>
      </c>
      <c r="V59" s="7">
        <v>1.8844546651942982</v>
      </c>
      <c r="W59" s="63">
        <v>0.98603765608765814</v>
      </c>
      <c r="X59" s="7">
        <v>5.0001298027235057</v>
      </c>
      <c r="Y59" s="63">
        <v>2.0782066468042948</v>
      </c>
      <c r="Z59" s="7">
        <v>4.3745146821076126</v>
      </c>
      <c r="AA59" s="63">
        <v>1.7439960811431052</v>
      </c>
      <c r="AB59" s="7">
        <v>27.218169937900388</v>
      </c>
      <c r="AC59" s="63">
        <v>3.8921675871947419</v>
      </c>
      <c r="AD59" s="7">
        <v>61.522730912074174</v>
      </c>
      <c r="AE59" s="63">
        <v>4.5067082822276214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6.4556279258375193</v>
      </c>
      <c r="C61" s="63">
        <v>2.6715378608508265</v>
      </c>
      <c r="D61" s="7">
        <v>3.2565841876407693</v>
      </c>
      <c r="E61" s="63">
        <v>2.0390861032546592</v>
      </c>
      <c r="F61" s="7">
        <v>11.698651731612976</v>
      </c>
      <c r="G61" s="63">
        <v>3.072292076488822</v>
      </c>
      <c r="H61" s="7">
        <v>30.403763426410624</v>
      </c>
      <c r="I61" s="63">
        <v>5.0830059008208419</v>
      </c>
      <c r="J61" s="7">
        <v>48.185372728498116</v>
      </c>
      <c r="K61" s="63">
        <v>5.673243286441461</v>
      </c>
      <c r="L61" s="7">
        <v>3.8593913146651531</v>
      </c>
      <c r="M61" s="63">
        <v>1.8620205007703334</v>
      </c>
      <c r="N61" s="7">
        <v>3.7307177017168778</v>
      </c>
      <c r="O61" s="63">
        <v>2.1138139903224573</v>
      </c>
      <c r="P61" s="7">
        <v>5.7272023849175353</v>
      </c>
      <c r="Q61" s="63">
        <v>2.183557163491511</v>
      </c>
      <c r="R61" s="7">
        <v>25.469785803041191</v>
      </c>
      <c r="S61" s="63">
        <v>4.4888075969165318</v>
      </c>
      <c r="T61" s="7">
        <v>61.212902795659261</v>
      </c>
      <c r="U61" s="63">
        <v>5.232292588336648</v>
      </c>
      <c r="V61" s="7">
        <v>2.7763881527344476</v>
      </c>
      <c r="W61" s="63">
        <v>1.5842361547126222</v>
      </c>
      <c r="X61" s="7">
        <v>2.9652712048600272</v>
      </c>
      <c r="Y61" s="63">
        <v>1.9119907550344293</v>
      </c>
      <c r="Z61" s="7">
        <v>3.0214093362351684</v>
      </c>
      <c r="AA61" s="63">
        <v>1.7852889769208691</v>
      </c>
      <c r="AB61" s="7">
        <v>23.291681949008552</v>
      </c>
      <c r="AC61" s="63">
        <v>4.3182314055357836</v>
      </c>
      <c r="AD61" s="7">
        <v>67.945249357161842</v>
      </c>
      <c r="AE61" s="63">
        <v>4.997370069871951</v>
      </c>
    </row>
    <row r="62" spans="1:49" ht="12" customHeight="1" x14ac:dyDescent="0.25">
      <c r="A62" s="16" t="s">
        <v>37</v>
      </c>
      <c r="B62" s="7">
        <v>1.852961641463005</v>
      </c>
      <c r="C62" s="63">
        <v>1.4538628691693412</v>
      </c>
      <c r="D62" s="7">
        <v>5.6688284477694753</v>
      </c>
      <c r="E62" s="63">
        <v>3.3093342307247968</v>
      </c>
      <c r="F62" s="7">
        <v>13.149179657714535</v>
      </c>
      <c r="G62" s="63">
        <v>4.9273922199778326</v>
      </c>
      <c r="H62" s="7">
        <v>31.240231017009723</v>
      </c>
      <c r="I62" s="63">
        <v>6.7600693933748293</v>
      </c>
      <c r="J62" s="7">
        <v>48.088799236043187</v>
      </c>
      <c r="K62" s="63">
        <v>8.1562018023930758</v>
      </c>
      <c r="L62" s="7">
        <v>1.3204253034178255</v>
      </c>
      <c r="M62" s="63">
        <v>1.2479119648799593</v>
      </c>
      <c r="N62" s="7">
        <v>3.6454706183082655</v>
      </c>
      <c r="O62" s="63">
        <v>2.8308049848292751</v>
      </c>
      <c r="P62" s="7">
        <v>11.377718845238704</v>
      </c>
      <c r="Q62" s="63">
        <v>4.7006772067868203</v>
      </c>
      <c r="R62" s="7">
        <v>35.034929748738101</v>
      </c>
      <c r="S62" s="63">
        <v>6.5342396845856587</v>
      </c>
      <c r="T62" s="7">
        <v>48.621455484297051</v>
      </c>
      <c r="U62" s="63">
        <v>7.2852468059959961</v>
      </c>
      <c r="V62" s="7">
        <v>0.63920033916633212</v>
      </c>
      <c r="W62" s="63">
        <v>0.80883328873060689</v>
      </c>
      <c r="X62" s="7">
        <v>7.8410551713100727</v>
      </c>
      <c r="Y62" s="63">
        <v>4.1421677760346292</v>
      </c>
      <c r="Z62" s="7">
        <v>6.263624474549828</v>
      </c>
      <c r="AA62" s="63">
        <v>3.3052827096717663</v>
      </c>
      <c r="AB62" s="7">
        <v>32.70005420681494</v>
      </c>
      <c r="AC62" s="63">
        <v>6.8995957084231829</v>
      </c>
      <c r="AD62" s="7">
        <v>52.556065808158777</v>
      </c>
      <c r="AE62" s="63">
        <v>7.7649785669612132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>
        <v>5.4363400171339062</v>
      </c>
      <c r="C64" s="63">
        <v>2.7346851794272338</v>
      </c>
      <c r="D64" s="7">
        <v>3.1796804463166177</v>
      </c>
      <c r="E64" s="63">
        <v>2.6301949647078477</v>
      </c>
      <c r="F64" s="7">
        <v>12.577311295416383</v>
      </c>
      <c r="G64" s="63">
        <v>4.0172407201939393</v>
      </c>
      <c r="H64" s="7">
        <v>33.705017203042615</v>
      </c>
      <c r="I64" s="63">
        <v>6.5696746436812195</v>
      </c>
      <c r="J64" s="7">
        <v>45.101651038090473</v>
      </c>
      <c r="K64" s="63">
        <v>6.7510363317758451</v>
      </c>
      <c r="L64" s="7">
        <v>2.6959389498012194</v>
      </c>
      <c r="M64" s="63">
        <v>1.5485266558731912</v>
      </c>
      <c r="N64" s="7">
        <v>4.1277915718653695</v>
      </c>
      <c r="O64" s="63">
        <v>2.808167420798835</v>
      </c>
      <c r="P64" s="7">
        <v>7.9544145107028914</v>
      </c>
      <c r="Q64" s="63">
        <v>3.3917734842870146</v>
      </c>
      <c r="R64" s="7">
        <v>29.350220904492552</v>
      </c>
      <c r="S64" s="63">
        <v>5.7721505985273529</v>
      </c>
      <c r="T64" s="7">
        <v>55.871634063137954</v>
      </c>
      <c r="U64" s="63">
        <v>6.5254499103933608</v>
      </c>
      <c r="V64" s="7">
        <v>1.9909512470671833</v>
      </c>
      <c r="W64" s="63">
        <v>1.6297727319194981</v>
      </c>
      <c r="X64" s="7">
        <v>3.6653058372824079</v>
      </c>
      <c r="Y64" s="63">
        <v>2.5125095787384653</v>
      </c>
      <c r="Z64" s="7">
        <v>3.9757639953877115</v>
      </c>
      <c r="AA64" s="63">
        <v>2.8154324845159255</v>
      </c>
      <c r="AB64" s="7">
        <v>27.634695447463955</v>
      </c>
      <c r="AC64" s="63">
        <v>6.084105073188411</v>
      </c>
      <c r="AD64" s="7">
        <v>62.733283472798732</v>
      </c>
      <c r="AE64" s="63">
        <v>6.8641481502485115</v>
      </c>
    </row>
    <row r="65" spans="1:49" ht="12" customHeight="1" x14ac:dyDescent="0.25">
      <c r="A65" s="16" t="s">
        <v>40</v>
      </c>
      <c r="B65" s="7">
        <v>3.6517071368566674</v>
      </c>
      <c r="C65" s="63">
        <v>2.0704450552309468</v>
      </c>
      <c r="D65" s="7">
        <v>5.2986679836499695</v>
      </c>
      <c r="E65" s="63">
        <v>2.5305136723773449</v>
      </c>
      <c r="F65" s="7">
        <v>12.060040783562084</v>
      </c>
      <c r="G65" s="63">
        <v>3.725029833452262</v>
      </c>
      <c r="H65" s="7">
        <v>27.993900232819875</v>
      </c>
      <c r="I65" s="63">
        <v>4.8714535056757509</v>
      </c>
      <c r="J65" s="7">
        <v>50.995683863111388</v>
      </c>
      <c r="K65" s="63">
        <v>6.6097891874744672</v>
      </c>
      <c r="L65" s="7">
        <v>2.883666176145915</v>
      </c>
      <c r="M65" s="63">
        <v>1.8435030889936614</v>
      </c>
      <c r="N65" s="7">
        <v>3.2869067910344891</v>
      </c>
      <c r="O65" s="63">
        <v>2.0119651693801095</v>
      </c>
      <c r="P65" s="7">
        <v>8.2399432018024026</v>
      </c>
      <c r="Q65" s="63">
        <v>3.3245531522532832</v>
      </c>
      <c r="R65" s="7">
        <v>29.61944135727812</v>
      </c>
      <c r="S65" s="63">
        <v>5.067979945235165</v>
      </c>
      <c r="T65" s="7">
        <v>55.970042473739035</v>
      </c>
      <c r="U65" s="63">
        <v>5.9521361706406424</v>
      </c>
      <c r="V65" s="7">
        <v>1.7833951029829185</v>
      </c>
      <c r="W65" s="63">
        <v>1.1485986901396599</v>
      </c>
      <c r="X65" s="7">
        <v>6.2668063777308438</v>
      </c>
      <c r="Y65" s="63">
        <v>3.2410056475379796</v>
      </c>
      <c r="Z65" s="7">
        <v>4.7529077640517796</v>
      </c>
      <c r="AA65" s="63">
        <v>2.1091706680554796</v>
      </c>
      <c r="AB65" s="7">
        <v>26.8229094994329</v>
      </c>
      <c r="AC65" s="63">
        <v>4.9058599605276019</v>
      </c>
      <c r="AD65" s="7">
        <v>60.37398125580151</v>
      </c>
      <c r="AE65" s="63">
        <v>5.9264896892877212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1.9753925748620755</v>
      </c>
      <c r="C67" s="63">
        <v>0.5727709653283205</v>
      </c>
      <c r="D67" s="7">
        <v>3.3436078555917188</v>
      </c>
      <c r="E67" s="63">
        <v>0.59551540516247758</v>
      </c>
      <c r="F67" s="7">
        <v>11.56701850676326</v>
      </c>
      <c r="G67" s="63">
        <v>1.2288552133222597</v>
      </c>
      <c r="H67" s="7">
        <v>29.277928894383372</v>
      </c>
      <c r="I67" s="63">
        <v>1.6115655215834721</v>
      </c>
      <c r="J67" s="7">
        <v>53.836052168399576</v>
      </c>
      <c r="K67" s="63">
        <v>1.9355055798880021</v>
      </c>
      <c r="L67" s="7">
        <v>1.41502557375441</v>
      </c>
      <c r="M67" s="63">
        <v>0.44817836696633884</v>
      </c>
      <c r="N67" s="7">
        <v>2.2417333216276507</v>
      </c>
      <c r="O67" s="63">
        <v>0.51078694424301563</v>
      </c>
      <c r="P67" s="7">
        <v>6.9733153306145432</v>
      </c>
      <c r="Q67" s="63">
        <v>0.94208994705378291</v>
      </c>
      <c r="R67" s="7">
        <v>26.476737376071107</v>
      </c>
      <c r="S67" s="63">
        <v>1.7152396956074945</v>
      </c>
      <c r="T67" s="7">
        <v>62.893188397932299</v>
      </c>
      <c r="U67" s="63">
        <v>1.890268027716473</v>
      </c>
      <c r="V67" s="7">
        <v>1.3396162542061405</v>
      </c>
      <c r="W67" s="63">
        <v>0.41310737105963535</v>
      </c>
      <c r="X67" s="7">
        <v>2.0471004659276355</v>
      </c>
      <c r="Y67" s="63">
        <v>0.50236768228939355</v>
      </c>
      <c r="Z67" s="7">
        <v>4.7314995027079316</v>
      </c>
      <c r="AA67" s="63">
        <v>0.73588530113654094</v>
      </c>
      <c r="AB67" s="7">
        <v>22.540708307729631</v>
      </c>
      <c r="AC67" s="63">
        <v>1.5427508044287639</v>
      </c>
      <c r="AD67" s="7">
        <v>69.341075469428631</v>
      </c>
      <c r="AE67" s="63">
        <v>1.7507575201072816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1.9382826190890772</v>
      </c>
      <c r="C69" s="63">
        <v>0.60682165032557578</v>
      </c>
      <c r="D69" s="7">
        <v>3.3814291821865821</v>
      </c>
      <c r="E69" s="63">
        <v>0.69214011661551766</v>
      </c>
      <c r="F69" s="7">
        <v>11.694885784636377</v>
      </c>
      <c r="G69" s="63">
        <v>1.4442712902375512</v>
      </c>
      <c r="H69" s="7">
        <v>29.571195777522451</v>
      </c>
      <c r="I69" s="63">
        <v>1.8606176037812863</v>
      </c>
      <c r="J69" s="7">
        <v>53.41420663656551</v>
      </c>
      <c r="K69" s="63">
        <v>2.2762341416194283</v>
      </c>
      <c r="L69" s="7">
        <v>1.5853341162511272</v>
      </c>
      <c r="M69" s="63">
        <v>0.55326666927197998</v>
      </c>
      <c r="N69" s="7">
        <v>2.3897984393531222</v>
      </c>
      <c r="O69" s="63">
        <v>0.62804265649629509</v>
      </c>
      <c r="P69" s="7">
        <v>6.6430602292303629</v>
      </c>
      <c r="Q69" s="63">
        <v>0.99678871108694855</v>
      </c>
      <c r="R69" s="7">
        <v>25.948203413391514</v>
      </c>
      <c r="S69" s="63">
        <v>1.9401920214528114</v>
      </c>
      <c r="T69" s="7">
        <v>63.433603801773899</v>
      </c>
      <c r="U69" s="63">
        <v>2.1904526074091022</v>
      </c>
      <c r="V69" s="7">
        <v>1.1712289257857018</v>
      </c>
      <c r="W69" s="63">
        <v>0.44606201022504732</v>
      </c>
      <c r="X69" s="7">
        <v>2.1498596344424907</v>
      </c>
      <c r="Y69" s="63">
        <v>0.62715948803492982</v>
      </c>
      <c r="Z69" s="7">
        <v>4.1374480963644853</v>
      </c>
      <c r="AA69" s="63">
        <v>0.75205094704749631</v>
      </c>
      <c r="AB69" s="7">
        <v>21.17199083246452</v>
      </c>
      <c r="AC69" s="63">
        <v>1.6911075247922351</v>
      </c>
      <c r="AD69" s="7">
        <v>71.369472510942771</v>
      </c>
      <c r="AE69" s="63">
        <v>1.9270206066898947</v>
      </c>
    </row>
    <row r="70" spans="1:49" ht="12" customHeight="1" x14ac:dyDescent="0.3">
      <c r="A70" s="16" t="s">
        <v>41</v>
      </c>
      <c r="B70" s="7">
        <v>1.7022352755139465</v>
      </c>
      <c r="C70" s="63">
        <v>1.336667632257587</v>
      </c>
      <c r="D70" s="7">
        <v>2.2892415521268981</v>
      </c>
      <c r="E70" s="63">
        <v>1.121882764292121</v>
      </c>
      <c r="F70" s="7">
        <v>11.641058142479046</v>
      </c>
      <c r="G70" s="63">
        <v>2.6374254420213168</v>
      </c>
      <c r="H70" s="7">
        <v>27.820176523215363</v>
      </c>
      <c r="I70" s="63">
        <v>3.3479190774556069</v>
      </c>
      <c r="J70" s="7">
        <v>56.547288506664728</v>
      </c>
      <c r="K70" s="63">
        <v>4.2147188633875432</v>
      </c>
      <c r="L70" s="7">
        <v>1.8002577117725058</v>
      </c>
      <c r="M70" s="63">
        <v>1.1515455594144626</v>
      </c>
      <c r="N70" s="7">
        <v>2.5692897219248891</v>
      </c>
      <c r="O70" s="63">
        <v>1.3691341683224554</v>
      </c>
      <c r="P70" s="7">
        <v>5.3465341773052204</v>
      </c>
      <c r="Q70" s="63">
        <v>1.5892991130464293</v>
      </c>
      <c r="R70" s="7">
        <v>21.171776144720617</v>
      </c>
      <c r="S70" s="63">
        <v>3.083219751556062</v>
      </c>
      <c r="T70" s="7">
        <v>69.112142244276725</v>
      </c>
      <c r="U70" s="63">
        <v>3.8218390710112606</v>
      </c>
      <c r="V70" s="7">
        <v>1.5489672655829216</v>
      </c>
      <c r="W70" s="63">
        <v>1.0333803920387579</v>
      </c>
      <c r="X70" s="7">
        <v>2.2377424947477143</v>
      </c>
      <c r="Y70" s="63">
        <v>1.092453991089632</v>
      </c>
      <c r="Z70" s="7">
        <v>4.1626667865853122</v>
      </c>
      <c r="AA70" s="63">
        <v>1.419045989730388</v>
      </c>
      <c r="AB70" s="7">
        <v>16.826188064092566</v>
      </c>
      <c r="AC70" s="63">
        <v>2.7461862944785898</v>
      </c>
      <c r="AD70" s="7">
        <v>75.224435388991424</v>
      </c>
      <c r="AE70" s="63">
        <v>3.418413019004956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1.8164562841905152</v>
      </c>
      <c r="C71" s="63">
        <v>0.78024422342465805</v>
      </c>
      <c r="D71" s="7">
        <v>4.3405277771299033</v>
      </c>
      <c r="E71" s="63">
        <v>1.1293114754331255</v>
      </c>
      <c r="F71" s="7">
        <v>11.577927849806906</v>
      </c>
      <c r="G71" s="63">
        <v>2.2041609395371107</v>
      </c>
      <c r="H71" s="7">
        <v>32.714108372412554</v>
      </c>
      <c r="I71" s="63">
        <v>2.9288422440644841</v>
      </c>
      <c r="J71" s="7">
        <v>49.550979716460134</v>
      </c>
      <c r="K71" s="63">
        <v>3.3937754813018173</v>
      </c>
      <c r="L71" s="7">
        <v>1.2674615798924194</v>
      </c>
      <c r="M71" s="63">
        <v>0.78075332348842819</v>
      </c>
      <c r="N71" s="7">
        <v>2.3600587887018185</v>
      </c>
      <c r="O71" s="63">
        <v>0.86815984362285903</v>
      </c>
      <c r="P71" s="7">
        <v>7.6863386311838449</v>
      </c>
      <c r="Q71" s="63">
        <v>1.6878392735646046</v>
      </c>
      <c r="R71" s="7">
        <v>27.83185956285531</v>
      </c>
      <c r="S71" s="63">
        <v>3.1691639926589779</v>
      </c>
      <c r="T71" s="7">
        <v>60.854281437366609</v>
      </c>
      <c r="U71" s="63">
        <v>3.4591111755429562</v>
      </c>
      <c r="V71" s="7">
        <v>0.70855791303610494</v>
      </c>
      <c r="W71" s="63">
        <v>0.54016544827496127</v>
      </c>
      <c r="X71" s="7">
        <v>1.8976437944437243</v>
      </c>
      <c r="Y71" s="63">
        <v>0.82194128562263702</v>
      </c>
      <c r="Z71" s="7">
        <v>3.6579382473376318</v>
      </c>
      <c r="AA71" s="63">
        <v>1.0487445296214397</v>
      </c>
      <c r="AB71" s="7">
        <v>22.917410378116333</v>
      </c>
      <c r="AC71" s="63">
        <v>2.6377637868385682</v>
      </c>
      <c r="AD71" s="7">
        <v>70.818449667066204</v>
      </c>
      <c r="AE71" s="63">
        <v>2.8634262251589262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2.4238320727824023</v>
      </c>
      <c r="C72" s="63">
        <v>1.1774990348944576</v>
      </c>
      <c r="D72" s="7">
        <v>2.9331641780199633</v>
      </c>
      <c r="E72" s="63">
        <v>1.3043261683222955</v>
      </c>
      <c r="F72" s="7">
        <v>11.96342682426868</v>
      </c>
      <c r="G72" s="63">
        <v>2.7595402391655566</v>
      </c>
      <c r="H72" s="7">
        <v>26.011671031628946</v>
      </c>
      <c r="I72" s="63">
        <v>3.3721978637291525</v>
      </c>
      <c r="J72" s="7">
        <v>56.667905893300066</v>
      </c>
      <c r="K72" s="63">
        <v>4.4448460417867537</v>
      </c>
      <c r="L72" s="7">
        <v>1.9058459657078624</v>
      </c>
      <c r="M72" s="63">
        <v>1.0143589448711632</v>
      </c>
      <c r="N72" s="7">
        <v>2.2391789790018715</v>
      </c>
      <c r="O72" s="63">
        <v>1.1082288565543834</v>
      </c>
      <c r="P72" s="7">
        <v>6.2609644189137654</v>
      </c>
      <c r="Q72" s="63">
        <v>1.7181092241273406</v>
      </c>
      <c r="R72" s="7">
        <v>28.01815398473493</v>
      </c>
      <c r="S72" s="63">
        <v>3.636036691955824</v>
      </c>
      <c r="T72" s="7">
        <v>61.575856651641594</v>
      </c>
      <c r="U72" s="63">
        <v>4.1334371693041376</v>
      </c>
      <c r="V72" s="7">
        <v>1.5614353421137019</v>
      </c>
      <c r="W72" s="63">
        <v>0.85675245466507055</v>
      </c>
      <c r="X72" s="7">
        <v>2.4971976633178081</v>
      </c>
      <c r="Y72" s="63">
        <v>1.5346048678737401</v>
      </c>
      <c r="Z72" s="7">
        <v>4.9596070833970458</v>
      </c>
      <c r="AA72" s="63">
        <v>1.5629191281507833</v>
      </c>
      <c r="AB72" s="7">
        <v>23.031288892422694</v>
      </c>
      <c r="AC72" s="63">
        <v>3.4433108037449043</v>
      </c>
      <c r="AD72" s="7">
        <v>67.950471018748743</v>
      </c>
      <c r="AE72" s="63">
        <v>3.9416255544651841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2.0765206584757379</v>
      </c>
      <c r="C73" s="63">
        <v>1.3442284053584401</v>
      </c>
      <c r="D73" s="7">
        <v>3.2405412202752752</v>
      </c>
      <c r="E73" s="63">
        <v>1.1729801387368846</v>
      </c>
      <c r="F73" s="7">
        <v>11.218568272887946</v>
      </c>
      <c r="G73" s="63">
        <v>2.3835032124084541</v>
      </c>
      <c r="H73" s="7">
        <v>28.478749341041436</v>
      </c>
      <c r="I73" s="63">
        <v>3.1928443772646355</v>
      </c>
      <c r="J73" s="7">
        <v>54.985620507319602</v>
      </c>
      <c r="K73" s="63">
        <v>3.6770226940897031</v>
      </c>
      <c r="L73" s="7">
        <v>0.95022497150502505</v>
      </c>
      <c r="M73" s="63">
        <v>0.69688697303114688</v>
      </c>
      <c r="N73" s="7">
        <v>1.8376387595932644</v>
      </c>
      <c r="O73" s="63">
        <v>0.82346551408326962</v>
      </c>
      <c r="P73" s="7">
        <v>7.8746369423725451</v>
      </c>
      <c r="Q73" s="63">
        <v>2.2238277218602107</v>
      </c>
      <c r="R73" s="7">
        <v>27.919195285470831</v>
      </c>
      <c r="S73" s="63">
        <v>3.6589947553782332</v>
      </c>
      <c r="T73" s="7">
        <v>61.418304041058292</v>
      </c>
      <c r="U73" s="63">
        <v>3.7899710997321368</v>
      </c>
      <c r="V73" s="7">
        <v>1.7985564182224811</v>
      </c>
      <c r="W73" s="63">
        <v>0.94799803675511529</v>
      </c>
      <c r="X73" s="7">
        <v>1.7670300467649878</v>
      </c>
      <c r="Y73" s="63">
        <v>0.75668824225416131</v>
      </c>
      <c r="Z73" s="7">
        <v>6.3505883760741675</v>
      </c>
      <c r="AA73" s="63">
        <v>1.8106755369524379</v>
      </c>
      <c r="AB73" s="7">
        <v>26.271151854062158</v>
      </c>
      <c r="AC73" s="63">
        <v>3.419498982409813</v>
      </c>
      <c r="AD73" s="7">
        <v>63.812673304876213</v>
      </c>
      <c r="AE73" s="63">
        <v>3.8039488566796695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2.08443601871164</v>
      </c>
      <c r="C75" s="63">
        <v>0.9768692024145651</v>
      </c>
      <c r="D75" s="7">
        <v>4.0351737403111683</v>
      </c>
      <c r="E75" s="63">
        <v>1.1505347517443505</v>
      </c>
      <c r="F75" s="7">
        <v>12.888200303928912</v>
      </c>
      <c r="G75" s="63">
        <v>2.234148043136639</v>
      </c>
      <c r="H75" s="7">
        <v>27.826691865568431</v>
      </c>
      <c r="I75" s="63">
        <v>2.8586498752782079</v>
      </c>
      <c r="J75" s="7">
        <v>53.165498071479846</v>
      </c>
      <c r="K75" s="63">
        <v>3.5159869823881138</v>
      </c>
      <c r="L75" s="7">
        <v>1.6206087851254973</v>
      </c>
      <c r="M75" s="63">
        <v>0.89919988309175114</v>
      </c>
      <c r="N75" s="7">
        <v>2.8622892370304633</v>
      </c>
      <c r="O75" s="63">
        <v>1.0018691156373276</v>
      </c>
      <c r="P75" s="7">
        <v>7.6043505093937753</v>
      </c>
      <c r="Q75" s="63">
        <v>1.8681109172026664</v>
      </c>
      <c r="R75" s="7">
        <v>24.733673519290896</v>
      </c>
      <c r="S75" s="63">
        <v>3.1022164958373524</v>
      </c>
      <c r="T75" s="7">
        <v>63.179077949159343</v>
      </c>
      <c r="U75" s="63">
        <v>3.4511997061166215</v>
      </c>
      <c r="V75" s="7">
        <v>1.6224865049130968</v>
      </c>
      <c r="W75" s="63">
        <v>0.87359410912292379</v>
      </c>
      <c r="X75" s="7">
        <v>1.8958206336494834</v>
      </c>
      <c r="Y75" s="63">
        <v>0.81694529103745817</v>
      </c>
      <c r="Z75" s="7">
        <v>5.8536032876244644</v>
      </c>
      <c r="AA75" s="63">
        <v>1.5861175980701629</v>
      </c>
      <c r="AB75" s="7">
        <v>22.280066473401796</v>
      </c>
      <c r="AC75" s="63">
        <v>3.0857703085019921</v>
      </c>
      <c r="AD75" s="7">
        <v>68.348023100411169</v>
      </c>
      <c r="AE75" s="63">
        <v>3.3920804018157535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2.0150972057012475</v>
      </c>
      <c r="C76" s="63">
        <v>0.82295236654358983</v>
      </c>
      <c r="D76" s="7">
        <v>2.3286709581821508</v>
      </c>
      <c r="E76" s="63">
        <v>0.66788602366833505</v>
      </c>
      <c r="F76" s="7">
        <v>11.232569699694878</v>
      </c>
      <c r="G76" s="63">
        <v>1.797426122542028</v>
      </c>
      <c r="H76" s="7">
        <v>29.790287733191214</v>
      </c>
      <c r="I76" s="63">
        <v>2.3833256023342844</v>
      </c>
      <c r="J76" s="7">
        <v>54.633374403230505</v>
      </c>
      <c r="K76" s="63">
        <v>2.773677324248168</v>
      </c>
      <c r="L76" s="7">
        <v>1.6818185091567996</v>
      </c>
      <c r="M76" s="63">
        <v>0.70007585500683422</v>
      </c>
      <c r="N76" s="7">
        <v>1.7647086179162323</v>
      </c>
      <c r="O76" s="63">
        <v>0.62062578159743809</v>
      </c>
      <c r="P76" s="7">
        <v>6.5265050888505804</v>
      </c>
      <c r="Q76" s="63">
        <v>1.2919813747348237</v>
      </c>
      <c r="R76" s="7">
        <v>26.466873629920517</v>
      </c>
      <c r="S76" s="63">
        <v>2.4619455715346836</v>
      </c>
      <c r="T76" s="7">
        <v>63.560094154155891</v>
      </c>
      <c r="U76" s="63">
        <v>2.6976506813424046</v>
      </c>
      <c r="V76" s="7">
        <v>1.4483302054825258</v>
      </c>
      <c r="W76" s="63">
        <v>0.61124091836033456</v>
      </c>
      <c r="X76" s="7">
        <v>2.4016684695272534</v>
      </c>
      <c r="Y76" s="63">
        <v>0.83123324454831582</v>
      </c>
      <c r="Z76" s="7">
        <v>4.7681136866253864</v>
      </c>
      <c r="AA76" s="63">
        <v>1.0182920450129702</v>
      </c>
      <c r="AB76" s="7">
        <v>22.536721144027105</v>
      </c>
      <c r="AC76" s="63">
        <v>2.1480561566786949</v>
      </c>
      <c r="AD76" s="7">
        <v>68.845166494337718</v>
      </c>
      <c r="AE76" s="63">
        <v>2.4975390175206487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1.7295472156196732</v>
      </c>
      <c r="C77" s="63">
        <v>1.3341843007228384</v>
      </c>
      <c r="D77" s="7">
        <v>4.7140631641454132</v>
      </c>
      <c r="E77" s="63">
        <v>1.7067904460379861</v>
      </c>
      <c r="F77" s="7">
        <v>10.474386943929003</v>
      </c>
      <c r="G77" s="63">
        <v>2.5608914021423153</v>
      </c>
      <c r="H77" s="7">
        <v>30.142802263381757</v>
      </c>
      <c r="I77" s="63">
        <v>3.5029092514109017</v>
      </c>
      <c r="J77" s="7">
        <v>52.939200412924151</v>
      </c>
      <c r="K77" s="63">
        <v>4.3351816583289171</v>
      </c>
      <c r="L77" s="7">
        <v>0.50832665409185707</v>
      </c>
      <c r="M77" s="63">
        <v>0.43758464255921337</v>
      </c>
      <c r="N77" s="7">
        <v>2.4671296047611189</v>
      </c>
      <c r="O77" s="63">
        <v>1.3361991714712109</v>
      </c>
      <c r="P77" s="7">
        <v>7.1141123019874506</v>
      </c>
      <c r="Q77" s="63">
        <v>1.9772853291215757</v>
      </c>
      <c r="R77" s="7">
        <v>28.961659087037532</v>
      </c>
      <c r="S77" s="63">
        <v>3.9021271532709116</v>
      </c>
      <c r="T77" s="7">
        <v>60.948772352122027</v>
      </c>
      <c r="U77" s="63">
        <v>4.3575178315916041</v>
      </c>
      <c r="V77" s="7">
        <v>0.68765469497542997</v>
      </c>
      <c r="W77" s="63">
        <v>0.51598002111862129</v>
      </c>
      <c r="X77" s="7">
        <v>1.4397296274022184</v>
      </c>
      <c r="Y77" s="63">
        <v>0.75361243892896912</v>
      </c>
      <c r="Z77" s="7">
        <v>3.0594465796034918</v>
      </c>
      <c r="AA77" s="63">
        <v>1.1970297922795543</v>
      </c>
      <c r="AB77" s="7">
        <v>22.918627150131947</v>
      </c>
      <c r="AC77" s="63">
        <v>3.1818814940354003</v>
      </c>
      <c r="AD77" s="7">
        <v>71.894541947886964</v>
      </c>
      <c r="AE77" s="63">
        <v>3.4921942755443518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3.6204348493212022</v>
      </c>
      <c r="C79" s="63">
        <v>1.6070262630181145</v>
      </c>
      <c r="D79" s="7">
        <v>4.1908235521902588</v>
      </c>
      <c r="E79" s="63">
        <v>1.8664111137153157</v>
      </c>
      <c r="F79" s="7">
        <v>13.762251064445435</v>
      </c>
      <c r="G79" s="63">
        <v>2.8880484541373317</v>
      </c>
      <c r="H79" s="7">
        <v>27.784089178122358</v>
      </c>
      <c r="I79" s="63">
        <v>3.9541251110864395</v>
      </c>
      <c r="J79" s="7">
        <v>50.642401355920697</v>
      </c>
      <c r="K79" s="63">
        <v>4.7504416889913736</v>
      </c>
      <c r="L79" s="7">
        <v>2.1736259013038346</v>
      </c>
      <c r="M79" s="63">
        <v>1.539082516057432</v>
      </c>
      <c r="N79" s="7">
        <v>3.4757737677747085</v>
      </c>
      <c r="O79" s="63">
        <v>1.6024766255429961</v>
      </c>
      <c r="P79" s="7">
        <v>7.3182884374562285</v>
      </c>
      <c r="Q79" s="63">
        <v>2.0945167575735426</v>
      </c>
      <c r="R79" s="7">
        <v>27.045331311889765</v>
      </c>
      <c r="S79" s="63">
        <v>4.2133829593697802</v>
      </c>
      <c r="T79" s="7">
        <v>59.986980581575445</v>
      </c>
      <c r="U79" s="63">
        <v>4.7485933190416594</v>
      </c>
      <c r="V79" s="7">
        <v>1.2966556219900176</v>
      </c>
      <c r="W79" s="63">
        <v>0.98771163145036245</v>
      </c>
      <c r="X79" s="7">
        <v>2.1719620237890238</v>
      </c>
      <c r="Y79" s="63">
        <v>1.445460696045179</v>
      </c>
      <c r="Z79" s="7">
        <v>6.7549565430806595</v>
      </c>
      <c r="AA79" s="63">
        <v>2.1594289537924389</v>
      </c>
      <c r="AB79" s="7">
        <v>22.254791178569416</v>
      </c>
      <c r="AC79" s="63">
        <v>3.6078830211817055</v>
      </c>
      <c r="AD79" s="7">
        <v>67.521634632570851</v>
      </c>
      <c r="AE79" s="63">
        <v>4.3440961999601129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2.5469616933418013</v>
      </c>
      <c r="C81" s="63">
        <v>1.483486250897484</v>
      </c>
      <c r="D81" s="7">
        <v>4.9690436937026465</v>
      </c>
      <c r="E81" s="63">
        <v>2.1186703114429366</v>
      </c>
      <c r="F81" s="7">
        <v>9.4027128140188392</v>
      </c>
      <c r="G81" s="63">
        <v>3.0024879854757063</v>
      </c>
      <c r="H81" s="7">
        <v>28.914311548672373</v>
      </c>
      <c r="I81" s="63">
        <v>4.4107150527694072</v>
      </c>
      <c r="J81" s="7">
        <v>54.166970250264377</v>
      </c>
      <c r="K81" s="63">
        <v>5.0841960021062063</v>
      </c>
      <c r="L81" s="7">
        <v>2.7267690087521355</v>
      </c>
      <c r="M81" s="63">
        <v>1.4983358167628573</v>
      </c>
      <c r="N81" s="7">
        <v>4.5018652201456515</v>
      </c>
      <c r="O81" s="63">
        <v>1.9056819916375638</v>
      </c>
      <c r="P81" s="7">
        <v>8.4745415352720475</v>
      </c>
      <c r="Q81" s="63">
        <v>2.8004660297472519</v>
      </c>
      <c r="R81" s="7">
        <v>24.323162742392849</v>
      </c>
      <c r="S81" s="63">
        <v>4.2884463508425439</v>
      </c>
      <c r="T81" s="7">
        <v>59.973661493437312</v>
      </c>
      <c r="U81" s="63">
        <v>4.9426818497080856</v>
      </c>
      <c r="V81" s="7">
        <v>1.1879212861978148</v>
      </c>
      <c r="W81" s="63">
        <v>0.90696659406743696</v>
      </c>
      <c r="X81" s="7">
        <v>4.7912180763018846</v>
      </c>
      <c r="Y81" s="63">
        <v>1.8155377605465342</v>
      </c>
      <c r="Z81" s="7">
        <v>7.3576583476279849</v>
      </c>
      <c r="AA81" s="63">
        <v>2.6651105765219776</v>
      </c>
      <c r="AB81" s="7">
        <v>24.195040824639793</v>
      </c>
      <c r="AC81" s="63">
        <v>4.553793227782343</v>
      </c>
      <c r="AD81" s="7">
        <v>62.468161465232541</v>
      </c>
      <c r="AE81" s="63">
        <v>5.0072529440183597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2.0463382624070454</v>
      </c>
      <c r="C84" s="63">
        <v>0.43179729547567952</v>
      </c>
      <c r="D84" s="7">
        <v>3.4591492068367526</v>
      </c>
      <c r="E84" s="63">
        <v>0.51834482693990802</v>
      </c>
      <c r="F84" s="7">
        <v>10.778379768606879</v>
      </c>
      <c r="G84" s="63">
        <v>0.86149835006680964</v>
      </c>
      <c r="H84" s="7">
        <v>30.7499941404126</v>
      </c>
      <c r="I84" s="63">
        <v>1.2643228210645734</v>
      </c>
      <c r="J84" s="7">
        <v>52.966138621736732</v>
      </c>
      <c r="K84" s="63">
        <v>1.4478770674395514</v>
      </c>
      <c r="L84" s="7">
        <v>1.4885939078470047</v>
      </c>
      <c r="M84" s="63">
        <v>0.35088471952951672</v>
      </c>
      <c r="N84" s="7">
        <v>2.7946738507247977</v>
      </c>
      <c r="O84" s="63">
        <v>0.46597709380042363</v>
      </c>
      <c r="P84" s="7">
        <v>7.2822271835779411</v>
      </c>
      <c r="Q84" s="63">
        <v>0.71421862086312715</v>
      </c>
      <c r="R84" s="7">
        <v>27.308612650208442</v>
      </c>
      <c r="S84" s="63">
        <v>1.2632252580310439</v>
      </c>
      <c r="T84" s="7">
        <v>61.125892407641835</v>
      </c>
      <c r="U84" s="63">
        <v>1.4281530561931632</v>
      </c>
      <c r="V84" s="7">
        <v>0.93385343126803078</v>
      </c>
      <c r="W84" s="63">
        <v>0.27010279597104575</v>
      </c>
      <c r="X84" s="7">
        <v>1.9761404116785226</v>
      </c>
      <c r="Y84" s="63">
        <v>0.42144912533270995</v>
      </c>
      <c r="Z84" s="7">
        <v>4.5356203901838015</v>
      </c>
      <c r="AA84" s="63">
        <v>0.57612518539802993</v>
      </c>
      <c r="AB84" s="7">
        <v>22.522969971550623</v>
      </c>
      <c r="AC84" s="63">
        <v>1.1671464477806894</v>
      </c>
      <c r="AD84" s="7">
        <v>70.03141579531902</v>
      </c>
      <c r="AE84" s="63">
        <v>1.340478991575935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3.3434688170594082</v>
      </c>
      <c r="C85" s="63">
        <v>0.48569979839129884</v>
      </c>
      <c r="D85" s="7">
        <v>4.1842400729845703</v>
      </c>
      <c r="E85" s="63">
        <v>0.50397792199026603</v>
      </c>
      <c r="F85" s="7">
        <v>11.718106577609422</v>
      </c>
      <c r="G85" s="63">
        <v>0.87388799453151178</v>
      </c>
      <c r="H85" s="7">
        <v>28.975042917346329</v>
      </c>
      <c r="I85" s="63">
        <v>1.213417383979114</v>
      </c>
      <c r="J85" s="7">
        <v>51.779141615000277</v>
      </c>
      <c r="K85" s="63">
        <v>1.4012848966263953</v>
      </c>
      <c r="L85" s="7">
        <v>2.3445268767136378</v>
      </c>
      <c r="M85" s="63">
        <v>0.40647107598521925</v>
      </c>
      <c r="N85" s="7">
        <v>3.4127983536530695</v>
      </c>
      <c r="O85" s="63">
        <v>0.4741736301707668</v>
      </c>
      <c r="P85" s="7">
        <v>8.3416725401510803</v>
      </c>
      <c r="Q85" s="63">
        <v>0.71235972093634747</v>
      </c>
      <c r="R85" s="7">
        <v>25.852650507010615</v>
      </c>
      <c r="S85" s="63">
        <v>1.2295986354849895</v>
      </c>
      <c r="T85" s="7">
        <v>60.048351722471615</v>
      </c>
      <c r="U85" s="63">
        <v>1.3628085507177328</v>
      </c>
      <c r="V85" s="7">
        <v>1.6841414199012861</v>
      </c>
      <c r="W85" s="63">
        <v>0.36937491154786928</v>
      </c>
      <c r="X85" s="7">
        <v>2.547658246448044</v>
      </c>
      <c r="Y85" s="63">
        <v>0.40662282776880798</v>
      </c>
      <c r="Z85" s="7">
        <v>5.5737445232547911</v>
      </c>
      <c r="AA85" s="63">
        <v>0.60889493392913385</v>
      </c>
      <c r="AB85" s="7">
        <v>21.969243166602091</v>
      </c>
      <c r="AC85" s="63">
        <v>1.1312819307466297</v>
      </c>
      <c r="AD85" s="7">
        <v>68.225212643793782</v>
      </c>
      <c r="AE85" s="63">
        <v>1.2728160480413304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154</v>
      </c>
      <c r="B88" s="7">
        <v>4.8377157111955595</v>
      </c>
      <c r="C88" s="63">
        <v>0.9737901746953268</v>
      </c>
      <c r="D88" s="7">
        <v>4.8229270387293912</v>
      </c>
      <c r="E88" s="63">
        <v>0.9391880592949029</v>
      </c>
      <c r="F88" s="7">
        <v>14.72997525785715</v>
      </c>
      <c r="G88" s="63">
        <v>1.6036749348240675</v>
      </c>
      <c r="H88" s="7">
        <v>26.925402248532475</v>
      </c>
      <c r="I88" s="63">
        <v>2.0775681996961071</v>
      </c>
      <c r="J88" s="7">
        <v>48.683979743685441</v>
      </c>
      <c r="K88" s="63">
        <v>2.4841901478765851</v>
      </c>
      <c r="L88" s="7">
        <v>3.2232078468944789</v>
      </c>
      <c r="M88" s="63">
        <v>0.75977361620327777</v>
      </c>
      <c r="N88" s="7">
        <v>4.6873406676208571</v>
      </c>
      <c r="O88" s="63">
        <v>1.041389145072652</v>
      </c>
      <c r="P88" s="7">
        <v>11.007727079900137</v>
      </c>
      <c r="Q88" s="63">
        <v>1.3566687493290353</v>
      </c>
      <c r="R88" s="7">
        <v>24.055526385794053</v>
      </c>
      <c r="S88" s="63">
        <v>1.9147068378872572</v>
      </c>
      <c r="T88" s="7">
        <v>57.026198019790478</v>
      </c>
      <c r="U88" s="63">
        <v>2.3918657234520508</v>
      </c>
      <c r="V88" s="7">
        <v>2.0907346356213727</v>
      </c>
      <c r="W88" s="63">
        <v>0.72306739703084799</v>
      </c>
      <c r="X88" s="7">
        <v>3.2485088297726286</v>
      </c>
      <c r="Y88" s="63">
        <v>0.75779476985689675</v>
      </c>
      <c r="Z88" s="7">
        <v>6.7292387378729668</v>
      </c>
      <c r="AA88" s="63">
        <v>1.0895475824927097</v>
      </c>
      <c r="AB88" s="7">
        <v>20.719168015116011</v>
      </c>
      <c r="AC88" s="63">
        <v>1.898537594340292</v>
      </c>
      <c r="AD88" s="7">
        <v>67.21234978161705</v>
      </c>
      <c r="AE88" s="63">
        <v>2.2144643830855553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155</v>
      </c>
      <c r="B89" s="7">
        <v>4.305737145602059</v>
      </c>
      <c r="C89" s="63">
        <v>1.029789416228635</v>
      </c>
      <c r="D89" s="7">
        <v>4.778236262970541</v>
      </c>
      <c r="E89" s="63">
        <v>0.89706764717663157</v>
      </c>
      <c r="F89" s="7">
        <v>14.218280540866266</v>
      </c>
      <c r="G89" s="63">
        <v>1.6137657841072079</v>
      </c>
      <c r="H89" s="7">
        <v>29.930286833867669</v>
      </c>
      <c r="I89" s="63">
        <v>2.0095633137900002</v>
      </c>
      <c r="J89" s="7">
        <v>46.76745921669346</v>
      </c>
      <c r="K89" s="63">
        <v>2.3235954776646048</v>
      </c>
      <c r="L89" s="7">
        <v>3.1440665152910463</v>
      </c>
      <c r="M89" s="63">
        <v>0.88678163864546922</v>
      </c>
      <c r="N89" s="7">
        <v>3.3399913071438676</v>
      </c>
      <c r="O89" s="63">
        <v>0.7303320552377488</v>
      </c>
      <c r="P89" s="7">
        <v>10.191458244384982</v>
      </c>
      <c r="Q89" s="63">
        <v>1.2550869527575772</v>
      </c>
      <c r="R89" s="7">
        <v>28.333222147189502</v>
      </c>
      <c r="S89" s="63">
        <v>2.1748755404062199</v>
      </c>
      <c r="T89" s="7">
        <v>54.991261785990631</v>
      </c>
      <c r="U89" s="63">
        <v>2.3187247367512138</v>
      </c>
      <c r="V89" s="7">
        <v>2.1031431385330728</v>
      </c>
      <c r="W89" s="63">
        <v>0.71418949308457846</v>
      </c>
      <c r="X89" s="7">
        <v>2.0717811496566969</v>
      </c>
      <c r="Y89" s="63">
        <v>0.58104712251368973</v>
      </c>
      <c r="Z89" s="7">
        <v>6.0780029626731009</v>
      </c>
      <c r="AA89" s="63">
        <v>1.0864172716086493</v>
      </c>
      <c r="AB89" s="7">
        <v>22.610413684492432</v>
      </c>
      <c r="AC89" s="63">
        <v>1.8838192960664708</v>
      </c>
      <c r="AD89" s="7">
        <v>67.136659064644732</v>
      </c>
      <c r="AE89" s="63">
        <v>2.1667683357734466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156</v>
      </c>
      <c r="B90" s="7">
        <v>2.6238224017049738</v>
      </c>
      <c r="C90" s="63">
        <v>0.66702718172252817</v>
      </c>
      <c r="D90" s="7">
        <v>3.9021565570473093</v>
      </c>
      <c r="E90" s="63">
        <v>0.81401279726122011</v>
      </c>
      <c r="F90" s="7">
        <v>10.328341260232127</v>
      </c>
      <c r="G90" s="63">
        <v>1.3061781597102315</v>
      </c>
      <c r="H90" s="7">
        <v>31.982208140007927</v>
      </c>
      <c r="I90" s="63">
        <v>2.0219719577464108</v>
      </c>
      <c r="J90" s="7">
        <v>51.163471641007654</v>
      </c>
      <c r="K90" s="63">
        <v>2.3627603659719099</v>
      </c>
      <c r="L90" s="7">
        <v>1.8286504325650326</v>
      </c>
      <c r="M90" s="63">
        <v>0.54361639353171465</v>
      </c>
      <c r="N90" s="7">
        <v>3.2844860937366849</v>
      </c>
      <c r="O90" s="63">
        <v>0.76037080166900273</v>
      </c>
      <c r="P90" s="7">
        <v>6.7899495054004788</v>
      </c>
      <c r="Q90" s="63">
        <v>1.0402861485857906</v>
      </c>
      <c r="R90" s="7">
        <v>28.662494914875559</v>
      </c>
      <c r="S90" s="63">
        <v>1.9253238702365765</v>
      </c>
      <c r="T90" s="7">
        <v>59.434419053422239</v>
      </c>
      <c r="U90" s="63">
        <v>2.1941337522643205</v>
      </c>
      <c r="V90" s="7">
        <v>1.1076773586448025</v>
      </c>
      <c r="W90" s="63">
        <v>0.45369643486575595</v>
      </c>
      <c r="X90" s="7">
        <v>2.9213148512910085</v>
      </c>
      <c r="Y90" s="63">
        <v>0.83121503454992562</v>
      </c>
      <c r="Z90" s="7">
        <v>4.6272287405268315</v>
      </c>
      <c r="AA90" s="63">
        <v>0.88731157114164005</v>
      </c>
      <c r="AB90" s="7">
        <v>22.819040502161101</v>
      </c>
      <c r="AC90" s="63">
        <v>1.9093234176032925</v>
      </c>
      <c r="AD90" s="7">
        <v>68.524738547376245</v>
      </c>
      <c r="AE90" s="63">
        <v>2.1172103430485105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157</v>
      </c>
      <c r="B91" s="7">
        <v>1.5914657411503208</v>
      </c>
      <c r="C91" s="63">
        <v>0.52032455740419747</v>
      </c>
      <c r="D91" s="7">
        <v>3.489158892758526</v>
      </c>
      <c r="E91" s="63">
        <v>0.7610587824342806</v>
      </c>
      <c r="F91" s="7">
        <v>10.596956522341316</v>
      </c>
      <c r="G91" s="63">
        <v>1.3194696077487826</v>
      </c>
      <c r="H91" s="7">
        <v>30.90866576560483</v>
      </c>
      <c r="I91" s="63">
        <v>1.9326561602386156</v>
      </c>
      <c r="J91" s="7">
        <v>53.413753078145</v>
      </c>
      <c r="K91" s="63">
        <v>2.1143390781562839</v>
      </c>
      <c r="L91" s="7">
        <v>1.3357364474750517</v>
      </c>
      <c r="M91" s="63">
        <v>0.46866021521029322</v>
      </c>
      <c r="N91" s="7">
        <v>2.251990056099181</v>
      </c>
      <c r="O91" s="63">
        <v>0.54980552381464631</v>
      </c>
      <c r="P91" s="7">
        <v>7.2872879513890139</v>
      </c>
      <c r="Q91" s="63">
        <v>1.097357717233401</v>
      </c>
      <c r="R91" s="7">
        <v>28.828580335201288</v>
      </c>
      <c r="S91" s="63">
        <v>1.9605675180904489</v>
      </c>
      <c r="T91" s="7">
        <v>60.29640520983547</v>
      </c>
      <c r="U91" s="63">
        <v>2.1618932584188766</v>
      </c>
      <c r="V91" s="7">
        <v>1.0536458602557575</v>
      </c>
      <c r="W91" s="63">
        <v>0.42867695840975734</v>
      </c>
      <c r="X91" s="7">
        <v>1.8563497325394356</v>
      </c>
      <c r="Y91" s="63">
        <v>0.59802554709437294</v>
      </c>
      <c r="Z91" s="7">
        <v>5.0075008392579692</v>
      </c>
      <c r="AA91" s="63">
        <v>0.94591851389995152</v>
      </c>
      <c r="AB91" s="7">
        <v>23.923695013822542</v>
      </c>
      <c r="AC91" s="63">
        <v>1.7566462428195193</v>
      </c>
      <c r="AD91" s="7">
        <v>68.15880855412432</v>
      </c>
      <c r="AE91" s="63">
        <v>2.0238250771389708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148</v>
      </c>
      <c r="B92" s="7">
        <v>0.89281423062411891</v>
      </c>
      <c r="C92" s="63">
        <v>0.33744116099110022</v>
      </c>
      <c r="D92" s="7">
        <v>2.547952423955214</v>
      </c>
      <c r="E92" s="63">
        <v>0.65159679733481812</v>
      </c>
      <c r="F92" s="7">
        <v>7.3197360513190919</v>
      </c>
      <c r="G92" s="63">
        <v>1.0501222706207576</v>
      </c>
      <c r="H92" s="7">
        <v>28.886364076506126</v>
      </c>
      <c r="I92" s="63">
        <v>1.8586025059292626</v>
      </c>
      <c r="J92" s="7">
        <v>60.353133217595499</v>
      </c>
      <c r="K92" s="63">
        <v>2.0883577743101536</v>
      </c>
      <c r="L92" s="7">
        <v>0.57419821211456612</v>
      </c>
      <c r="M92" s="63">
        <v>0.28796799488879771</v>
      </c>
      <c r="N92" s="7">
        <v>2.3728968269534465</v>
      </c>
      <c r="O92" s="63">
        <v>0.65770190266476791</v>
      </c>
      <c r="P92" s="7">
        <v>4.6844071941184753</v>
      </c>
      <c r="Q92" s="63">
        <v>0.89302039591510618</v>
      </c>
      <c r="R92" s="7">
        <v>22.687091862226929</v>
      </c>
      <c r="S92" s="63">
        <v>1.9257074277161876</v>
      </c>
      <c r="T92" s="7">
        <v>69.681405904586583</v>
      </c>
      <c r="U92" s="63">
        <v>2.0791321521875661</v>
      </c>
      <c r="V92" s="7">
        <v>0.55252340537967715</v>
      </c>
      <c r="W92" s="63">
        <v>0.25850892432353201</v>
      </c>
      <c r="X92" s="7">
        <v>1.5405724318001728</v>
      </c>
      <c r="Y92" s="63">
        <v>0.50467481994652219</v>
      </c>
      <c r="Z92" s="7">
        <v>3.4096580797980995</v>
      </c>
      <c r="AA92" s="63">
        <v>0.72418234797442393</v>
      </c>
      <c r="AB92" s="7">
        <v>20.926315296516108</v>
      </c>
      <c r="AC92" s="63">
        <v>1.7457021458004276</v>
      </c>
      <c r="AD92" s="7">
        <v>73.570930786505954</v>
      </c>
      <c r="AE92" s="63">
        <v>1.9425572925863297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4.818313090701789</v>
      </c>
      <c r="C95" s="63">
        <v>1.1433882488650822</v>
      </c>
      <c r="D95" s="7">
        <v>5.1807417225608825</v>
      </c>
      <c r="E95" s="63">
        <v>1.1528606688619651</v>
      </c>
      <c r="F95" s="7">
        <v>14.565919751701786</v>
      </c>
      <c r="G95" s="63">
        <v>1.88313237948076</v>
      </c>
      <c r="H95" s="7">
        <v>27.253010842596169</v>
      </c>
      <c r="I95" s="63">
        <v>2.4942712917630678</v>
      </c>
      <c r="J95" s="7">
        <v>48.182014592439401</v>
      </c>
      <c r="K95" s="63">
        <v>2.9300856605920704</v>
      </c>
      <c r="L95" s="7">
        <v>3.404557723331735</v>
      </c>
      <c r="M95" s="63">
        <v>0.89853343637915106</v>
      </c>
      <c r="N95" s="7">
        <v>4.7447103147209111</v>
      </c>
      <c r="O95" s="63">
        <v>1.2700439666225369</v>
      </c>
      <c r="P95" s="7">
        <v>11.637044439925409</v>
      </c>
      <c r="Q95" s="63">
        <v>1.655096405444981</v>
      </c>
      <c r="R95" s="7">
        <v>24.449723592342657</v>
      </c>
      <c r="S95" s="63">
        <v>2.2926834793513695</v>
      </c>
      <c r="T95" s="7">
        <v>55.763963929679285</v>
      </c>
      <c r="U95" s="63">
        <v>2.8371668453370011</v>
      </c>
      <c r="V95" s="7">
        <v>1.9223832241244805</v>
      </c>
      <c r="W95" s="63">
        <v>0.85974194125070569</v>
      </c>
      <c r="X95" s="7">
        <v>3.8421010564712708</v>
      </c>
      <c r="Y95" s="63">
        <v>0.96383593071884299</v>
      </c>
      <c r="Z95" s="7">
        <v>6.689000989407365</v>
      </c>
      <c r="AA95" s="63">
        <v>1.2902390578940466</v>
      </c>
      <c r="AB95" s="7">
        <v>20.620487810701967</v>
      </c>
      <c r="AC95" s="63">
        <v>2.2795439200732943</v>
      </c>
      <c r="AD95" s="7">
        <v>66.926026919294941</v>
      </c>
      <c r="AE95" s="63">
        <v>2.6329679516570481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2.4532996546725201</v>
      </c>
      <c r="C96" s="63">
        <v>0.33717104737144565</v>
      </c>
      <c r="D96" s="7">
        <v>3.6600124561292176</v>
      </c>
      <c r="E96" s="63">
        <v>0.37821397049782324</v>
      </c>
      <c r="F96" s="7">
        <v>10.797869055543984</v>
      </c>
      <c r="G96" s="63">
        <v>0.65001309914271843</v>
      </c>
      <c r="H96" s="7">
        <v>30.147302490319511</v>
      </c>
      <c r="I96" s="63">
        <v>0.93899059349334457</v>
      </c>
      <c r="J96" s="7">
        <v>52.941516343334726</v>
      </c>
      <c r="K96" s="63">
        <v>1.0779090919636576</v>
      </c>
      <c r="L96" s="7">
        <v>1.743827181296129</v>
      </c>
      <c r="M96" s="63">
        <v>0.28473673296557239</v>
      </c>
      <c r="N96" s="7">
        <v>2.8913485868447624</v>
      </c>
      <c r="O96" s="63">
        <v>0.33365039233364302</v>
      </c>
      <c r="P96" s="7">
        <v>7.2912444565057495</v>
      </c>
      <c r="Q96" s="63">
        <v>0.52472822208085579</v>
      </c>
      <c r="R96" s="7">
        <v>26.812525054133246</v>
      </c>
      <c r="S96" s="63">
        <v>0.95254868013921645</v>
      </c>
      <c r="T96" s="7">
        <v>61.261054721220098</v>
      </c>
      <c r="U96" s="63">
        <v>1.0534710569624592</v>
      </c>
      <c r="V96" s="7">
        <v>1.2651648327352076</v>
      </c>
      <c r="W96" s="63">
        <v>0.24066092331556957</v>
      </c>
      <c r="X96" s="7">
        <v>2.0547497684822909</v>
      </c>
      <c r="Y96" s="63">
        <v>0.30370847503337217</v>
      </c>
      <c r="Z96" s="7">
        <v>4.8713804425917013</v>
      </c>
      <c r="AA96" s="63">
        <v>0.44529368662934177</v>
      </c>
      <c r="AB96" s="7">
        <v>22.461578241354292</v>
      </c>
      <c r="AC96" s="63">
        <v>0.86958701265790539</v>
      </c>
      <c r="AD96" s="7">
        <v>69.347126714836492</v>
      </c>
      <c r="AE96" s="63">
        <v>0.98568889832916939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74" t="s">
        <v>143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75" t="s">
        <v>144</v>
      </c>
      <c r="B99" s="7">
        <v>4.6894540957610742</v>
      </c>
      <c r="C99" s="63">
        <v>1.304623754157346</v>
      </c>
      <c r="D99" s="7">
        <v>4.358082228791389</v>
      </c>
      <c r="E99" s="63">
        <v>1.2743127719737957</v>
      </c>
      <c r="F99" s="7">
        <v>13.241033047561023</v>
      </c>
      <c r="G99" s="63">
        <v>2.1398444346775167</v>
      </c>
      <c r="H99" s="7">
        <v>27.625546395067719</v>
      </c>
      <c r="I99" s="63">
        <v>3.1787584921080967</v>
      </c>
      <c r="J99" s="7">
        <v>50.085884232818735</v>
      </c>
      <c r="K99" s="63">
        <v>3.590182828186792</v>
      </c>
      <c r="L99" s="7">
        <v>3.3074130587740322</v>
      </c>
      <c r="M99" s="63">
        <v>1.0516876075806993</v>
      </c>
      <c r="N99" s="7">
        <v>5.0156720029634716</v>
      </c>
      <c r="O99" s="63">
        <v>1.5938779253263475</v>
      </c>
      <c r="P99" s="7">
        <v>10.771111126532899</v>
      </c>
      <c r="Q99" s="63">
        <v>1.9825666497926966</v>
      </c>
      <c r="R99" s="7">
        <v>25.471585539850622</v>
      </c>
      <c r="S99" s="63">
        <v>2.8706121034941412</v>
      </c>
      <c r="T99" s="7">
        <v>55.434218271878933</v>
      </c>
      <c r="U99" s="63">
        <v>3.4627184382501985</v>
      </c>
      <c r="V99" s="7">
        <v>2.2344002603067024</v>
      </c>
      <c r="W99" s="63">
        <v>1.23968410985665</v>
      </c>
      <c r="X99" s="7">
        <v>4.6388028745438392</v>
      </c>
      <c r="Y99" s="63">
        <v>1.2088487031985631</v>
      </c>
      <c r="Z99" s="7">
        <v>6.3872398416914136</v>
      </c>
      <c r="AA99" s="63">
        <v>1.520454122903671</v>
      </c>
      <c r="AB99" s="7">
        <v>20.901764131791715</v>
      </c>
      <c r="AC99" s="63">
        <v>2.7251961201139636</v>
      </c>
      <c r="AD99" s="7">
        <v>65.837792891666311</v>
      </c>
      <c r="AE99" s="63">
        <v>3.2455021018102319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1:49" ht="12" customHeight="1" x14ac:dyDescent="0.3">
      <c r="A100" s="75" t="s">
        <v>145</v>
      </c>
      <c r="B100" s="7">
        <v>2.5901908394474198</v>
      </c>
      <c r="C100" s="63">
        <v>0.34122560764861887</v>
      </c>
      <c r="D100" s="7">
        <v>3.8174331753989854</v>
      </c>
      <c r="E100" s="63">
        <v>0.37865440849361393</v>
      </c>
      <c r="F100" s="7">
        <v>11.120994632427488</v>
      </c>
      <c r="G100" s="63">
        <v>0.64409467072238447</v>
      </c>
      <c r="H100" s="7">
        <v>29.959622490926758</v>
      </c>
      <c r="I100" s="63">
        <v>0.91347963548392486</v>
      </c>
      <c r="J100" s="7">
        <v>52.511758861799308</v>
      </c>
      <c r="K100" s="63">
        <v>1.0558467789364649</v>
      </c>
      <c r="L100" s="7">
        <v>1.8414100942856351</v>
      </c>
      <c r="M100" s="63">
        <v>0.28341619022661052</v>
      </c>
      <c r="N100" s="7">
        <v>2.9648979995155615</v>
      </c>
      <c r="O100" s="63">
        <v>0.33623401538321396</v>
      </c>
      <c r="P100" s="7">
        <v>7.6036035697585964</v>
      </c>
      <c r="Q100" s="63">
        <v>0.52073190306517014</v>
      </c>
      <c r="R100" s="7">
        <v>26.591345499158702</v>
      </c>
      <c r="S100" s="63">
        <v>0.92445243825357815</v>
      </c>
      <c r="T100" s="7">
        <v>60.998742837281469</v>
      </c>
      <c r="U100" s="63">
        <v>1.0316056355986778</v>
      </c>
      <c r="V100" s="7">
        <v>1.2708313058988199</v>
      </c>
      <c r="W100" s="63">
        <v>0.23305481137904663</v>
      </c>
      <c r="X100" s="7">
        <v>2.0750528754528048</v>
      </c>
      <c r="Y100" s="63">
        <v>0.29980630045751122</v>
      </c>
      <c r="Z100" s="7">
        <v>4.9969545869311363</v>
      </c>
      <c r="AA100" s="63">
        <v>0.44036747290688805</v>
      </c>
      <c r="AB100" s="7">
        <v>22.336683317413712</v>
      </c>
      <c r="AC100" s="63">
        <v>0.85181130316324216</v>
      </c>
      <c r="AD100" s="7">
        <v>69.320477914303495</v>
      </c>
      <c r="AE100" s="63">
        <v>0.96446333646146243</v>
      </c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1:49" ht="12" customHeight="1" x14ac:dyDescent="0.3">
      <c r="A101" s="75"/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74" t="s">
        <v>150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75" t="s">
        <v>151</v>
      </c>
      <c r="B103" s="7">
        <v>9.8873437931409534</v>
      </c>
      <c r="C103" s="63">
        <v>2.6099423546429441</v>
      </c>
      <c r="D103" s="7">
        <v>9.5808923245966646</v>
      </c>
      <c r="E103" s="63">
        <v>2.8575197543721154</v>
      </c>
      <c r="F103" s="7">
        <v>20.72971826831909</v>
      </c>
      <c r="G103" s="63">
        <v>4.2089031799454126</v>
      </c>
      <c r="H103" s="7">
        <v>20.505642076741434</v>
      </c>
      <c r="I103" s="63">
        <v>4.155409797518157</v>
      </c>
      <c r="J103" s="7">
        <v>39.296403537201869</v>
      </c>
      <c r="K103" s="63">
        <v>5.0261723306530772</v>
      </c>
      <c r="L103" s="7">
        <v>10.352016749797963</v>
      </c>
      <c r="M103" s="63">
        <v>2.7533774739739334</v>
      </c>
      <c r="N103" s="7">
        <v>5.8510055622611263</v>
      </c>
      <c r="O103" s="63">
        <v>2.241232644251689</v>
      </c>
      <c r="P103" s="7">
        <v>11.680997057149797</v>
      </c>
      <c r="Q103" s="63">
        <v>2.808091312020272</v>
      </c>
      <c r="R103" s="7">
        <v>23.885094727384214</v>
      </c>
      <c r="S103" s="63">
        <v>4.4027825934294276</v>
      </c>
      <c r="T103" s="7">
        <v>48.230885903406936</v>
      </c>
      <c r="U103" s="63">
        <v>4.9179681167148424</v>
      </c>
      <c r="V103" s="7">
        <v>7.5935938457570709</v>
      </c>
      <c r="W103" s="63">
        <v>2.4514058260114093</v>
      </c>
      <c r="X103" s="7">
        <v>5.7832843820330115</v>
      </c>
      <c r="Y103" s="63">
        <v>2.2149017243646658</v>
      </c>
      <c r="Z103" s="7">
        <v>7.4288702613101369</v>
      </c>
      <c r="AA103" s="63">
        <v>2.430374578912498</v>
      </c>
      <c r="AB103" s="7">
        <v>20.22581821789047</v>
      </c>
      <c r="AC103" s="63">
        <v>4.2284985657726102</v>
      </c>
      <c r="AD103" s="7">
        <v>58.968433293009326</v>
      </c>
      <c r="AE103" s="63">
        <v>5.0836141239881281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75" t="s">
        <v>152</v>
      </c>
      <c r="B104" s="7">
        <v>2.4190608795612767</v>
      </c>
      <c r="C104" s="63">
        <v>0.31276968845112185</v>
      </c>
      <c r="D104" s="7">
        <v>3.5817127917143852</v>
      </c>
      <c r="E104" s="63">
        <v>0.35195699456188584</v>
      </c>
      <c r="F104" s="7">
        <v>10.837678999471349</v>
      </c>
      <c r="G104" s="63">
        <v>0.61159208789334951</v>
      </c>
      <c r="H104" s="7">
        <v>30.216041026523211</v>
      </c>
      <c r="I104" s="63">
        <v>0.89694026264650861</v>
      </c>
      <c r="J104" s="7">
        <v>52.945506302729804</v>
      </c>
      <c r="K104" s="63">
        <v>1.0228974151277597</v>
      </c>
      <c r="L104" s="7">
        <v>1.553347373026196</v>
      </c>
      <c r="M104" s="63">
        <v>0.24439667199910609</v>
      </c>
      <c r="N104" s="7">
        <v>3.0061682555974309</v>
      </c>
      <c r="O104" s="63">
        <v>0.33521837100827945</v>
      </c>
      <c r="P104" s="7">
        <v>7.6860797181190961</v>
      </c>
      <c r="Q104" s="63">
        <v>0.51222826151678902</v>
      </c>
      <c r="R104" s="7">
        <v>26.62448737338045</v>
      </c>
      <c r="S104" s="63">
        <v>0.896777626790077</v>
      </c>
      <c r="T104" s="7">
        <v>61.129917279876835</v>
      </c>
      <c r="U104" s="63">
        <v>1.0010059035769865</v>
      </c>
      <c r="V104" s="7">
        <v>1.0437573920541021</v>
      </c>
      <c r="W104" s="63">
        <v>0.21372573949991572</v>
      </c>
      <c r="X104" s="7">
        <v>2.1227768997887373</v>
      </c>
      <c r="Y104" s="63">
        <v>0.28600055098572991</v>
      </c>
      <c r="Z104" s="7">
        <v>5.0019080682253483</v>
      </c>
      <c r="AA104" s="63">
        <v>0.42842519238625992</v>
      </c>
      <c r="AB104" s="7">
        <v>22.311731290481461</v>
      </c>
      <c r="AC104" s="63">
        <v>0.82546164163846081</v>
      </c>
      <c r="AD104" s="7">
        <v>69.519826349450369</v>
      </c>
      <c r="AE104" s="63">
        <v>0.92439632155818974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B105" s="7"/>
      <c r="C105" s="63"/>
      <c r="D105" s="7"/>
      <c r="E105" s="63"/>
      <c r="F105" s="7"/>
      <c r="G105" s="63"/>
      <c r="H105" s="7"/>
      <c r="I105" s="63"/>
      <c r="J105" s="7"/>
      <c r="K105" s="63"/>
      <c r="L105" s="7"/>
      <c r="M105" s="63"/>
      <c r="N105" s="7"/>
      <c r="O105" s="63"/>
      <c r="P105" s="7"/>
      <c r="Q105" s="63"/>
      <c r="R105" s="7"/>
      <c r="S105" s="63"/>
      <c r="T105" s="7"/>
      <c r="U105" s="63"/>
      <c r="V105" s="7"/>
      <c r="W105" s="63"/>
      <c r="X105" s="7"/>
      <c r="Y105" s="63"/>
      <c r="Z105" s="7"/>
      <c r="AA105" s="63"/>
      <c r="AB105" s="7"/>
      <c r="AC105" s="63"/>
      <c r="AD105" s="7"/>
      <c r="AE105" s="63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1:49" ht="12" customHeight="1" x14ac:dyDescent="0.3">
      <c r="A106" s="12" t="s">
        <v>56</v>
      </c>
      <c r="B106" s="13"/>
      <c r="C106" s="62"/>
      <c r="D106" s="13"/>
      <c r="E106" s="62"/>
      <c r="F106" s="13"/>
      <c r="G106" s="62"/>
      <c r="H106" s="13"/>
      <c r="I106" s="62"/>
      <c r="J106" s="13"/>
      <c r="K106" s="62"/>
      <c r="L106" s="13"/>
      <c r="M106" s="62"/>
      <c r="N106" s="13"/>
      <c r="O106" s="62"/>
      <c r="P106" s="13"/>
      <c r="Q106" s="62"/>
      <c r="R106" s="13"/>
      <c r="S106" s="62"/>
      <c r="T106" s="13"/>
      <c r="U106" s="62"/>
      <c r="V106" s="13"/>
      <c r="W106" s="62"/>
      <c r="X106" s="13"/>
      <c r="Y106" s="62"/>
      <c r="Z106" s="13"/>
      <c r="AA106" s="62"/>
      <c r="AB106" s="13"/>
      <c r="AC106" s="62"/>
      <c r="AD106" s="13"/>
      <c r="AE106" s="62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1" t="s">
        <v>134</v>
      </c>
      <c r="B107" s="7">
        <v>2.3236047745195028</v>
      </c>
      <c r="C107" s="63">
        <v>0.34652556711516791</v>
      </c>
      <c r="D107" s="7">
        <v>3.8183477282990874</v>
      </c>
      <c r="E107" s="63">
        <v>0.41685174231419975</v>
      </c>
      <c r="F107" s="7">
        <v>10.271255427078357</v>
      </c>
      <c r="G107" s="63">
        <v>0.6767161444272255</v>
      </c>
      <c r="H107" s="7">
        <v>29.014903793870111</v>
      </c>
      <c r="I107" s="63">
        <v>1.0089816960707549</v>
      </c>
      <c r="J107" s="7">
        <v>54.571888276232947</v>
      </c>
      <c r="K107" s="63">
        <v>1.1523441649928907</v>
      </c>
      <c r="L107" s="7">
        <v>1.5755656304428836</v>
      </c>
      <c r="M107" s="63">
        <v>0.27730762953858512</v>
      </c>
      <c r="N107" s="7">
        <v>2.8268528327053288</v>
      </c>
      <c r="O107" s="63">
        <v>0.35737536571569295</v>
      </c>
      <c r="P107" s="7">
        <v>6.9467890419738527</v>
      </c>
      <c r="Q107" s="63">
        <v>0.5361252120348019</v>
      </c>
      <c r="R107" s="7">
        <v>24.944749180045061</v>
      </c>
      <c r="S107" s="63">
        <v>1.0065386286138389</v>
      </c>
      <c r="T107" s="7">
        <v>63.706043314832868</v>
      </c>
      <c r="U107" s="63">
        <v>1.1220414198260293</v>
      </c>
      <c r="V107" s="7">
        <v>1.0721913958013423</v>
      </c>
      <c r="W107" s="63">
        <v>0.23928510070414238</v>
      </c>
      <c r="X107" s="7">
        <v>1.9277190988015311</v>
      </c>
      <c r="Y107" s="63">
        <v>0.29730991772646609</v>
      </c>
      <c r="Z107" s="7">
        <v>4.5216278715895974</v>
      </c>
      <c r="AA107" s="63">
        <v>0.46384903182729376</v>
      </c>
      <c r="AB107" s="7">
        <v>19.845969106189969</v>
      </c>
      <c r="AC107" s="63">
        <v>0.89931519810719163</v>
      </c>
      <c r="AD107" s="7">
        <v>72.632492527617543</v>
      </c>
      <c r="AE107" s="63">
        <v>1.0239112734997839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</row>
    <row r="108" spans="1:49" ht="12" customHeight="1" x14ac:dyDescent="0.3">
      <c r="A108" s="17" t="s">
        <v>57</v>
      </c>
      <c r="B108" s="7">
        <v>3.3286137911047975</v>
      </c>
      <c r="C108" s="63">
        <v>0.70828331765012742</v>
      </c>
      <c r="D108" s="7">
        <v>3.7263249974771053</v>
      </c>
      <c r="E108" s="63">
        <v>0.7106093235806884</v>
      </c>
      <c r="F108" s="7">
        <v>13.718835605638702</v>
      </c>
      <c r="G108" s="63">
        <v>1.4194016563454952</v>
      </c>
      <c r="H108" s="7">
        <v>31.687024607771718</v>
      </c>
      <c r="I108" s="63">
        <v>1.88333624463824</v>
      </c>
      <c r="J108" s="7">
        <v>47.539200998007672</v>
      </c>
      <c r="K108" s="63">
        <v>2.1869064576759172</v>
      </c>
      <c r="L108" s="7">
        <v>2.8212890505316399</v>
      </c>
      <c r="M108" s="63">
        <v>0.66608006300454992</v>
      </c>
      <c r="N108" s="7">
        <v>3.9353505067899945</v>
      </c>
      <c r="O108" s="63">
        <v>0.78264423697889884</v>
      </c>
      <c r="P108" s="7">
        <v>10.469497056585409</v>
      </c>
      <c r="Q108" s="63">
        <v>1.2321673783506084</v>
      </c>
      <c r="R108" s="7">
        <v>30.165593228191138</v>
      </c>
      <c r="S108" s="63">
        <v>1.9031269316120818</v>
      </c>
      <c r="T108" s="7">
        <v>52.608270157901785</v>
      </c>
      <c r="U108" s="63">
        <v>2.14742944186162</v>
      </c>
      <c r="V108" s="7">
        <v>2.1604471802655838</v>
      </c>
      <c r="W108" s="63">
        <v>0.65123657169381743</v>
      </c>
      <c r="X108" s="7">
        <v>3.3038935880508684</v>
      </c>
      <c r="Y108" s="63">
        <v>0.7439055921079748</v>
      </c>
      <c r="Z108" s="7">
        <v>6.6583942019530813</v>
      </c>
      <c r="AA108" s="63">
        <v>0.96347447174749656</v>
      </c>
      <c r="AB108" s="7">
        <v>28.394769166933742</v>
      </c>
      <c r="AC108" s="63">
        <v>1.8581039761120397</v>
      </c>
      <c r="AD108" s="7">
        <v>59.482495862796711</v>
      </c>
      <c r="AE108" s="63">
        <v>2.0819265167827421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7" t="s">
        <v>58</v>
      </c>
      <c r="B109" s="7">
        <v>6.8464666604743387</v>
      </c>
      <c r="C109" s="63">
        <v>3.039747970002427</v>
      </c>
      <c r="D109" s="7">
        <v>5.3881821335117399</v>
      </c>
      <c r="E109" s="63">
        <v>2.6209836159346236</v>
      </c>
      <c r="F109" s="7">
        <v>14.285844848124169</v>
      </c>
      <c r="G109" s="63">
        <v>3.7326339184671951</v>
      </c>
      <c r="H109" s="7">
        <v>30.863113705927869</v>
      </c>
      <c r="I109" s="63">
        <v>4.865034453051865</v>
      </c>
      <c r="J109" s="7">
        <v>42.616392651961903</v>
      </c>
      <c r="K109" s="63">
        <v>5.638593230483675</v>
      </c>
      <c r="L109" s="7">
        <v>3.5314191681998626</v>
      </c>
      <c r="M109" s="63">
        <v>2.1841582322403106</v>
      </c>
      <c r="N109" s="7">
        <v>3.753112862884203</v>
      </c>
      <c r="O109" s="63">
        <v>2.4039312436860869</v>
      </c>
      <c r="P109" s="7">
        <v>8.31777195346708</v>
      </c>
      <c r="Q109" s="63">
        <v>2.9822679353611568</v>
      </c>
      <c r="R109" s="7">
        <v>31.118247626321061</v>
      </c>
      <c r="S109" s="63">
        <v>5.2006068334888678</v>
      </c>
      <c r="T109" s="7">
        <v>53.279448389127801</v>
      </c>
      <c r="U109" s="63">
        <v>6.171917790197357</v>
      </c>
      <c r="V109" s="7">
        <v>1.2909012150163652</v>
      </c>
      <c r="W109" s="63">
        <v>0.91991806622230765</v>
      </c>
      <c r="X109" s="7">
        <v>2.4807284039018653</v>
      </c>
      <c r="Y109" s="63">
        <v>1.9187922716124288</v>
      </c>
      <c r="Z109" s="7">
        <v>5.908788230049896</v>
      </c>
      <c r="AA109" s="63">
        <v>2.6956774699589432</v>
      </c>
      <c r="AB109" s="7">
        <v>25.069552791685474</v>
      </c>
      <c r="AC109" s="63">
        <v>4.6001350261428504</v>
      </c>
      <c r="AD109" s="7">
        <v>65.250029359346399</v>
      </c>
      <c r="AE109" s="63">
        <v>5.4129860803468874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B110" s="7"/>
      <c r="C110" s="63"/>
      <c r="D110" s="7"/>
      <c r="E110" s="63"/>
      <c r="F110" s="7"/>
      <c r="G110" s="63"/>
      <c r="H110" s="7"/>
      <c r="I110" s="63"/>
      <c r="J110" s="7"/>
      <c r="K110" s="63"/>
      <c r="L110" s="7"/>
      <c r="M110" s="63"/>
      <c r="N110" s="7"/>
      <c r="O110" s="63"/>
      <c r="P110" s="7"/>
      <c r="Q110" s="63"/>
      <c r="R110" s="7"/>
      <c r="S110" s="63"/>
      <c r="T110" s="7"/>
      <c r="U110" s="63"/>
      <c r="V110" s="7"/>
      <c r="W110" s="63"/>
      <c r="X110" s="7"/>
      <c r="Y110" s="63"/>
      <c r="Z110" s="7"/>
      <c r="AA110" s="63"/>
      <c r="AB110" s="7"/>
      <c r="AC110" s="63"/>
      <c r="AD110" s="7"/>
      <c r="AE110" s="63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1:49" ht="12" customHeight="1" x14ac:dyDescent="0.3">
      <c r="A111" s="12" t="s">
        <v>59</v>
      </c>
      <c r="B111" s="13"/>
      <c r="C111" s="62"/>
      <c r="D111" s="13"/>
      <c r="E111" s="62"/>
      <c r="F111" s="13"/>
      <c r="G111" s="62"/>
      <c r="H111" s="13"/>
      <c r="I111" s="62"/>
      <c r="J111" s="13"/>
      <c r="K111" s="62"/>
      <c r="L111" s="13"/>
      <c r="M111" s="62"/>
      <c r="N111" s="13"/>
      <c r="O111" s="62"/>
      <c r="P111" s="13"/>
      <c r="Q111" s="62"/>
      <c r="R111" s="13"/>
      <c r="S111" s="62"/>
      <c r="T111" s="13"/>
      <c r="U111" s="62"/>
      <c r="V111" s="13"/>
      <c r="W111" s="62"/>
      <c r="X111" s="13"/>
      <c r="Y111" s="62"/>
      <c r="Z111" s="13"/>
      <c r="AA111" s="62"/>
      <c r="AB111" s="13"/>
      <c r="AC111" s="62"/>
      <c r="AD111" s="13"/>
      <c r="AE111" s="62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1" t="s">
        <v>60</v>
      </c>
      <c r="B112" s="7">
        <v>2.8932892222059774</v>
      </c>
      <c r="C112" s="63">
        <v>0.62222996275309739</v>
      </c>
      <c r="D112" s="7">
        <v>3.3462684856473817</v>
      </c>
      <c r="E112" s="63">
        <v>0.62393761226549316</v>
      </c>
      <c r="F112" s="7">
        <v>9.4004971840779685</v>
      </c>
      <c r="G112" s="63">
        <v>0.99829536697262533</v>
      </c>
      <c r="H112" s="7">
        <v>28.268258157927377</v>
      </c>
      <c r="I112" s="63">
        <v>1.5924414993932849</v>
      </c>
      <c r="J112" s="7">
        <v>56.09168695014128</v>
      </c>
      <c r="K112" s="63">
        <v>1.8572606252950405</v>
      </c>
      <c r="L112" s="7">
        <v>1.5753483281469967</v>
      </c>
      <c r="M112" s="63">
        <v>0.3982808089451178</v>
      </c>
      <c r="N112" s="7">
        <v>2.6530799066428572</v>
      </c>
      <c r="O112" s="63">
        <v>0.53523978227635105</v>
      </c>
      <c r="P112" s="7">
        <v>6.6799575824906396</v>
      </c>
      <c r="Q112" s="63">
        <v>0.8330756019042429</v>
      </c>
      <c r="R112" s="7">
        <v>24.124799630386036</v>
      </c>
      <c r="S112" s="63">
        <v>1.5661145276829886</v>
      </c>
      <c r="T112" s="7">
        <v>64.966814552333474</v>
      </c>
      <c r="U112" s="63">
        <v>1.746573956922888</v>
      </c>
      <c r="V112" s="7">
        <v>1.3929618424659944</v>
      </c>
      <c r="W112" s="63">
        <v>0.38871335394021667</v>
      </c>
      <c r="X112" s="7">
        <v>2.4934592291061928</v>
      </c>
      <c r="Y112" s="63">
        <v>0.5549879327126761</v>
      </c>
      <c r="Z112" s="7">
        <v>5.0849482782875466</v>
      </c>
      <c r="AA112" s="63">
        <v>0.78320441937228535</v>
      </c>
      <c r="AB112" s="7">
        <v>22.720635029981903</v>
      </c>
      <c r="AC112" s="63">
        <v>1.5381665220425893</v>
      </c>
      <c r="AD112" s="7">
        <v>68.307995620158351</v>
      </c>
      <c r="AE112" s="63">
        <v>1.6974484464410664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</row>
    <row r="113" spans="1:49" ht="12" customHeight="1" x14ac:dyDescent="0.3">
      <c r="A113" s="11" t="s">
        <v>61</v>
      </c>
      <c r="B113" s="7">
        <v>2.5334876932327113</v>
      </c>
      <c r="C113" s="63">
        <v>0.44582745898260306</v>
      </c>
      <c r="D113" s="7">
        <v>3.9906224445781664</v>
      </c>
      <c r="E113" s="63">
        <v>0.51247851562682001</v>
      </c>
      <c r="F113" s="7">
        <v>12.238052079430989</v>
      </c>
      <c r="G113" s="63">
        <v>0.90816573660647271</v>
      </c>
      <c r="H113" s="7">
        <v>30.322532894222942</v>
      </c>
      <c r="I113" s="63">
        <v>1.2337374884186973</v>
      </c>
      <c r="J113" s="7">
        <v>50.915304888535232</v>
      </c>
      <c r="K113" s="63">
        <v>1.4237775600016109</v>
      </c>
      <c r="L113" s="7">
        <v>2.0165390603999507</v>
      </c>
      <c r="M113" s="63">
        <v>0.41271141395337146</v>
      </c>
      <c r="N113" s="7">
        <v>3.2685495166119365</v>
      </c>
      <c r="O113" s="63">
        <v>0.50427735572725718</v>
      </c>
      <c r="P113" s="7">
        <v>8.1110662861376372</v>
      </c>
      <c r="Q113" s="63">
        <v>0.72944405802901502</v>
      </c>
      <c r="R113" s="7">
        <v>27.574245499137749</v>
      </c>
      <c r="S113" s="63">
        <v>1.2426012740467578</v>
      </c>
      <c r="T113" s="7">
        <v>59.029599637712728</v>
      </c>
      <c r="U113" s="63">
        <v>1.3940295602094019</v>
      </c>
      <c r="V113" s="7">
        <v>1.2814899833889111</v>
      </c>
      <c r="W113" s="63">
        <v>0.34738584434976744</v>
      </c>
      <c r="X113" s="7">
        <v>2.1579885432162302</v>
      </c>
      <c r="Y113" s="63">
        <v>0.40585850057526163</v>
      </c>
      <c r="Z113" s="7">
        <v>5.0465675658268268</v>
      </c>
      <c r="AA113" s="63">
        <v>0.57789351272231226</v>
      </c>
      <c r="AB113" s="7">
        <v>22.207414786567934</v>
      </c>
      <c r="AC113" s="63">
        <v>1.1147652469472442</v>
      </c>
      <c r="AD113" s="7">
        <v>69.3065391210001</v>
      </c>
      <c r="AE113" s="63">
        <v>1.2927737887540851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1" t="s">
        <v>62</v>
      </c>
      <c r="B114" s="7">
        <v>3.2696567550144424</v>
      </c>
      <c r="C114" s="63">
        <v>0.81320248679570528</v>
      </c>
      <c r="D114" s="7">
        <v>4.4180732958596067</v>
      </c>
      <c r="E114" s="63">
        <v>0.89446975981180687</v>
      </c>
      <c r="F114" s="7">
        <v>11.906891045720343</v>
      </c>
      <c r="G114" s="63">
        <v>1.4709910043024494</v>
      </c>
      <c r="H114" s="7">
        <v>30.752525443169652</v>
      </c>
      <c r="I114" s="63">
        <v>2.0505742087779719</v>
      </c>
      <c r="J114" s="7">
        <v>49.65285346023596</v>
      </c>
      <c r="K114" s="63">
        <v>2.3229244708286236</v>
      </c>
      <c r="L114" s="7">
        <v>2.5220399366814759</v>
      </c>
      <c r="M114" s="63">
        <v>0.70079630633577039</v>
      </c>
      <c r="N114" s="7">
        <v>3.628338787185049</v>
      </c>
      <c r="O114" s="63">
        <v>0.7775616153127517</v>
      </c>
      <c r="P114" s="7">
        <v>9.3122001856757137</v>
      </c>
      <c r="Q114" s="63">
        <v>1.2732044593849285</v>
      </c>
      <c r="R114" s="7">
        <v>27.500111506075015</v>
      </c>
      <c r="S114" s="63">
        <v>2.1020120223775027</v>
      </c>
      <c r="T114" s="7">
        <v>57.037309584382726</v>
      </c>
      <c r="U114" s="63">
        <v>2.420260943763322</v>
      </c>
      <c r="V114" s="7">
        <v>1.5035352161720832</v>
      </c>
      <c r="W114" s="63">
        <v>0.5907867626438954</v>
      </c>
      <c r="X114" s="7">
        <v>2.3577982283310739</v>
      </c>
      <c r="Y114" s="63">
        <v>0.65751031282924377</v>
      </c>
      <c r="Z114" s="7">
        <v>5.3889777565373613</v>
      </c>
      <c r="AA114" s="63">
        <v>1.0281560310492246</v>
      </c>
      <c r="AB114" s="7">
        <v>21.305770090177237</v>
      </c>
      <c r="AC114" s="63">
        <v>1.8735658899714753</v>
      </c>
      <c r="AD114" s="7">
        <v>69.443918708782263</v>
      </c>
      <c r="AE114" s="63">
        <v>2.164880863681466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B115" s="7"/>
      <c r="C115" s="63"/>
      <c r="D115" s="7"/>
      <c r="E115" s="63"/>
      <c r="F115" s="7"/>
      <c r="G115" s="63"/>
      <c r="H115" s="7"/>
      <c r="I115" s="63"/>
      <c r="J115" s="7"/>
      <c r="K115" s="63"/>
      <c r="L115" s="7"/>
      <c r="M115" s="63"/>
      <c r="N115" s="7"/>
      <c r="O115" s="63"/>
      <c r="P115" s="7"/>
      <c r="Q115" s="63"/>
      <c r="R115" s="7"/>
      <c r="S115" s="63"/>
      <c r="T115" s="7"/>
      <c r="U115" s="63"/>
      <c r="V115" s="7"/>
      <c r="W115" s="63"/>
      <c r="X115" s="7"/>
      <c r="Y115" s="63"/>
      <c r="Z115" s="7"/>
      <c r="AA115" s="63"/>
      <c r="AB115" s="7"/>
      <c r="AC115" s="63"/>
      <c r="AD115" s="7"/>
      <c r="AE115" s="63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1:49" ht="12" customHeight="1" x14ac:dyDescent="0.3">
      <c r="A116" s="12" t="s">
        <v>63</v>
      </c>
      <c r="B116" s="13"/>
      <c r="C116" s="62"/>
      <c r="D116" s="13"/>
      <c r="E116" s="62"/>
      <c r="F116" s="13"/>
      <c r="G116" s="62"/>
      <c r="H116" s="13"/>
      <c r="I116" s="62"/>
      <c r="J116" s="13"/>
      <c r="K116" s="62"/>
      <c r="L116" s="13"/>
      <c r="M116" s="62"/>
      <c r="N116" s="13"/>
      <c r="O116" s="62"/>
      <c r="P116" s="13"/>
      <c r="Q116" s="62"/>
      <c r="R116" s="13"/>
      <c r="S116" s="62"/>
      <c r="T116" s="13"/>
      <c r="U116" s="62"/>
      <c r="V116" s="13"/>
      <c r="W116" s="62"/>
      <c r="X116" s="13"/>
      <c r="Y116" s="62"/>
      <c r="Z116" s="13"/>
      <c r="AA116" s="62"/>
      <c r="AB116" s="13"/>
      <c r="AC116" s="62"/>
      <c r="AD116" s="13"/>
      <c r="AE116" s="62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1:49" ht="12" customHeight="1" x14ac:dyDescent="0.3">
      <c r="A117" s="11" t="s">
        <v>64</v>
      </c>
      <c r="B117" s="7">
        <v>2.9459527232854046</v>
      </c>
      <c r="C117" s="63">
        <v>0.77572774542356338</v>
      </c>
      <c r="D117" s="7">
        <v>3.429280752374865</v>
      </c>
      <c r="E117" s="63">
        <v>0.79524443261169231</v>
      </c>
      <c r="F117" s="7">
        <v>12.395441613596764</v>
      </c>
      <c r="G117" s="63">
        <v>1.6207130336161581</v>
      </c>
      <c r="H117" s="7">
        <v>31.142906706772639</v>
      </c>
      <c r="I117" s="63">
        <v>2.2284828978309656</v>
      </c>
      <c r="J117" s="7">
        <v>50.086418203970297</v>
      </c>
      <c r="K117" s="63">
        <v>2.6086512835472142</v>
      </c>
      <c r="L117" s="7">
        <v>2.5285057789250702</v>
      </c>
      <c r="M117" s="63">
        <v>0.73341250500715549</v>
      </c>
      <c r="N117" s="7">
        <v>3.5206873848910711</v>
      </c>
      <c r="O117" s="63">
        <v>0.89628733805617811</v>
      </c>
      <c r="P117" s="7">
        <v>10.143452190658815</v>
      </c>
      <c r="Q117" s="63">
        <v>1.4342517575750604</v>
      </c>
      <c r="R117" s="7">
        <v>30.707231839740373</v>
      </c>
      <c r="S117" s="63">
        <v>2.2975630333218975</v>
      </c>
      <c r="T117" s="7">
        <v>53.100122805784643</v>
      </c>
      <c r="U117" s="63">
        <v>2.5401048785929059</v>
      </c>
      <c r="V117" s="7">
        <v>1.9061222827996036</v>
      </c>
      <c r="W117" s="63">
        <v>0.73045348089035289</v>
      </c>
      <c r="X117" s="7">
        <v>3.3271657421241567</v>
      </c>
      <c r="Y117" s="63">
        <v>0.88416669786899105</v>
      </c>
      <c r="Z117" s="7">
        <v>6.3700485140045533</v>
      </c>
      <c r="AA117" s="63">
        <v>1.1268749531671909</v>
      </c>
      <c r="AB117" s="7">
        <v>28.015953609671911</v>
      </c>
      <c r="AC117" s="63">
        <v>2.1803078968000058</v>
      </c>
      <c r="AD117" s="7">
        <v>60.380709851399772</v>
      </c>
      <c r="AE117" s="63">
        <v>2.4279866639409122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8" t="s">
        <v>142</v>
      </c>
      <c r="B118" s="7">
        <v>3.7151451561683575</v>
      </c>
      <c r="C118" s="63">
        <v>0.76652366638655156</v>
      </c>
      <c r="D118" s="7">
        <v>4.1937467630361738</v>
      </c>
      <c r="E118" s="63">
        <v>0.81887908714490254</v>
      </c>
      <c r="F118" s="7">
        <v>12.549102423088002</v>
      </c>
      <c r="G118" s="63">
        <v>1.3784114758099311</v>
      </c>
      <c r="H118" s="7">
        <v>30.925993367129578</v>
      </c>
      <c r="I118" s="63">
        <v>1.8496044223542765</v>
      </c>
      <c r="J118" s="7">
        <v>48.616012290577899</v>
      </c>
      <c r="K118" s="63">
        <v>2.1351086124194709</v>
      </c>
      <c r="L118" s="7">
        <v>2.4878550104651191</v>
      </c>
      <c r="M118" s="63">
        <v>0.65541968829425512</v>
      </c>
      <c r="N118" s="7">
        <v>3.457033178851658</v>
      </c>
      <c r="O118" s="63">
        <v>0.73496133905049232</v>
      </c>
      <c r="P118" s="7">
        <v>8.6380905392263578</v>
      </c>
      <c r="Q118" s="63">
        <v>1.1272269450970278</v>
      </c>
      <c r="R118" s="7">
        <v>27.480283930318063</v>
      </c>
      <c r="S118" s="63">
        <v>1.8862787643047603</v>
      </c>
      <c r="T118" s="7">
        <v>57.936737341138844</v>
      </c>
      <c r="U118" s="63">
        <v>2.1004520403917484</v>
      </c>
      <c r="V118" s="7">
        <v>1.8119031605871794</v>
      </c>
      <c r="W118" s="63">
        <v>0.58974307555129968</v>
      </c>
      <c r="X118" s="7">
        <v>2.3742149809838269</v>
      </c>
      <c r="Y118" s="63">
        <v>0.60587940674079988</v>
      </c>
      <c r="Z118" s="7">
        <v>5.7205304434692259</v>
      </c>
      <c r="AA118" s="63">
        <v>0.91260237707162384</v>
      </c>
      <c r="AB118" s="7">
        <v>24.288470293648015</v>
      </c>
      <c r="AC118" s="63">
        <v>1.7851217984943011</v>
      </c>
      <c r="AD118" s="7">
        <v>65.804881121311809</v>
      </c>
      <c r="AE118" s="63">
        <v>2.0471305271733469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65</v>
      </c>
      <c r="B119" s="7">
        <v>1.7924023868357879</v>
      </c>
      <c r="C119" s="63">
        <v>0.56873244788420385</v>
      </c>
      <c r="D119" s="7">
        <v>4.1987697538306659</v>
      </c>
      <c r="E119" s="63">
        <v>0.9691604796047405</v>
      </c>
      <c r="F119" s="7">
        <v>10.135097020469388</v>
      </c>
      <c r="G119" s="63">
        <v>1.4247317306223701</v>
      </c>
      <c r="H119" s="7">
        <v>28.194505324378561</v>
      </c>
      <c r="I119" s="63">
        <v>2.21852045598698</v>
      </c>
      <c r="J119" s="7">
        <v>55.679225514485587</v>
      </c>
      <c r="K119" s="63">
        <v>2.5126074792744744</v>
      </c>
      <c r="L119" s="7">
        <v>1.2450866184822915</v>
      </c>
      <c r="M119" s="63">
        <v>0.47804107557874037</v>
      </c>
      <c r="N119" s="7">
        <v>3.0785724067976159</v>
      </c>
      <c r="O119" s="63">
        <v>0.83835658049624917</v>
      </c>
      <c r="P119" s="7">
        <v>7.5850745511228261</v>
      </c>
      <c r="Q119" s="63">
        <v>1.2406083332591014</v>
      </c>
      <c r="R119" s="7">
        <v>24.003496369976876</v>
      </c>
      <c r="S119" s="63">
        <v>2.2074302347292711</v>
      </c>
      <c r="T119" s="7">
        <v>64.087770053620375</v>
      </c>
      <c r="U119" s="63">
        <v>2.464109029346131</v>
      </c>
      <c r="V119" s="7">
        <v>1.0108978450904245</v>
      </c>
      <c r="W119" s="63">
        <v>0.45723689642155341</v>
      </c>
      <c r="X119" s="7">
        <v>1.6299345816212323</v>
      </c>
      <c r="Y119" s="63">
        <v>0.63982785379972418</v>
      </c>
      <c r="Z119" s="7">
        <v>4.4585240198860028</v>
      </c>
      <c r="AA119" s="63">
        <v>0.99794379797837496</v>
      </c>
      <c r="AB119" s="7">
        <v>20.387608458550105</v>
      </c>
      <c r="AC119" s="63">
        <v>1.9961762445371272</v>
      </c>
      <c r="AD119" s="7">
        <v>72.513035094852214</v>
      </c>
      <c r="AE119" s="63">
        <v>2.2078453063785854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12" customHeight="1" x14ac:dyDescent="0.3">
      <c r="A120" s="11" t="s">
        <v>66</v>
      </c>
      <c r="B120" s="7">
        <v>1.7760395294535838</v>
      </c>
      <c r="C120" s="63">
        <v>0.72522718265509811</v>
      </c>
      <c r="D120" s="7">
        <v>2.9848071412467982</v>
      </c>
      <c r="E120" s="63">
        <v>0.73036317899325276</v>
      </c>
      <c r="F120" s="7">
        <v>9.5338534645088089</v>
      </c>
      <c r="G120" s="63">
        <v>1.2955329172584529</v>
      </c>
      <c r="H120" s="7">
        <v>28.219197154563403</v>
      </c>
      <c r="I120" s="63">
        <v>1.9541891699878844</v>
      </c>
      <c r="J120" s="7">
        <v>57.486102710227428</v>
      </c>
      <c r="K120" s="63">
        <v>2.2554623328415482</v>
      </c>
      <c r="L120" s="7">
        <v>1.0327550877025895</v>
      </c>
      <c r="M120" s="63">
        <v>0.36974209508837075</v>
      </c>
      <c r="N120" s="7">
        <v>2.2604411506947497</v>
      </c>
      <c r="O120" s="63">
        <v>0.62813874644462164</v>
      </c>
      <c r="P120" s="7">
        <v>6.4312551651122458</v>
      </c>
      <c r="Q120" s="63">
        <v>1.0300594075767131</v>
      </c>
      <c r="R120" s="7">
        <v>23.003485776257314</v>
      </c>
      <c r="S120" s="63">
        <v>1.8916436207016118</v>
      </c>
      <c r="T120" s="7">
        <v>67.272062820233089</v>
      </c>
      <c r="U120" s="63">
        <v>2.223549164284131</v>
      </c>
      <c r="V120" s="7">
        <v>1.1978007726093234</v>
      </c>
      <c r="W120" s="63">
        <v>0.48036522397485709</v>
      </c>
      <c r="X120" s="7">
        <v>1.4599156573713483</v>
      </c>
      <c r="Y120" s="63">
        <v>0.48652298471555727</v>
      </c>
      <c r="Z120" s="7">
        <v>4.8286908593181552</v>
      </c>
      <c r="AA120" s="63">
        <v>0.96438279435653729</v>
      </c>
      <c r="AB120" s="7">
        <v>19.955987120364195</v>
      </c>
      <c r="AC120" s="63">
        <v>1.7872576959173669</v>
      </c>
      <c r="AD120" s="7">
        <v>72.557605590336934</v>
      </c>
      <c r="AE120" s="63">
        <v>2.0798754497314942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</row>
    <row r="121" spans="1:49" ht="12" customHeight="1" x14ac:dyDescent="0.3">
      <c r="A121" s="11" t="s">
        <v>67</v>
      </c>
      <c r="B121" s="7">
        <v>2.6574034346833248</v>
      </c>
      <c r="C121" s="63">
        <v>0.87805602152431439</v>
      </c>
      <c r="D121" s="7">
        <v>4.7129887342232957</v>
      </c>
      <c r="E121" s="63">
        <v>1.00617888961958</v>
      </c>
      <c r="F121" s="7">
        <v>11.530323655836746</v>
      </c>
      <c r="G121" s="63">
        <v>1.6407430815110602</v>
      </c>
      <c r="H121" s="7">
        <v>28.182892851447349</v>
      </c>
      <c r="I121" s="63">
        <v>2.2663845430840741</v>
      </c>
      <c r="J121" s="7">
        <v>52.916391323809307</v>
      </c>
      <c r="K121" s="63">
        <v>2.6562842573907823</v>
      </c>
      <c r="L121" s="7">
        <v>2.3736364050815766</v>
      </c>
      <c r="M121" s="63">
        <v>0.86895463276606077</v>
      </c>
      <c r="N121" s="7">
        <v>3.4573472330161321</v>
      </c>
      <c r="O121" s="63">
        <v>0.85804737509153228</v>
      </c>
      <c r="P121" s="7">
        <v>6.9277891460166501</v>
      </c>
      <c r="Q121" s="63">
        <v>1.1826625528333543</v>
      </c>
      <c r="R121" s="7">
        <v>25.19113615657912</v>
      </c>
      <c r="S121" s="63">
        <v>2.196136987798432</v>
      </c>
      <c r="T121" s="7">
        <v>62.050091059306553</v>
      </c>
      <c r="U121" s="63">
        <v>2.4591456655554969</v>
      </c>
      <c r="V121" s="7">
        <v>1.2259462943170314</v>
      </c>
      <c r="W121" s="63">
        <v>0.64652984461323049</v>
      </c>
      <c r="X121" s="7">
        <v>2.933615135543636</v>
      </c>
      <c r="Y121" s="63">
        <v>0.83210602306305925</v>
      </c>
      <c r="Z121" s="7">
        <v>4.5281489260226842</v>
      </c>
      <c r="AA121" s="63">
        <v>1.1153752136403101</v>
      </c>
      <c r="AB121" s="7">
        <v>18.088735217343537</v>
      </c>
      <c r="AC121" s="63">
        <v>1.9692768152956053</v>
      </c>
      <c r="AD121" s="7">
        <v>73.223554426773134</v>
      </c>
      <c r="AE121" s="63">
        <v>2.271531482827001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</row>
    <row r="122" spans="1:49" ht="12" customHeight="1" x14ac:dyDescent="0.3">
      <c r="A122" s="17" t="s">
        <v>68</v>
      </c>
      <c r="B122" s="7">
        <v>1.8241722764642199</v>
      </c>
      <c r="C122" s="63">
        <v>0.70758503650660842</v>
      </c>
      <c r="D122" s="7">
        <v>3.1742128377746419</v>
      </c>
      <c r="E122" s="63">
        <v>1.0351736828920262</v>
      </c>
      <c r="F122" s="7">
        <v>9.6900385330097532</v>
      </c>
      <c r="G122" s="63">
        <v>1.7489110689618479</v>
      </c>
      <c r="H122" s="7">
        <v>30.964843712741256</v>
      </c>
      <c r="I122" s="63">
        <v>2.9969759597735162</v>
      </c>
      <c r="J122" s="7">
        <v>54.346732640010174</v>
      </c>
      <c r="K122" s="63">
        <v>3.2329193114869716</v>
      </c>
      <c r="L122" s="7">
        <v>1.2016474527317214</v>
      </c>
      <c r="M122" s="63">
        <v>0.62377911114769269</v>
      </c>
      <c r="N122" s="7">
        <v>2.6215213110106137</v>
      </c>
      <c r="O122" s="63">
        <v>0.92146269064230168</v>
      </c>
      <c r="P122" s="7">
        <v>6.0467702594315469</v>
      </c>
      <c r="Q122" s="63">
        <v>1.3594190890014188</v>
      </c>
      <c r="R122" s="7">
        <v>26.020178836356155</v>
      </c>
      <c r="S122" s="63">
        <v>2.8640306275604961</v>
      </c>
      <c r="T122" s="7">
        <v>64.109882140469935</v>
      </c>
      <c r="U122" s="63">
        <v>3.1422749742543545</v>
      </c>
      <c r="V122" s="7">
        <v>0.25211851221291004</v>
      </c>
      <c r="W122" s="63">
        <v>0.23623445527551995</v>
      </c>
      <c r="X122" s="7">
        <v>1.5374107176512501</v>
      </c>
      <c r="Y122" s="63">
        <v>0.73778414468917985</v>
      </c>
      <c r="Z122" s="7">
        <v>3.2427283090006185</v>
      </c>
      <c r="AA122" s="63">
        <v>0.99253470770644048</v>
      </c>
      <c r="AB122" s="7">
        <v>17.230202368025854</v>
      </c>
      <c r="AC122" s="63">
        <v>2.3466135350749342</v>
      </c>
      <c r="AD122" s="7">
        <v>77.737540093109374</v>
      </c>
      <c r="AE122" s="63">
        <v>2.7206728219736562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</row>
    <row r="123" spans="1:49" ht="12" customHeight="1" x14ac:dyDescent="0.3">
      <c r="A123" s="11" t="s">
        <v>69</v>
      </c>
      <c r="B123" s="7">
        <v>7.116156827281328</v>
      </c>
      <c r="C123" s="63">
        <v>3.2015347183063598</v>
      </c>
      <c r="D123" s="7">
        <v>5.529104216955389</v>
      </c>
      <c r="E123" s="63">
        <v>2.7460108300199635</v>
      </c>
      <c r="F123" s="7">
        <v>14.296260791125748</v>
      </c>
      <c r="G123" s="63">
        <v>3.8658255748877624</v>
      </c>
      <c r="H123" s="7">
        <v>31.737119177249244</v>
      </c>
      <c r="I123" s="63">
        <v>5.0314247097787907</v>
      </c>
      <c r="J123" s="7">
        <v>41.321358987388287</v>
      </c>
      <c r="K123" s="63">
        <v>5.7399289486004772</v>
      </c>
      <c r="L123" s="7">
        <v>3.5634041674044012</v>
      </c>
      <c r="M123" s="63">
        <v>2.2974009538356799</v>
      </c>
      <c r="N123" s="7">
        <v>3.9258047396217055</v>
      </c>
      <c r="O123" s="63">
        <v>2.539351640194051</v>
      </c>
      <c r="P123" s="7">
        <v>8.3366150521957749</v>
      </c>
      <c r="Q123" s="63">
        <v>3.1111338976280112</v>
      </c>
      <c r="R123" s="7">
        <v>31.507060119065507</v>
      </c>
      <c r="S123" s="63">
        <v>5.4215153940091483</v>
      </c>
      <c r="T123" s="7">
        <v>52.667115921712629</v>
      </c>
      <c r="U123" s="63">
        <v>6.4125159305523667</v>
      </c>
      <c r="V123" s="7">
        <v>1.1946828103936946</v>
      </c>
      <c r="W123" s="63">
        <v>0.89968463328000992</v>
      </c>
      <c r="X123" s="7">
        <v>2.6229060137686884</v>
      </c>
      <c r="Y123" s="63">
        <v>2.0279144199824186</v>
      </c>
      <c r="Z123" s="7">
        <v>5.9360496155754658</v>
      </c>
      <c r="AA123" s="63">
        <v>2.8163486652118745</v>
      </c>
      <c r="AB123" s="7">
        <v>25.967142234536091</v>
      </c>
      <c r="AC123" s="63">
        <v>4.7802008749294842</v>
      </c>
      <c r="AD123" s="7">
        <v>64.279219325726075</v>
      </c>
      <c r="AE123" s="63">
        <v>5.613230952884269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</row>
    <row r="124" spans="1:49" ht="3.75" customHeight="1" x14ac:dyDescent="0.25">
      <c r="A124" s="19"/>
      <c r="B124" s="19"/>
      <c r="C124" s="20"/>
      <c r="D124" s="19"/>
      <c r="E124" s="20"/>
      <c r="F124" s="20"/>
      <c r="G124" s="20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6" spans="1:49" ht="12" customHeight="1" x14ac:dyDescent="0.2">
      <c r="A126" s="37" t="s">
        <v>86</v>
      </c>
      <c r="B126" s="29"/>
      <c r="C126" s="29"/>
      <c r="D126" s="29"/>
      <c r="E126" s="29"/>
      <c r="F126" s="29"/>
      <c r="G126" s="29"/>
    </row>
    <row r="127" spans="1:49" s="4" customFormat="1" ht="12" customHeight="1" x14ac:dyDescent="0.3">
      <c r="A127" s="30" t="s">
        <v>76</v>
      </c>
      <c r="B127" s="31"/>
      <c r="C127" s="31"/>
      <c r="D127" s="31"/>
      <c r="E127" s="31"/>
      <c r="F127" s="31"/>
      <c r="G127" s="31"/>
    </row>
    <row r="128" spans="1:49" s="4" customFormat="1" ht="24" customHeight="1" x14ac:dyDescent="0.2">
      <c r="A128" s="79" t="s">
        <v>129</v>
      </c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7" ht="12" customHeight="1" x14ac:dyDescent="0.3">
      <c r="A129" s="29" t="s">
        <v>77</v>
      </c>
      <c r="B129" s="31"/>
      <c r="C129" s="31"/>
      <c r="D129" s="31"/>
      <c r="E129" s="31"/>
      <c r="F129" s="73"/>
      <c r="G129" s="73"/>
    </row>
    <row r="130" spans="1:7" s="4" customFormat="1" ht="12" customHeight="1" x14ac:dyDescent="0.3">
      <c r="A130" s="33" t="s">
        <v>78</v>
      </c>
      <c r="B130" s="34"/>
      <c r="C130" s="34"/>
      <c r="D130" s="34"/>
      <c r="E130" s="34"/>
      <c r="F130" s="29"/>
      <c r="G130" s="29"/>
    </row>
    <row r="131" spans="1:7" s="4" customFormat="1" ht="12" customHeight="1" x14ac:dyDescent="0.3">
      <c r="A131" s="38" t="s">
        <v>112</v>
      </c>
      <c r="B131" s="34"/>
      <c r="C131" s="34"/>
      <c r="D131" s="34"/>
      <c r="E131" s="34"/>
      <c r="F131" s="33"/>
      <c r="G131" s="33"/>
    </row>
    <row r="132" spans="1:7" s="4" customFormat="1" ht="12" customHeight="1" x14ac:dyDescent="0.3">
      <c r="A132" s="38"/>
      <c r="B132" s="34"/>
      <c r="C132" s="34"/>
      <c r="D132" s="34"/>
      <c r="E132" s="34"/>
      <c r="F132" s="33"/>
      <c r="G132" s="33"/>
    </row>
    <row r="133" spans="1:7" s="4" customFormat="1" ht="12" customHeight="1" x14ac:dyDescent="0.3">
      <c r="A133" s="67" t="s">
        <v>119</v>
      </c>
      <c r="B133" s="36"/>
      <c r="C133" s="36"/>
      <c r="D133" s="36"/>
      <c r="E133" s="36"/>
      <c r="F133" s="29"/>
      <c r="G133" s="37"/>
    </row>
    <row r="134" spans="1:7" ht="12" customHeight="1" x14ac:dyDescent="0.3">
      <c r="A134" s="38" t="s">
        <v>80</v>
      </c>
      <c r="B134" s="34"/>
      <c r="C134" s="34"/>
      <c r="D134" s="34"/>
      <c r="E134" s="34"/>
      <c r="F134" s="39"/>
      <c r="G134" s="29"/>
    </row>
    <row r="135" spans="1:7" s="22" customFormat="1" ht="12" customHeight="1" x14ac:dyDescent="0.2">
      <c r="A135" s="38" t="s">
        <v>149</v>
      </c>
      <c r="C135" s="23"/>
      <c r="E135" s="23"/>
    </row>
    <row r="136" spans="1:7" ht="12" customHeight="1" x14ac:dyDescent="0.2">
      <c r="A136" s="4" t="s">
        <v>147</v>
      </c>
    </row>
    <row r="138" spans="1:7" s="22" customFormat="1" ht="12" customHeight="1" x14ac:dyDescent="0.2">
      <c r="A138" s="61" t="s">
        <v>153</v>
      </c>
      <c r="C138" s="23"/>
      <c r="D138" s="11"/>
      <c r="E138" s="23"/>
      <c r="F138" s="11"/>
      <c r="G138" s="11"/>
    </row>
    <row r="139" spans="1:7" ht="12" customHeight="1" x14ac:dyDescent="0.2">
      <c r="A139" s="68" t="s">
        <v>146</v>
      </c>
    </row>
    <row r="140" spans="1:7" ht="12" customHeight="1" x14ac:dyDescent="0.2">
      <c r="A140" s="24"/>
    </row>
    <row r="141" spans="1:7" ht="12" customHeight="1" x14ac:dyDescent="0.2">
      <c r="A141" s="4" t="s">
        <v>70</v>
      </c>
    </row>
  </sheetData>
  <mergeCells count="22">
    <mergeCell ref="Z7:Z8"/>
    <mergeCell ref="AB7:AB8"/>
    <mergeCell ref="AD7:AD8"/>
    <mergeCell ref="A128:J128"/>
    <mergeCell ref="N7:N8"/>
    <mergeCell ref="P7:P8"/>
    <mergeCell ref="R7:R8"/>
    <mergeCell ref="T7:T8"/>
    <mergeCell ref="V7:V8"/>
    <mergeCell ref="X7:X8"/>
    <mergeCell ref="B7:B8"/>
    <mergeCell ref="D7:D8"/>
    <mergeCell ref="F7:F8"/>
    <mergeCell ref="H7:H8"/>
    <mergeCell ref="J7:J8"/>
    <mergeCell ref="L7:L8"/>
    <mergeCell ref="B5:K5"/>
    <mergeCell ref="L5:U5"/>
    <mergeCell ref="V5:AE5"/>
    <mergeCell ref="B6:G6"/>
    <mergeCell ref="L6:Q6"/>
    <mergeCell ref="V6:AA6"/>
  </mergeCells>
  <conditionalFormatting sqref="B5">
    <cfRule type="expression" dxfId="35" priority="5" stopIfTrue="1">
      <formula>AND(B5&gt;0,B5-C5&gt;B$12+C$12)</formula>
    </cfRule>
    <cfRule type="expression" dxfId="34" priority="6" stopIfTrue="1">
      <formula>AND(B5&gt;0,B5+C5&lt;B$12-C$12)</formula>
    </cfRule>
  </conditionalFormatting>
  <conditionalFormatting sqref="L5">
    <cfRule type="expression" dxfId="33" priority="3" stopIfTrue="1">
      <formula>AND(L5&gt;0,L5-M5&gt;L$12+M$12)</formula>
    </cfRule>
    <cfRule type="expression" dxfId="32" priority="4" stopIfTrue="1">
      <formula>AND(L5&gt;0,L5+M5&lt;L$12-M$12)</formula>
    </cfRule>
  </conditionalFormatting>
  <conditionalFormatting sqref="V5">
    <cfRule type="expression" dxfId="31" priority="1" stopIfTrue="1">
      <formula>AND(V5&gt;0,V5-W5&gt;V$12+W$12)</formula>
    </cfRule>
    <cfRule type="expression" dxfId="30" priority="2" stopIfTrue="1">
      <formula>AND(V5&gt;0,V5+W5&lt;V$12-W$12)</formula>
    </cfRule>
  </conditionalFormatting>
  <pageMargins left="0.51181102362204722" right="0.47244094488188981" top="0.55118110236220474" bottom="0.55118110236220474" header="0.31496062992125984" footer="0.31496062992125984"/>
  <pageSetup paperSize="9" scale="52" fitToHeight="8" orientation="landscape" r:id="rId1"/>
  <rowBreaks count="1" manualBreakCount="1">
    <brk id="82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6"/>
  <sheetViews>
    <sheetView showGridLines="0" zoomScaleNormal="100" zoomScaleSheetLayoutView="8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34.55468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s="56" customFormat="1" ht="14.1" customHeight="1" x14ac:dyDescent="0.25">
      <c r="A1" s="41" t="s">
        <v>85</v>
      </c>
      <c r="B1" s="1"/>
      <c r="C1" s="2"/>
      <c r="D1" s="1"/>
      <c r="E1" s="2"/>
      <c r="F1" s="1"/>
      <c r="G1" s="55"/>
      <c r="AE1" s="25" t="s">
        <v>93</v>
      </c>
    </row>
    <row r="2" spans="1:49" s="56" customFormat="1" ht="12" customHeight="1" x14ac:dyDescent="0.25">
      <c r="A2" s="28">
        <v>2020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70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70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70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2.6366386839194389</v>
      </c>
      <c r="C11" s="62">
        <v>0.32052668317282207</v>
      </c>
      <c r="D11" s="13">
        <v>4.2436269371747004</v>
      </c>
      <c r="E11" s="62">
        <v>0.3745261602287891</v>
      </c>
      <c r="F11" s="13">
        <v>11.2408276674521</v>
      </c>
      <c r="G11" s="62">
        <v>0.57206040042867212</v>
      </c>
      <c r="H11" s="13">
        <v>30.732896869210901</v>
      </c>
      <c r="I11" s="62">
        <v>0.88499307799266358</v>
      </c>
      <c r="J11" s="13">
        <v>51.146009842242854</v>
      </c>
      <c r="K11" s="62">
        <v>0.95358759021657735</v>
      </c>
      <c r="L11" s="13">
        <v>2.0146075773030501</v>
      </c>
      <c r="M11" s="62">
        <v>0.26650203700177694</v>
      </c>
      <c r="N11" s="13">
        <v>4.0621385570916129</v>
      </c>
      <c r="O11" s="62">
        <v>0.37619146906454803</v>
      </c>
      <c r="P11" s="13">
        <v>8.9256908127927463</v>
      </c>
      <c r="Q11" s="62">
        <v>0.52762603456719104</v>
      </c>
      <c r="R11" s="13">
        <v>27.245604707203213</v>
      </c>
      <c r="S11" s="62">
        <v>0.85532819792448567</v>
      </c>
      <c r="T11" s="13">
        <v>57.751958345609353</v>
      </c>
      <c r="U11" s="62">
        <v>0.93792544280129275</v>
      </c>
      <c r="V11" s="13">
        <v>1.2424078605455433</v>
      </c>
      <c r="W11" s="62">
        <v>0.21707172331501121</v>
      </c>
      <c r="X11" s="13">
        <v>2.5630392062588627</v>
      </c>
      <c r="Y11" s="62">
        <v>0.30436663546339365</v>
      </c>
      <c r="Z11" s="13">
        <v>5.3931124073628132</v>
      </c>
      <c r="AA11" s="62">
        <v>0.43801379058276346</v>
      </c>
      <c r="AB11" s="13">
        <v>22.291818057489358</v>
      </c>
      <c r="AC11" s="62">
        <v>0.80388845638031259</v>
      </c>
      <c r="AD11" s="13">
        <v>68.509622468343437</v>
      </c>
      <c r="AE11" s="62">
        <v>0.89012607690661605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>
        <v>0.73345339148189714</v>
      </c>
      <c r="C14" s="63">
        <v>0.763597999065874</v>
      </c>
      <c r="D14" s="7">
        <v>4.0433774770359427</v>
      </c>
      <c r="E14" s="63">
        <v>2.1677219150378511</v>
      </c>
      <c r="F14" s="7">
        <v>8.5452149120622281</v>
      </c>
      <c r="G14" s="63">
        <v>2.711460849682485</v>
      </c>
      <c r="H14" s="7">
        <v>25.236437857085154</v>
      </c>
      <c r="I14" s="63">
        <v>5.0127537446721018</v>
      </c>
      <c r="J14" s="7">
        <v>61.441516362334802</v>
      </c>
      <c r="K14" s="63">
        <v>5.4991045272965877</v>
      </c>
      <c r="L14" s="7">
        <v>3.008281482392424</v>
      </c>
      <c r="M14" s="63">
        <v>1.9877865239060599</v>
      </c>
      <c r="N14" s="7">
        <v>2.8244422185333495</v>
      </c>
      <c r="O14" s="63">
        <v>2.8974281821184475</v>
      </c>
      <c r="P14" s="7">
        <v>7.2502167185401127</v>
      </c>
      <c r="Q14" s="63">
        <v>2.6009883507505451</v>
      </c>
      <c r="R14" s="7">
        <v>25.126199597700516</v>
      </c>
      <c r="S14" s="63">
        <v>5.4785388375605804</v>
      </c>
      <c r="T14" s="7">
        <v>61.790859982833638</v>
      </c>
      <c r="U14" s="63">
        <v>5.8547788940399741</v>
      </c>
      <c r="V14" s="7">
        <v>2.7349307031964529</v>
      </c>
      <c r="W14" s="63">
        <v>1.9684129915781061</v>
      </c>
      <c r="X14" s="7">
        <v>4.5009985139909681</v>
      </c>
      <c r="Y14" s="63">
        <v>3.0253397059568803</v>
      </c>
      <c r="Z14" s="7">
        <v>5.2101085753053411</v>
      </c>
      <c r="AA14" s="63">
        <v>2.5630012324759255</v>
      </c>
      <c r="AB14" s="7">
        <v>20.794102245237774</v>
      </c>
      <c r="AC14" s="63">
        <v>4.424285519736558</v>
      </c>
      <c r="AD14" s="7">
        <v>66.759859962269488</v>
      </c>
      <c r="AE14" s="63">
        <v>5.4192955235317433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2.8458710998276864</v>
      </c>
      <c r="C15" s="63">
        <v>0.3879467329382823</v>
      </c>
      <c r="D15" s="7">
        <v>4.3835236143275527</v>
      </c>
      <c r="E15" s="63">
        <v>0.44199996299356653</v>
      </c>
      <c r="F15" s="7">
        <v>10.504266385372333</v>
      </c>
      <c r="G15" s="63">
        <v>0.65168434791491647</v>
      </c>
      <c r="H15" s="7">
        <v>31.192483393140837</v>
      </c>
      <c r="I15" s="63">
        <v>1.0337647388947369</v>
      </c>
      <c r="J15" s="7">
        <v>51.073855507331622</v>
      </c>
      <c r="K15" s="63">
        <v>1.114912928984352</v>
      </c>
      <c r="L15" s="7">
        <v>2.0317642603625554</v>
      </c>
      <c r="M15" s="63">
        <v>0.31349511547211345</v>
      </c>
      <c r="N15" s="7">
        <v>4.1490223780236501</v>
      </c>
      <c r="O15" s="63">
        <v>0.43706719019578411</v>
      </c>
      <c r="P15" s="7">
        <v>8.2809432665892881</v>
      </c>
      <c r="Q15" s="63">
        <v>0.59349312220653816</v>
      </c>
      <c r="R15" s="7">
        <v>27.651398853375269</v>
      </c>
      <c r="S15" s="63">
        <v>1.0014844989653813</v>
      </c>
      <c r="T15" s="7">
        <v>57.886871241649231</v>
      </c>
      <c r="U15" s="63">
        <v>1.0944559572265815</v>
      </c>
      <c r="V15" s="7">
        <v>1.364704036815535</v>
      </c>
      <c r="W15" s="63">
        <v>0.26426735599465995</v>
      </c>
      <c r="X15" s="7">
        <v>2.8529361878038602</v>
      </c>
      <c r="Y15" s="63">
        <v>0.36757830748655385</v>
      </c>
      <c r="Z15" s="7">
        <v>5.5106564621764926</v>
      </c>
      <c r="AA15" s="63">
        <v>0.51507791973639816</v>
      </c>
      <c r="AB15" s="7">
        <v>23.475091314192653</v>
      </c>
      <c r="AC15" s="63">
        <v>0.9486951548688225</v>
      </c>
      <c r="AD15" s="7">
        <v>66.796611999011432</v>
      </c>
      <c r="AE15" s="63">
        <v>1.0496244587499313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2.8514916605103009</v>
      </c>
      <c r="C16" s="63">
        <v>1.2842413971534981</v>
      </c>
      <c r="D16" s="7">
        <v>4.4431561314790091</v>
      </c>
      <c r="E16" s="63">
        <v>1.36630275483855</v>
      </c>
      <c r="F16" s="7">
        <v>8.315918239029827</v>
      </c>
      <c r="G16" s="63">
        <v>1.6353028973937729</v>
      </c>
      <c r="H16" s="7">
        <v>27.966844224469718</v>
      </c>
      <c r="I16" s="63">
        <v>2.8953776515051688</v>
      </c>
      <c r="J16" s="7">
        <v>56.422589744511129</v>
      </c>
      <c r="K16" s="63">
        <v>3.2173510151862486</v>
      </c>
      <c r="L16" s="7">
        <v>2.294406812948214</v>
      </c>
      <c r="M16" s="63">
        <v>0.96285700185940082</v>
      </c>
      <c r="N16" s="7">
        <v>4.0569778478317735</v>
      </c>
      <c r="O16" s="63">
        <v>1.2912302623398775</v>
      </c>
      <c r="P16" s="7">
        <v>7.1467429800586135</v>
      </c>
      <c r="Q16" s="63">
        <v>1.5944361197098447</v>
      </c>
      <c r="R16" s="7">
        <v>27.135408288385403</v>
      </c>
      <c r="S16" s="63">
        <v>2.878444079045952</v>
      </c>
      <c r="T16" s="7">
        <v>59.366464070775983</v>
      </c>
      <c r="U16" s="63">
        <v>3.1751491487261774</v>
      </c>
      <c r="V16" s="7">
        <v>3.2973514162780848</v>
      </c>
      <c r="W16" s="63">
        <v>1.1251170934241426</v>
      </c>
      <c r="X16" s="7">
        <v>3.4069679274955385</v>
      </c>
      <c r="Y16" s="63">
        <v>1.0099591465920499</v>
      </c>
      <c r="Z16" s="7">
        <v>6.4977841694306164</v>
      </c>
      <c r="AA16" s="63">
        <v>1.660453210560249</v>
      </c>
      <c r="AB16" s="7">
        <v>27.651796788563999</v>
      </c>
      <c r="AC16" s="63">
        <v>2.9713538531890871</v>
      </c>
      <c r="AD16" s="7">
        <v>59.146099698231758</v>
      </c>
      <c r="AE16" s="63">
        <v>3.2218580449109622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2.9703345352328903</v>
      </c>
      <c r="C17" s="63">
        <v>0.52678815775016297</v>
      </c>
      <c r="D17" s="7">
        <v>4.2013061848811528</v>
      </c>
      <c r="E17" s="63">
        <v>0.5781533691680516</v>
      </c>
      <c r="F17" s="7">
        <v>10.46153448780708</v>
      </c>
      <c r="G17" s="63">
        <v>0.8959046217054536</v>
      </c>
      <c r="H17" s="7">
        <v>31.970340181225136</v>
      </c>
      <c r="I17" s="63">
        <v>1.4195214209089757</v>
      </c>
      <c r="J17" s="7">
        <v>50.396484610853719</v>
      </c>
      <c r="K17" s="63">
        <v>1.5302218572595156</v>
      </c>
      <c r="L17" s="7">
        <v>1.6762161986009692</v>
      </c>
      <c r="M17" s="63">
        <v>0.37251833006486068</v>
      </c>
      <c r="N17" s="7">
        <v>3.8013555059068498</v>
      </c>
      <c r="O17" s="63">
        <v>0.56263002112783922</v>
      </c>
      <c r="P17" s="7">
        <v>8.3064335470178836</v>
      </c>
      <c r="Q17" s="63">
        <v>0.82993251391488954</v>
      </c>
      <c r="R17" s="7">
        <v>28.079877849948648</v>
      </c>
      <c r="S17" s="63">
        <v>1.3702097465547729</v>
      </c>
      <c r="T17" s="7">
        <v>58.136116898525671</v>
      </c>
      <c r="U17" s="63">
        <v>1.5028975631965269</v>
      </c>
      <c r="V17" s="7">
        <v>0.80359168214292653</v>
      </c>
      <c r="W17" s="63">
        <v>0.25141508055263317</v>
      </c>
      <c r="X17" s="7">
        <v>2.965018786257799</v>
      </c>
      <c r="Y17" s="63">
        <v>0.51923777549649042</v>
      </c>
      <c r="Z17" s="7">
        <v>5.2928896464414095</v>
      </c>
      <c r="AA17" s="63">
        <v>0.67300759905208007</v>
      </c>
      <c r="AB17" s="7">
        <v>23.85949974943718</v>
      </c>
      <c r="AC17" s="63">
        <v>1.2945065022290536</v>
      </c>
      <c r="AD17" s="7">
        <v>67.07900013572069</v>
      </c>
      <c r="AE17" s="63">
        <v>1.4256913719660471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2.6388952711079274</v>
      </c>
      <c r="C18" s="63">
        <v>0.63211789235818272</v>
      </c>
      <c r="D18" s="7">
        <v>4.6621802757614326</v>
      </c>
      <c r="E18" s="63">
        <v>0.79229993653151498</v>
      </c>
      <c r="F18" s="7">
        <v>11.360210178526593</v>
      </c>
      <c r="G18" s="63">
        <v>1.1554717600574405</v>
      </c>
      <c r="H18" s="7">
        <v>31.069503935005606</v>
      </c>
      <c r="I18" s="63">
        <v>1.7742331021930309</v>
      </c>
      <c r="J18" s="7">
        <v>50.269210339598494</v>
      </c>
      <c r="K18" s="63">
        <v>1.9285575595398088</v>
      </c>
      <c r="L18" s="7">
        <v>2.5278468333056034</v>
      </c>
      <c r="M18" s="63">
        <v>0.6287640499291165</v>
      </c>
      <c r="N18" s="7">
        <v>4.7599934990354607</v>
      </c>
      <c r="O18" s="63">
        <v>0.81577424560933409</v>
      </c>
      <c r="P18" s="7">
        <v>8.6478490560480683</v>
      </c>
      <c r="Q18" s="63">
        <v>0.9989673252028668</v>
      </c>
      <c r="R18" s="7">
        <v>27.125536964031539</v>
      </c>
      <c r="S18" s="63">
        <v>1.7127518846459493</v>
      </c>
      <c r="T18" s="7">
        <v>56.938773647579346</v>
      </c>
      <c r="U18" s="63">
        <v>1.8957527610483182</v>
      </c>
      <c r="V18" s="7">
        <v>1.5989982443901096</v>
      </c>
      <c r="W18" s="63">
        <v>0.54819482622898053</v>
      </c>
      <c r="X18" s="7">
        <v>2.4679090351702326</v>
      </c>
      <c r="Y18" s="63">
        <v>0.60180072560634246</v>
      </c>
      <c r="Z18" s="7">
        <v>5.5162912691728572</v>
      </c>
      <c r="AA18" s="63">
        <v>0.90111499476579227</v>
      </c>
      <c r="AB18" s="7">
        <v>21.335499249625254</v>
      </c>
      <c r="AC18" s="63">
        <v>1.5678655393765142</v>
      </c>
      <c r="AD18" s="7">
        <v>69.081302201641563</v>
      </c>
      <c r="AE18" s="63">
        <v>1.7909981737786795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2.0974576106151366</v>
      </c>
      <c r="C19" s="63">
        <v>0.57138055060934856</v>
      </c>
      <c r="D19" s="7">
        <v>3.7670019213485006</v>
      </c>
      <c r="E19" s="63">
        <v>0.72244829238333663</v>
      </c>
      <c r="F19" s="7">
        <v>14.156370622032549</v>
      </c>
      <c r="G19" s="63">
        <v>1.2918858858185953</v>
      </c>
      <c r="H19" s="7">
        <v>29.691085566109322</v>
      </c>
      <c r="I19" s="63">
        <v>1.8157265193172591</v>
      </c>
      <c r="J19" s="7">
        <v>50.288084279894477</v>
      </c>
      <c r="K19" s="63">
        <v>1.9660151531074614</v>
      </c>
      <c r="L19" s="7">
        <v>1.8442708636350593</v>
      </c>
      <c r="M19" s="63">
        <v>0.50453886854113761</v>
      </c>
      <c r="N19" s="7">
        <v>3.8838684694054417</v>
      </c>
      <c r="O19" s="63">
        <v>0.75357914573493867</v>
      </c>
      <c r="P19" s="7">
        <v>11.433968337482282</v>
      </c>
      <c r="Q19" s="63">
        <v>1.2358791310949286</v>
      </c>
      <c r="R19" s="7">
        <v>26.013362225796982</v>
      </c>
      <c r="S19" s="63">
        <v>1.7119704917691432</v>
      </c>
      <c r="T19" s="7">
        <v>56.824530103680246</v>
      </c>
      <c r="U19" s="63">
        <v>1.9366393527869767</v>
      </c>
      <c r="V19" s="7">
        <v>0.64311658970355712</v>
      </c>
      <c r="W19" s="63">
        <v>0.3082775549505492</v>
      </c>
      <c r="X19" s="7">
        <v>1.3149844509997479</v>
      </c>
      <c r="Y19" s="63">
        <v>0.45436276577508117</v>
      </c>
      <c r="Z19" s="7">
        <v>4.9915347390390981</v>
      </c>
      <c r="AA19" s="63">
        <v>0.8614191871771707</v>
      </c>
      <c r="AB19" s="7">
        <v>18.212130641666143</v>
      </c>
      <c r="AC19" s="63">
        <v>1.5680496015464003</v>
      </c>
      <c r="AD19" s="7">
        <v>74.838233578591442</v>
      </c>
      <c r="AE19" s="63">
        <v>1.7444823540858696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1.6153932296543914</v>
      </c>
      <c r="C20" s="63">
        <v>0.67363252552518693</v>
      </c>
      <c r="D20" s="7">
        <v>4.8184882299511251</v>
      </c>
      <c r="E20" s="63">
        <v>1.12167822569196</v>
      </c>
      <c r="F20" s="7">
        <v>14.328797265710627</v>
      </c>
      <c r="G20" s="63">
        <v>1.7231180250194409</v>
      </c>
      <c r="H20" s="7">
        <v>31.564766308319207</v>
      </c>
      <c r="I20" s="63">
        <v>2.452005694275269</v>
      </c>
      <c r="J20" s="7">
        <v>47.672554966364665</v>
      </c>
      <c r="K20" s="63">
        <v>2.6017051446296384</v>
      </c>
      <c r="L20" s="7">
        <v>1.8529352746435011</v>
      </c>
      <c r="M20" s="63">
        <v>0.67446784701358042</v>
      </c>
      <c r="N20" s="7">
        <v>4.3818403004990483</v>
      </c>
      <c r="O20" s="63">
        <v>1.0499796292867145</v>
      </c>
      <c r="P20" s="7">
        <v>12.203469706751262</v>
      </c>
      <c r="Q20" s="63">
        <v>1.6946199966715207</v>
      </c>
      <c r="R20" s="7">
        <v>26.536223049809806</v>
      </c>
      <c r="S20" s="63">
        <v>2.2723875229062798</v>
      </c>
      <c r="T20" s="7">
        <v>55.025531668296381</v>
      </c>
      <c r="U20" s="63">
        <v>2.5743196482605502</v>
      </c>
      <c r="V20" s="7">
        <v>0.67910800923683767</v>
      </c>
      <c r="W20" s="63">
        <v>0.4072870383326409</v>
      </c>
      <c r="X20" s="7">
        <v>1.551770040009504</v>
      </c>
      <c r="Y20" s="63">
        <v>0.63841656431417937</v>
      </c>
      <c r="Z20" s="7">
        <v>4.7474756593567005</v>
      </c>
      <c r="AA20" s="63">
        <v>1.1449464215441436</v>
      </c>
      <c r="AB20" s="7">
        <v>20.701240807081252</v>
      </c>
      <c r="AC20" s="63">
        <v>2.1587760651865069</v>
      </c>
      <c r="AD20" s="7">
        <v>72.320405484315714</v>
      </c>
      <c r="AE20" s="63">
        <v>2.3720674206181016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2.656287737117081</v>
      </c>
      <c r="C21" s="63">
        <v>0.95431170606501503</v>
      </c>
      <c r="D21" s="7">
        <v>2.5480729772925512</v>
      </c>
      <c r="E21" s="63">
        <v>0.86102130518230946</v>
      </c>
      <c r="F21" s="7">
        <v>13.956486110949431</v>
      </c>
      <c r="G21" s="63">
        <v>1.9538092372899762</v>
      </c>
      <c r="H21" s="7">
        <v>27.519032853758723</v>
      </c>
      <c r="I21" s="63">
        <v>2.6931209725020433</v>
      </c>
      <c r="J21" s="7">
        <v>53.320120320882225</v>
      </c>
      <c r="K21" s="63">
        <v>2.9886022371436431</v>
      </c>
      <c r="L21" s="7">
        <v>1.834166661553696</v>
      </c>
      <c r="M21" s="63">
        <v>0.76041477248738187</v>
      </c>
      <c r="N21" s="7">
        <v>3.3031471708320699</v>
      </c>
      <c r="O21" s="63">
        <v>1.0823570684963928</v>
      </c>
      <c r="P21" s="7">
        <v>10.536596625844496</v>
      </c>
      <c r="Q21" s="63">
        <v>1.8015367671028275</v>
      </c>
      <c r="R21" s="7">
        <v>25.403616055964346</v>
      </c>
      <c r="S21" s="63">
        <v>2.5942269319119369</v>
      </c>
      <c r="T21" s="7">
        <v>58.922473485805391</v>
      </c>
      <c r="U21" s="63">
        <v>2.930947006394486</v>
      </c>
      <c r="V21" s="7">
        <v>0.60133286481543402</v>
      </c>
      <c r="W21" s="63">
        <v>0.46884646967422766</v>
      </c>
      <c r="X21" s="7">
        <v>1.0400916005105534</v>
      </c>
      <c r="Y21" s="63">
        <v>0.64468353746670648</v>
      </c>
      <c r="Z21" s="7">
        <v>5.274871644727642</v>
      </c>
      <c r="AA21" s="63">
        <v>1.3009638054715964</v>
      </c>
      <c r="AB21" s="7">
        <v>15.322433716215182</v>
      </c>
      <c r="AC21" s="63">
        <v>2.2748374871574288</v>
      </c>
      <c r="AD21" s="7">
        <v>77.761270173731205</v>
      </c>
      <c r="AE21" s="63">
        <v>2.5664386000779342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2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2.3493428818854851</v>
      </c>
      <c r="C24" s="63">
        <v>0.40012930610727532</v>
      </c>
      <c r="D24" s="7">
        <v>4.6600143153895202</v>
      </c>
      <c r="E24" s="63">
        <v>0.5320280201337293</v>
      </c>
      <c r="F24" s="7">
        <v>13.13663872702914</v>
      </c>
      <c r="G24" s="63">
        <v>0.84486555286872078</v>
      </c>
      <c r="H24" s="7">
        <v>32.575902311751236</v>
      </c>
      <c r="I24" s="63">
        <v>1.2474496069092378</v>
      </c>
      <c r="J24" s="7">
        <v>47.278101763944633</v>
      </c>
      <c r="K24" s="63">
        <v>1.3245228051275539</v>
      </c>
      <c r="L24" s="7">
        <v>1.9000567168063616</v>
      </c>
      <c r="M24" s="63">
        <v>0.33001503670521698</v>
      </c>
      <c r="N24" s="7">
        <v>4.4832614225838796</v>
      </c>
      <c r="O24" s="63">
        <v>0.56230080334585386</v>
      </c>
      <c r="P24" s="7">
        <v>9.6415086603831526</v>
      </c>
      <c r="Q24" s="63">
        <v>0.74291387038529</v>
      </c>
      <c r="R24" s="7">
        <v>29.181532285433093</v>
      </c>
      <c r="S24" s="63">
        <v>1.2009280886588971</v>
      </c>
      <c r="T24" s="7">
        <v>54.793640914793528</v>
      </c>
      <c r="U24" s="63">
        <v>1.3051813665545324</v>
      </c>
      <c r="V24" s="7">
        <v>0.9294713634144931</v>
      </c>
      <c r="W24" s="63">
        <v>0.25919891233074688</v>
      </c>
      <c r="X24" s="7">
        <v>2.5088809659815534</v>
      </c>
      <c r="Y24" s="63">
        <v>0.43013375754547029</v>
      </c>
      <c r="Z24" s="7">
        <v>4.9786008679992673</v>
      </c>
      <c r="AA24" s="63">
        <v>0.57494174181521251</v>
      </c>
      <c r="AB24" s="7">
        <v>23.227881621869649</v>
      </c>
      <c r="AC24" s="63">
        <v>1.1248893227373613</v>
      </c>
      <c r="AD24" s="7">
        <v>68.355165180735042</v>
      </c>
      <c r="AE24" s="63">
        <v>1.2357952586271401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2.4804103954601939</v>
      </c>
      <c r="C25" s="63">
        <v>0.4682608318619626</v>
      </c>
      <c r="D25" s="7">
        <v>5.1785499474642771</v>
      </c>
      <c r="E25" s="63">
        <v>0.65187195738757053</v>
      </c>
      <c r="F25" s="7">
        <v>13.12939351065318</v>
      </c>
      <c r="G25" s="63">
        <v>0.9387525874618885</v>
      </c>
      <c r="H25" s="7">
        <v>34.652282243548818</v>
      </c>
      <c r="I25" s="63">
        <v>1.4280288969164314</v>
      </c>
      <c r="J25" s="7">
        <v>44.559363902873564</v>
      </c>
      <c r="K25" s="63">
        <v>1.4836110336622048</v>
      </c>
      <c r="L25" s="7">
        <v>1.9811427062267204</v>
      </c>
      <c r="M25" s="63">
        <v>0.39109204461585728</v>
      </c>
      <c r="N25" s="7">
        <v>4.9850864913227468</v>
      </c>
      <c r="O25" s="63">
        <v>0.6874572474264492</v>
      </c>
      <c r="P25" s="7">
        <v>10.020065229926809</v>
      </c>
      <c r="Q25" s="63">
        <v>0.85030163855989505</v>
      </c>
      <c r="R25" s="7">
        <v>31.138997801219038</v>
      </c>
      <c r="S25" s="63">
        <v>1.3688060871519085</v>
      </c>
      <c r="T25" s="7">
        <v>51.874707771304706</v>
      </c>
      <c r="U25" s="63">
        <v>1.4790375112205352</v>
      </c>
      <c r="V25" s="7">
        <v>1.087133824547412</v>
      </c>
      <c r="W25" s="63">
        <v>0.32170863135179462</v>
      </c>
      <c r="X25" s="7">
        <v>2.6458128116239701</v>
      </c>
      <c r="Y25" s="63">
        <v>0.49684306042350657</v>
      </c>
      <c r="Z25" s="7">
        <v>5.2445727957810755</v>
      </c>
      <c r="AA25" s="63">
        <v>0.67458672595483871</v>
      </c>
      <c r="AB25" s="7">
        <v>24.416300354162122</v>
      </c>
      <c r="AC25" s="63">
        <v>1.275640370276296</v>
      </c>
      <c r="AD25" s="7">
        <v>66.606180213885438</v>
      </c>
      <c r="AE25" s="63">
        <v>1.4036116235143359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1.9244638753436429</v>
      </c>
      <c r="C26" s="63">
        <v>0.76072779676838442</v>
      </c>
      <c r="D26" s="7">
        <v>2.9790874540823622</v>
      </c>
      <c r="E26" s="63">
        <v>0.81077166495368214</v>
      </c>
      <c r="F26" s="7">
        <v>13.160125403872547</v>
      </c>
      <c r="G26" s="63">
        <v>1.8929710206223513</v>
      </c>
      <c r="H26" s="7">
        <v>25.844941919169234</v>
      </c>
      <c r="I26" s="63">
        <v>2.525219204777005</v>
      </c>
      <c r="J26" s="7">
        <v>56.091381347532199</v>
      </c>
      <c r="K26" s="63">
        <v>2.8504006803642428</v>
      </c>
      <c r="L26" s="7">
        <v>1.6405013073163894</v>
      </c>
      <c r="M26" s="63">
        <v>0.59647102997697232</v>
      </c>
      <c r="N26" s="7">
        <v>2.8769245925106741</v>
      </c>
      <c r="O26" s="63">
        <v>0.87250802664393023</v>
      </c>
      <c r="P26" s="7">
        <v>8.4297530152290907</v>
      </c>
      <c r="Q26" s="63">
        <v>1.5337173516386329</v>
      </c>
      <c r="R26" s="7">
        <v>22.915705511359729</v>
      </c>
      <c r="S26" s="63">
        <v>2.4943823974168153</v>
      </c>
      <c r="T26" s="7">
        <v>64.137115573584111</v>
      </c>
      <c r="U26" s="63">
        <v>2.7406519568047041</v>
      </c>
      <c r="V26" s="7">
        <v>0.43141559751028596</v>
      </c>
      <c r="W26" s="63">
        <v>0.36100304811086031</v>
      </c>
      <c r="X26" s="7">
        <v>2.0763132211420605</v>
      </c>
      <c r="Y26" s="63">
        <v>0.86605151974990702</v>
      </c>
      <c r="Z26" s="7">
        <v>4.1383954617884156</v>
      </c>
      <c r="AA26" s="63">
        <v>1.0859686755026001</v>
      </c>
      <c r="AB26" s="7">
        <v>19.473666460736101</v>
      </c>
      <c r="AC26" s="63">
        <v>2.3658459004839987</v>
      </c>
      <c r="AD26" s="7">
        <v>73.880209258823157</v>
      </c>
      <c r="AE26" s="63">
        <v>2.5926520612514219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2.9277914013359148</v>
      </c>
      <c r="C27" s="63">
        <v>0.50429219947185078</v>
      </c>
      <c r="D27" s="7">
        <v>3.8216496029885296</v>
      </c>
      <c r="E27" s="63">
        <v>0.52888894390876373</v>
      </c>
      <c r="F27" s="7">
        <v>9.3195655473782768</v>
      </c>
      <c r="G27" s="63">
        <v>0.77253858407644016</v>
      </c>
      <c r="H27" s="7">
        <v>28.865149275928779</v>
      </c>
      <c r="I27" s="63">
        <v>1.2612292980796451</v>
      </c>
      <c r="J27" s="7">
        <v>55.065844172368472</v>
      </c>
      <c r="K27" s="63">
        <v>1.3907659040235378</v>
      </c>
      <c r="L27" s="7">
        <v>2.1302291925217065</v>
      </c>
      <c r="M27" s="63">
        <v>0.41987993184918204</v>
      </c>
      <c r="N27" s="7">
        <v>3.6370792803423764</v>
      </c>
      <c r="O27" s="63">
        <v>0.49914267797898537</v>
      </c>
      <c r="P27" s="7">
        <v>8.2031819169024622</v>
      </c>
      <c r="Q27" s="63">
        <v>0.75266679358667654</v>
      </c>
      <c r="R27" s="7">
        <v>25.291581205583597</v>
      </c>
      <c r="S27" s="63">
        <v>1.2214404252564346</v>
      </c>
      <c r="T27" s="7">
        <v>60.737928404649857</v>
      </c>
      <c r="U27" s="63">
        <v>1.3657676785007062</v>
      </c>
      <c r="V27" s="7">
        <v>1.5606109707017666</v>
      </c>
      <c r="W27" s="63">
        <v>0.35030460653259338</v>
      </c>
      <c r="X27" s="7">
        <v>2.6181089109907187</v>
      </c>
      <c r="Y27" s="63">
        <v>0.43385486476257257</v>
      </c>
      <c r="Z27" s="7">
        <v>5.8146000325850284</v>
      </c>
      <c r="AA27" s="63">
        <v>0.66255902916485043</v>
      </c>
      <c r="AB27" s="7">
        <v>21.34000086703557</v>
      </c>
      <c r="AC27" s="63">
        <v>1.1525269855904616</v>
      </c>
      <c r="AD27" s="7">
        <v>68.666679218686909</v>
      </c>
      <c r="AE27" s="63">
        <v>1.2976285096306241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2.6756904853964776</v>
      </c>
      <c r="C28" s="63">
        <v>0.54189340194320734</v>
      </c>
      <c r="D28" s="7">
        <v>4.4059852289601702</v>
      </c>
      <c r="E28" s="63">
        <v>0.65691070920782269</v>
      </c>
      <c r="F28" s="7">
        <v>9.2808291732260795</v>
      </c>
      <c r="G28" s="63">
        <v>0.89928058139378575</v>
      </c>
      <c r="H28" s="7">
        <v>31.201278539788113</v>
      </c>
      <c r="I28" s="63">
        <v>1.4801548982917205</v>
      </c>
      <c r="J28" s="7">
        <v>52.436216572629156</v>
      </c>
      <c r="K28" s="63">
        <v>1.5960625598708849</v>
      </c>
      <c r="L28" s="7">
        <v>2.0626275500774551</v>
      </c>
      <c r="M28" s="63">
        <v>0.47031444421246565</v>
      </c>
      <c r="N28" s="7">
        <v>4.3322206598749355</v>
      </c>
      <c r="O28" s="63">
        <v>0.62314922044426091</v>
      </c>
      <c r="P28" s="7">
        <v>7.8598366355845402</v>
      </c>
      <c r="Q28" s="63">
        <v>0.85292305644749067</v>
      </c>
      <c r="R28" s="7">
        <v>26.871998727365465</v>
      </c>
      <c r="S28" s="63">
        <v>1.4288849214139627</v>
      </c>
      <c r="T28" s="7">
        <v>58.873316427097599</v>
      </c>
      <c r="U28" s="63">
        <v>1.578354415027456</v>
      </c>
      <c r="V28" s="7">
        <v>1.5041713913155061</v>
      </c>
      <c r="W28" s="63">
        <v>0.39648390250871057</v>
      </c>
      <c r="X28" s="7">
        <v>2.9892844831038552</v>
      </c>
      <c r="Y28" s="63">
        <v>0.5407758948563911</v>
      </c>
      <c r="Z28" s="7">
        <v>5.2651931679018844</v>
      </c>
      <c r="AA28" s="63">
        <v>0.72009962682868323</v>
      </c>
      <c r="AB28" s="7">
        <v>22.610598026234623</v>
      </c>
      <c r="AC28" s="63">
        <v>1.3483891687984777</v>
      </c>
      <c r="AD28" s="7">
        <v>67.63075293144415</v>
      </c>
      <c r="AE28" s="63">
        <v>1.4995443982540786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3.6612679161841495</v>
      </c>
      <c r="C29" s="63">
        <v>1.1797946005415276</v>
      </c>
      <c r="D29" s="7">
        <v>2.1215508276937087</v>
      </c>
      <c r="E29" s="63">
        <v>0.79495533222872883</v>
      </c>
      <c r="F29" s="7">
        <v>9.4322673224001452</v>
      </c>
      <c r="G29" s="63">
        <v>1.5121482364416656</v>
      </c>
      <c r="H29" s="7">
        <v>22.068284043189422</v>
      </c>
      <c r="I29" s="63">
        <v>2.3696386254033786</v>
      </c>
      <c r="J29" s="7">
        <v>62.71662989053258</v>
      </c>
      <c r="K29" s="63">
        <v>2.8180709925142575</v>
      </c>
      <c r="L29" s="7">
        <v>2.3267674676749643</v>
      </c>
      <c r="M29" s="63">
        <v>0.90583578521941843</v>
      </c>
      <c r="N29" s="7">
        <v>1.6160945411971555</v>
      </c>
      <c r="O29" s="63">
        <v>0.73351606327243657</v>
      </c>
      <c r="P29" s="7">
        <v>9.2013897552383792</v>
      </c>
      <c r="Q29" s="63">
        <v>1.5827991787841014</v>
      </c>
      <c r="R29" s="7">
        <v>20.696832875184075</v>
      </c>
      <c r="S29" s="63">
        <v>2.3286861547242887</v>
      </c>
      <c r="T29" s="7">
        <v>66.158915360705436</v>
      </c>
      <c r="U29" s="63">
        <v>2.7327732245217651</v>
      </c>
      <c r="V29" s="7">
        <v>1.7231458345904485</v>
      </c>
      <c r="W29" s="63">
        <v>0.74002185171211965</v>
      </c>
      <c r="X29" s="7">
        <v>1.5491964253158483</v>
      </c>
      <c r="Y29" s="63">
        <v>0.63665583274967619</v>
      </c>
      <c r="Z29" s="7">
        <v>7.3967835098864203</v>
      </c>
      <c r="AA29" s="63">
        <v>1.5220547871424823</v>
      </c>
      <c r="AB29" s="7">
        <v>17.680931494558365</v>
      </c>
      <c r="AC29" s="63">
        <v>2.2214409514905569</v>
      </c>
      <c r="AD29" s="7">
        <v>71.649942735648921</v>
      </c>
      <c r="AE29" s="63">
        <v>2.6283220533059466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2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2.57610277859433</v>
      </c>
      <c r="C32" s="63">
        <v>0.3561951602086032</v>
      </c>
      <c r="D32" s="7">
        <v>4.7999729042893549</v>
      </c>
      <c r="E32" s="63">
        <v>0.46243441530136997</v>
      </c>
      <c r="F32" s="7">
        <v>11.243495705026357</v>
      </c>
      <c r="G32" s="63">
        <v>0.64985947221769835</v>
      </c>
      <c r="H32" s="7">
        <v>32.961199610775829</v>
      </c>
      <c r="I32" s="63">
        <v>1.0286062819708075</v>
      </c>
      <c r="J32" s="7">
        <v>48.419229001314093</v>
      </c>
      <c r="K32" s="63">
        <v>1.0868594461088934</v>
      </c>
      <c r="L32" s="7">
        <v>2.0212116021118365</v>
      </c>
      <c r="M32" s="63">
        <v>0.30437145757454465</v>
      </c>
      <c r="N32" s="7">
        <v>4.6640499427941364</v>
      </c>
      <c r="O32" s="63">
        <v>0.46542012861049048</v>
      </c>
      <c r="P32" s="7">
        <v>8.9578066485234871</v>
      </c>
      <c r="Q32" s="63">
        <v>0.60213093094976133</v>
      </c>
      <c r="R32" s="7">
        <v>29.040767829209489</v>
      </c>
      <c r="S32" s="63">
        <v>0.98891207207456899</v>
      </c>
      <c r="T32" s="7">
        <v>55.316163977361001</v>
      </c>
      <c r="U32" s="63">
        <v>1.0796425316930265</v>
      </c>
      <c r="V32" s="7">
        <v>1.2915106154335527</v>
      </c>
      <c r="W32" s="63">
        <v>0.25387627819323028</v>
      </c>
      <c r="X32" s="7">
        <v>2.8141373069958524</v>
      </c>
      <c r="Y32" s="63">
        <v>0.36576080445942699</v>
      </c>
      <c r="Z32" s="7">
        <v>5.2546781815226709</v>
      </c>
      <c r="AA32" s="63">
        <v>0.49265625478012892</v>
      </c>
      <c r="AB32" s="7">
        <v>23.531383319139515</v>
      </c>
      <c r="AC32" s="63">
        <v>0.92769351575816306</v>
      </c>
      <c r="AD32" s="7">
        <v>67.10829057690836</v>
      </c>
      <c r="AE32" s="63">
        <v>1.0230752688329239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2.822478094508817</v>
      </c>
      <c r="C33" s="63">
        <v>0.70918829242809056</v>
      </c>
      <c r="D33" s="7">
        <v>2.5356982945435163</v>
      </c>
      <c r="E33" s="63">
        <v>0.56804246594899976</v>
      </c>
      <c r="F33" s="7">
        <v>11.232637048552991</v>
      </c>
      <c r="G33" s="63">
        <v>1.2101820638941432</v>
      </c>
      <c r="H33" s="7">
        <v>23.892221638814096</v>
      </c>
      <c r="I33" s="63">
        <v>1.7346791379434914</v>
      </c>
      <c r="J33" s="7">
        <v>59.516964923580588</v>
      </c>
      <c r="K33" s="63">
        <v>2.0071248345069725</v>
      </c>
      <c r="L33" s="7">
        <v>1.9944685478671256</v>
      </c>
      <c r="M33" s="63">
        <v>0.54898093432621087</v>
      </c>
      <c r="N33" s="7">
        <v>2.2266047022895088</v>
      </c>
      <c r="O33" s="63">
        <v>0.56762542759596102</v>
      </c>
      <c r="P33" s="7">
        <v>8.8277533004623621</v>
      </c>
      <c r="Q33" s="63">
        <v>1.1005432455017639</v>
      </c>
      <c r="R33" s="7">
        <v>21.771239603627592</v>
      </c>
      <c r="S33" s="63">
        <v>1.7060770545222883</v>
      </c>
      <c r="T33" s="7">
        <v>65.179933845753439</v>
      </c>
      <c r="U33" s="63">
        <v>1.9197524808607005</v>
      </c>
      <c r="V33" s="7">
        <v>1.0943278477314207</v>
      </c>
      <c r="W33" s="63">
        <v>0.41812425579652934</v>
      </c>
      <c r="X33" s="7">
        <v>1.8057983944237761</v>
      </c>
      <c r="Y33" s="63">
        <v>0.5343312853019524</v>
      </c>
      <c r="Z33" s="7">
        <v>5.8105908560379449</v>
      </c>
      <c r="AA33" s="63">
        <v>0.94382900516206991</v>
      </c>
      <c r="AB33" s="7">
        <v>18.553640021496495</v>
      </c>
      <c r="AC33" s="63">
        <v>1.6190563529215818</v>
      </c>
      <c r="AD33" s="7">
        <v>72.735642880310365</v>
      </c>
      <c r="AE33" s="63">
        <v>1.8406173525683818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1.4939006006251063</v>
      </c>
      <c r="C34" s="63">
        <v>0.98685095314358706</v>
      </c>
      <c r="D34" s="7">
        <v>2.4896641046522006</v>
      </c>
      <c r="E34" s="63">
        <v>1.1773572890357029</v>
      </c>
      <c r="F34" s="7">
        <v>7.5572646138241772</v>
      </c>
      <c r="G34" s="63">
        <v>1.8359541636247863</v>
      </c>
      <c r="H34" s="7">
        <v>23.848249925177292</v>
      </c>
      <c r="I34" s="63">
        <v>3.1943707557398779</v>
      </c>
      <c r="J34" s="7">
        <v>64.610920755721196</v>
      </c>
      <c r="K34" s="63">
        <v>3.574013420412264</v>
      </c>
      <c r="L34" s="7">
        <v>0.82727093410035268</v>
      </c>
      <c r="M34" s="63">
        <v>0.76714974192164875</v>
      </c>
      <c r="N34" s="7">
        <v>2.6109395814568948</v>
      </c>
      <c r="O34" s="63">
        <v>1.1229270366556807</v>
      </c>
      <c r="P34" s="7">
        <v>6.7222981640753448</v>
      </c>
      <c r="Q34" s="63">
        <v>1.795607885659898</v>
      </c>
      <c r="R34" s="7">
        <v>19.808350732591169</v>
      </c>
      <c r="S34" s="63">
        <v>2.9082711037484605</v>
      </c>
      <c r="T34" s="7">
        <v>70.031140587776221</v>
      </c>
      <c r="U34" s="63">
        <v>3.36423082890092</v>
      </c>
      <c r="V34" s="7">
        <v>0.82056184032317581</v>
      </c>
      <c r="W34" s="63">
        <v>0.80411488210118864</v>
      </c>
      <c r="X34" s="7">
        <v>1.8295150579777499</v>
      </c>
      <c r="Y34" s="63">
        <v>0.89235023020326298</v>
      </c>
      <c r="Z34" s="7">
        <v>4.981672453368347</v>
      </c>
      <c r="AA34" s="63">
        <v>1.4256363973401041</v>
      </c>
      <c r="AB34" s="7">
        <v>20.320336200472887</v>
      </c>
      <c r="AC34" s="63">
        <v>3.0097114925268191</v>
      </c>
      <c r="AD34" s="7">
        <v>72.047914447857821</v>
      </c>
      <c r="AE34" s="63">
        <v>3.3139891345889327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3.747085819874413</v>
      </c>
      <c r="C35" s="63">
        <v>1.5211990338561816</v>
      </c>
      <c r="D35" s="7">
        <v>2.726440824208952</v>
      </c>
      <c r="E35" s="63">
        <v>1.0619379289870672</v>
      </c>
      <c r="F35" s="7">
        <v>14.738419404991568</v>
      </c>
      <c r="G35" s="63">
        <v>2.5700107200862048</v>
      </c>
      <c r="H35" s="7">
        <v>26.527191594996282</v>
      </c>
      <c r="I35" s="63">
        <v>3.4225891638407271</v>
      </c>
      <c r="J35" s="7">
        <v>52.260862355928793</v>
      </c>
      <c r="K35" s="63">
        <v>3.9986924350444943</v>
      </c>
      <c r="L35" s="7">
        <v>2.7839789034792202</v>
      </c>
      <c r="M35" s="63">
        <v>1.23787312209566</v>
      </c>
      <c r="N35" s="7">
        <v>3.1654200819160954</v>
      </c>
      <c r="O35" s="63">
        <v>1.2767603576546906</v>
      </c>
      <c r="P35" s="7">
        <v>13.238966113991133</v>
      </c>
      <c r="Q35" s="63">
        <v>2.4622301135888289</v>
      </c>
      <c r="R35" s="7">
        <v>26.213885946257765</v>
      </c>
      <c r="S35" s="63">
        <v>3.6029671815134066</v>
      </c>
      <c r="T35" s="7">
        <v>54.597748954355772</v>
      </c>
      <c r="U35" s="63">
        <v>3.9591100236826158</v>
      </c>
      <c r="V35" s="7">
        <v>1.2824234846532729</v>
      </c>
      <c r="W35" s="63">
        <v>0.8604244264723887</v>
      </c>
      <c r="X35" s="7">
        <v>2.6288164467447572</v>
      </c>
      <c r="Y35" s="63">
        <v>1.179532869515207</v>
      </c>
      <c r="Z35" s="7">
        <v>7.1277670632053409</v>
      </c>
      <c r="AA35" s="63">
        <v>1.8440762897065401</v>
      </c>
      <c r="AB35" s="7">
        <v>20.197455431319238</v>
      </c>
      <c r="AC35" s="63">
        <v>3.2159791690977926</v>
      </c>
      <c r="AD35" s="7">
        <v>68.763537574077404</v>
      </c>
      <c r="AE35" s="63">
        <v>3.6635818595541445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3.0170022740446276</v>
      </c>
      <c r="C36" s="63">
        <v>1.071051319778505</v>
      </c>
      <c r="D36" s="7">
        <v>2.4008361698316301</v>
      </c>
      <c r="E36" s="63">
        <v>0.76507667248959721</v>
      </c>
      <c r="F36" s="7">
        <v>10.92497603655397</v>
      </c>
      <c r="G36" s="63">
        <v>1.7603686743263107</v>
      </c>
      <c r="H36" s="7">
        <v>21.574958334823773</v>
      </c>
      <c r="I36" s="63">
        <v>2.4821324472150552</v>
      </c>
      <c r="J36" s="7">
        <v>62.082227184745996</v>
      </c>
      <c r="K36" s="63">
        <v>2.916419323969532</v>
      </c>
      <c r="L36" s="7">
        <v>2.1878644452456366</v>
      </c>
      <c r="M36" s="63">
        <v>0.75736066228803667</v>
      </c>
      <c r="N36" s="7">
        <v>1.1321937134464726</v>
      </c>
      <c r="O36" s="63">
        <v>0.53714108413430772</v>
      </c>
      <c r="P36" s="7">
        <v>6.6083106012851989</v>
      </c>
      <c r="Q36" s="63">
        <v>1.3970871856464051</v>
      </c>
      <c r="R36" s="7">
        <v>19.418232751710949</v>
      </c>
      <c r="S36" s="63">
        <v>2.3365401529039871</v>
      </c>
      <c r="T36" s="7">
        <v>70.653398488311723</v>
      </c>
      <c r="U36" s="63">
        <v>2.6973323763527568</v>
      </c>
      <c r="V36" s="7">
        <v>1.1342898813780165</v>
      </c>
      <c r="W36" s="63">
        <v>0.5295360204844376</v>
      </c>
      <c r="X36" s="7">
        <v>1.077875879225819</v>
      </c>
      <c r="Y36" s="63">
        <v>0.68918349258845779</v>
      </c>
      <c r="Z36" s="7">
        <v>5.2862454011736899</v>
      </c>
      <c r="AA36" s="63">
        <v>1.5471616545694453</v>
      </c>
      <c r="AB36" s="7">
        <v>15.829142676850996</v>
      </c>
      <c r="AC36" s="63">
        <v>2.2712230301620404</v>
      </c>
      <c r="AD36" s="7">
        <v>76.672446161371454</v>
      </c>
      <c r="AE36" s="63">
        <v>2.6681338528354956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2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6.6997528114398559</v>
      </c>
      <c r="C39" s="63">
        <v>1.5318550465026408</v>
      </c>
      <c r="D39" s="7">
        <v>3.6852236457004124</v>
      </c>
      <c r="E39" s="63">
        <v>0.9329337333714145</v>
      </c>
      <c r="F39" s="7">
        <v>16.317423207966506</v>
      </c>
      <c r="G39" s="63">
        <v>1.9244919097717126</v>
      </c>
      <c r="H39" s="7">
        <v>24.251993789281848</v>
      </c>
      <c r="I39" s="63">
        <v>2.4647268388731693</v>
      </c>
      <c r="J39" s="7">
        <v>49.045606545611378</v>
      </c>
      <c r="K39" s="63">
        <v>2.8651271881577287</v>
      </c>
      <c r="L39" s="7">
        <v>4.5686048684912501</v>
      </c>
      <c r="M39" s="63">
        <v>1.1459058232333559</v>
      </c>
      <c r="N39" s="7">
        <v>3.7807879103144164</v>
      </c>
      <c r="O39" s="63">
        <v>1.0384874526680417</v>
      </c>
      <c r="P39" s="7">
        <v>14.687413306425759</v>
      </c>
      <c r="Q39" s="63">
        <v>1.8725763895558731</v>
      </c>
      <c r="R39" s="7">
        <v>19.595592698421321</v>
      </c>
      <c r="S39" s="63">
        <v>2.2396893656270103</v>
      </c>
      <c r="T39" s="7">
        <v>57.367601216347261</v>
      </c>
      <c r="U39" s="63">
        <v>2.7642431686430373</v>
      </c>
      <c r="V39" s="7">
        <v>2.2244202341729906</v>
      </c>
      <c r="W39" s="63">
        <v>0.85835690699004075</v>
      </c>
      <c r="X39" s="7">
        <v>1.9668213524294975</v>
      </c>
      <c r="Y39" s="63">
        <v>0.71205429706928225</v>
      </c>
      <c r="Z39" s="7">
        <v>6.5046709967643652</v>
      </c>
      <c r="AA39" s="63">
        <v>1.3302192120288692</v>
      </c>
      <c r="AB39" s="7">
        <v>18.858734164267204</v>
      </c>
      <c r="AC39" s="63">
        <v>2.3313463198878828</v>
      </c>
      <c r="AD39" s="7">
        <v>70.445353252365948</v>
      </c>
      <c r="AE39" s="63">
        <v>2.6344619359680932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2.5747163744015333</v>
      </c>
      <c r="C40" s="63">
        <v>0.44421791157301255</v>
      </c>
      <c r="D40" s="7">
        <v>5.0034008324671104</v>
      </c>
      <c r="E40" s="63">
        <v>0.60988375565101771</v>
      </c>
      <c r="F40" s="7">
        <v>14.012344180125453</v>
      </c>
      <c r="G40" s="63">
        <v>0.94710858965379074</v>
      </c>
      <c r="H40" s="7">
        <v>32.405357644639068</v>
      </c>
      <c r="I40" s="63">
        <v>1.3280660091576029</v>
      </c>
      <c r="J40" s="7">
        <v>46.004180968366825</v>
      </c>
      <c r="K40" s="63">
        <v>1.4248842126579615</v>
      </c>
      <c r="L40" s="7">
        <v>2.1418129576594422</v>
      </c>
      <c r="M40" s="63">
        <v>0.39185224712962519</v>
      </c>
      <c r="N40" s="7">
        <v>4.9244066640713342</v>
      </c>
      <c r="O40" s="63">
        <v>0.61228387466923251</v>
      </c>
      <c r="P40" s="7">
        <v>10.683319911784613</v>
      </c>
      <c r="Q40" s="63">
        <v>0.85423825433259271</v>
      </c>
      <c r="R40" s="7">
        <v>29.875833112798066</v>
      </c>
      <c r="S40" s="63">
        <v>1.3044066230990052</v>
      </c>
      <c r="T40" s="7">
        <v>52.374627353686577</v>
      </c>
      <c r="U40" s="63">
        <v>1.421168289692444</v>
      </c>
      <c r="V40" s="7">
        <v>1.4198822089826419</v>
      </c>
      <c r="W40" s="63">
        <v>0.33471914575676537</v>
      </c>
      <c r="X40" s="7">
        <v>2.7042312737964331</v>
      </c>
      <c r="Y40" s="63">
        <v>0.43096933601800325</v>
      </c>
      <c r="Z40" s="7">
        <v>6.5675802255484044</v>
      </c>
      <c r="AA40" s="63">
        <v>0.7187596805156431</v>
      </c>
      <c r="AB40" s="7">
        <v>23.019443834464578</v>
      </c>
      <c r="AC40" s="63">
        <v>1.2093704700630279</v>
      </c>
      <c r="AD40" s="7">
        <v>66.288862457207969</v>
      </c>
      <c r="AE40" s="63">
        <v>1.3480964376108378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1.6153152098239865</v>
      </c>
      <c r="C41" s="63">
        <v>0.39467891868177274</v>
      </c>
      <c r="D41" s="7">
        <v>3.5872835939151226</v>
      </c>
      <c r="E41" s="63">
        <v>0.55330208821523585</v>
      </c>
      <c r="F41" s="7">
        <v>6.8622127306395218</v>
      </c>
      <c r="G41" s="63">
        <v>0.72055827387255234</v>
      </c>
      <c r="H41" s="7">
        <v>31.122269806232318</v>
      </c>
      <c r="I41" s="63">
        <v>1.4083765253654292</v>
      </c>
      <c r="J41" s="7">
        <v>56.812918659389013</v>
      </c>
      <c r="K41" s="63">
        <v>1.5048961133510721</v>
      </c>
      <c r="L41" s="7">
        <v>1.0610632461543725</v>
      </c>
      <c r="M41" s="63">
        <v>0.32750729712636256</v>
      </c>
      <c r="N41" s="7">
        <v>3.2686354346172348</v>
      </c>
      <c r="O41" s="63">
        <v>0.52871434154052332</v>
      </c>
      <c r="P41" s="7">
        <v>5.3813402323256172</v>
      </c>
      <c r="Q41" s="63">
        <v>0.66955002755268922</v>
      </c>
      <c r="R41" s="7">
        <v>26.745365429782275</v>
      </c>
      <c r="S41" s="63">
        <v>1.3466280224516589</v>
      </c>
      <c r="T41" s="7">
        <v>63.543595657120498</v>
      </c>
      <c r="U41" s="63">
        <v>1.4629005442210701</v>
      </c>
      <c r="V41" s="7">
        <v>0.6671308497615428</v>
      </c>
      <c r="W41" s="63">
        <v>0.26159775849717309</v>
      </c>
      <c r="X41" s="7">
        <v>2.4780453038249721</v>
      </c>
      <c r="Y41" s="63">
        <v>0.51513533146750079</v>
      </c>
      <c r="Z41" s="7">
        <v>3.7774286254810594</v>
      </c>
      <c r="AA41" s="63">
        <v>0.59003744155673832</v>
      </c>
      <c r="AB41" s="7">
        <v>22.610974447063526</v>
      </c>
      <c r="AC41" s="63">
        <v>1.2604523556133906</v>
      </c>
      <c r="AD41" s="7">
        <v>70.466420773868904</v>
      </c>
      <c r="AE41" s="63">
        <v>1.387644834875926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2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2.4294203251081368</v>
      </c>
      <c r="C44" s="63">
        <v>0.40173052311127205</v>
      </c>
      <c r="D44" s="7">
        <v>4.2158661107289372</v>
      </c>
      <c r="E44" s="63">
        <v>0.48424591749125873</v>
      </c>
      <c r="F44" s="7">
        <v>10.369522432641624</v>
      </c>
      <c r="G44" s="63">
        <v>0.73341512555876054</v>
      </c>
      <c r="H44" s="7">
        <v>31.643207007030384</v>
      </c>
      <c r="I44" s="63">
        <v>1.1625844422738441</v>
      </c>
      <c r="J44" s="7">
        <v>51.341984124490878</v>
      </c>
      <c r="K44" s="63">
        <v>1.2548915973508041</v>
      </c>
      <c r="L44" s="7">
        <v>1.8008166690556957</v>
      </c>
      <c r="M44" s="63">
        <v>0.33002667149682219</v>
      </c>
      <c r="N44" s="7">
        <v>3.7000147033321698</v>
      </c>
      <c r="O44" s="63">
        <v>0.4747459475808441</v>
      </c>
      <c r="P44" s="7">
        <v>8.0630396899417534</v>
      </c>
      <c r="Q44" s="63">
        <v>0.65787195201277393</v>
      </c>
      <c r="R44" s="7">
        <v>27.650045381834389</v>
      </c>
      <c r="S44" s="63">
        <v>1.1215835567969772</v>
      </c>
      <c r="T44" s="7">
        <v>58.78608355583598</v>
      </c>
      <c r="U44" s="63">
        <v>1.2312495487183444</v>
      </c>
      <c r="V44" s="7">
        <v>1.0699258104446103</v>
      </c>
      <c r="W44" s="63">
        <v>0.25969634043167689</v>
      </c>
      <c r="X44" s="7">
        <v>2.6199616494948224</v>
      </c>
      <c r="Y44" s="63">
        <v>0.39844277056518612</v>
      </c>
      <c r="Z44" s="7">
        <v>5.3164975082970241</v>
      </c>
      <c r="AA44" s="63">
        <v>0.57253979021319878</v>
      </c>
      <c r="AB44" s="7">
        <v>23.536032013283346</v>
      </c>
      <c r="AC44" s="63">
        <v>1.0683918010905376</v>
      </c>
      <c r="AD44" s="7">
        <v>67.45758301848015</v>
      </c>
      <c r="AE44" s="63">
        <v>1.1807457652616664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>
        <v>5.3270278258447314</v>
      </c>
      <c r="C45" s="63">
        <v>2.3125412994457264</v>
      </c>
      <c r="D45" s="7">
        <v>6.2124705809438705</v>
      </c>
      <c r="E45" s="63">
        <v>3.257869866477261</v>
      </c>
      <c r="F45" s="7">
        <v>13.619419310079985</v>
      </c>
      <c r="G45" s="63">
        <v>4.1125800393733751</v>
      </c>
      <c r="H45" s="7">
        <v>34.926067249409364</v>
      </c>
      <c r="I45" s="63">
        <v>6.0953263781613956</v>
      </c>
      <c r="J45" s="7">
        <v>39.91501503372205</v>
      </c>
      <c r="K45" s="63">
        <v>6.1865979944064504</v>
      </c>
      <c r="L45" s="7">
        <v>3.3540755584325046</v>
      </c>
      <c r="M45" s="63">
        <v>1.6794525785724352</v>
      </c>
      <c r="N45" s="7">
        <v>6.8883316484763908</v>
      </c>
      <c r="O45" s="63">
        <v>2.9112447561603765</v>
      </c>
      <c r="P45" s="7">
        <v>9.2835906901288254</v>
      </c>
      <c r="Q45" s="63">
        <v>3.4334242232024428</v>
      </c>
      <c r="R45" s="7">
        <v>31.362047261387605</v>
      </c>
      <c r="S45" s="63">
        <v>5.9660213819583685</v>
      </c>
      <c r="T45" s="7">
        <v>49.111954841574686</v>
      </c>
      <c r="U45" s="63">
        <v>6.2900400874732236</v>
      </c>
      <c r="V45" s="7">
        <v>3.8139103329286246</v>
      </c>
      <c r="W45" s="63">
        <v>2.4459923463773006</v>
      </c>
      <c r="X45" s="7">
        <v>2.9801243704766502</v>
      </c>
      <c r="Y45" s="63">
        <v>2.543471829682209</v>
      </c>
      <c r="Z45" s="7">
        <v>8.0465711105774087</v>
      </c>
      <c r="AA45" s="63">
        <v>3.2210003794044475</v>
      </c>
      <c r="AB45" s="7">
        <v>26.035465481551238</v>
      </c>
      <c r="AC45" s="63">
        <v>5.614040234642844</v>
      </c>
      <c r="AD45" s="7">
        <v>59.123928704466088</v>
      </c>
      <c r="AE45" s="63">
        <v>6.2481627725680911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2.0947377570578904</v>
      </c>
      <c r="C46" s="63">
        <v>0.55219795716807185</v>
      </c>
      <c r="D46" s="7">
        <v>3.7458786136253539</v>
      </c>
      <c r="E46" s="63">
        <v>0.69134538776387322</v>
      </c>
      <c r="F46" s="7">
        <v>13.939201372934972</v>
      </c>
      <c r="G46" s="63">
        <v>1.2420994096620104</v>
      </c>
      <c r="H46" s="7">
        <v>30.423072608458085</v>
      </c>
      <c r="I46" s="63">
        <v>1.7749204591247409</v>
      </c>
      <c r="J46" s="7">
        <v>49.797109647923705</v>
      </c>
      <c r="K46" s="63">
        <v>1.9166134774110752</v>
      </c>
      <c r="L46" s="7">
        <v>1.9679848588336921</v>
      </c>
      <c r="M46" s="63">
        <v>0.49991906192300756</v>
      </c>
      <c r="N46" s="7">
        <v>4.1196101880979423</v>
      </c>
      <c r="O46" s="63">
        <v>0.74301417828624883</v>
      </c>
      <c r="P46" s="7">
        <v>11.31439719030562</v>
      </c>
      <c r="Q46" s="63">
        <v>1.193473393337888</v>
      </c>
      <c r="R46" s="7">
        <v>26.220565126707445</v>
      </c>
      <c r="S46" s="63">
        <v>1.6640796593288523</v>
      </c>
      <c r="T46" s="7">
        <v>56.377442636055299</v>
      </c>
      <c r="U46" s="63">
        <v>1.8827284725984006</v>
      </c>
      <c r="V46" s="7">
        <v>0.66530091625954646</v>
      </c>
      <c r="W46" s="63">
        <v>0.30303005206801625</v>
      </c>
      <c r="X46" s="7">
        <v>1.3870042456196539</v>
      </c>
      <c r="Y46" s="63">
        <v>0.44030862463064235</v>
      </c>
      <c r="Z46" s="7">
        <v>5.0170964166402756</v>
      </c>
      <c r="AA46" s="63">
        <v>0.83687770888299284</v>
      </c>
      <c r="AB46" s="7">
        <v>18.194384994878789</v>
      </c>
      <c r="AC46" s="63">
        <v>1.5157778193262739</v>
      </c>
      <c r="AD46" s="7">
        <v>74.736213426601722</v>
      </c>
      <c r="AE46" s="63">
        <v>1.6903130480952253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4.4099963800081614</v>
      </c>
      <c r="C47" s="63">
        <v>1.2743300130651878</v>
      </c>
      <c r="D47" s="7">
        <v>4.8961759050451246</v>
      </c>
      <c r="E47" s="63">
        <v>1.1777461089741881</v>
      </c>
      <c r="F47" s="7">
        <v>10.492247845489056</v>
      </c>
      <c r="G47" s="63">
        <v>1.5984390855341783</v>
      </c>
      <c r="H47" s="7">
        <v>26.946413191336905</v>
      </c>
      <c r="I47" s="63">
        <v>2.5090164588475039</v>
      </c>
      <c r="J47" s="7">
        <v>53.255166678120794</v>
      </c>
      <c r="K47" s="63">
        <v>2.8325464653753651</v>
      </c>
      <c r="L47" s="7">
        <v>2.6550650901125383</v>
      </c>
      <c r="M47" s="63">
        <v>0.98619688357613322</v>
      </c>
      <c r="N47" s="7">
        <v>5.3220605172892235</v>
      </c>
      <c r="O47" s="63">
        <v>1.1985080970984396</v>
      </c>
      <c r="P47" s="7">
        <v>9.0186052301309427</v>
      </c>
      <c r="Q47" s="63">
        <v>1.580788685494031</v>
      </c>
      <c r="R47" s="7">
        <v>26.620164433964099</v>
      </c>
      <c r="S47" s="63">
        <v>2.5304038466450862</v>
      </c>
      <c r="T47" s="7">
        <v>56.384104728503225</v>
      </c>
      <c r="U47" s="63">
        <v>2.8241999550044521</v>
      </c>
      <c r="V47" s="7">
        <v>2.2787932679549847</v>
      </c>
      <c r="W47" s="63">
        <v>0.86899158992138803</v>
      </c>
      <c r="X47" s="7">
        <v>3.9807491972003608</v>
      </c>
      <c r="Y47" s="63">
        <v>1.0438714739241797</v>
      </c>
      <c r="Z47" s="7">
        <v>5.8896509025252053</v>
      </c>
      <c r="AA47" s="63">
        <v>1.3260229655512843</v>
      </c>
      <c r="AB47" s="7">
        <v>23.169586229464105</v>
      </c>
      <c r="AC47" s="63">
        <v>2.3678654417869325</v>
      </c>
      <c r="AD47" s="7">
        <v>64.681220402855359</v>
      </c>
      <c r="AE47" s="63">
        <v>2.7003759903022022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2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2.7463616478649628</v>
      </c>
      <c r="C50" s="63">
        <v>0.42427695036326735</v>
      </c>
      <c r="D50" s="7">
        <v>4.3807303573893908</v>
      </c>
      <c r="E50" s="63">
        <v>0.51330830059127941</v>
      </c>
      <c r="F50" s="7">
        <v>12.258052849778519</v>
      </c>
      <c r="G50" s="63">
        <v>0.79667744308487864</v>
      </c>
      <c r="H50" s="7">
        <v>30.884838138379422</v>
      </c>
      <c r="I50" s="63">
        <v>1.1810296692779145</v>
      </c>
      <c r="J50" s="7">
        <v>49.730017006587737</v>
      </c>
      <c r="K50" s="63">
        <v>1.2750940337167604</v>
      </c>
      <c r="L50" s="7">
        <v>2.2268563108230341</v>
      </c>
      <c r="M50" s="63">
        <v>0.37585836269542428</v>
      </c>
      <c r="N50" s="7">
        <v>4.6675565510195023</v>
      </c>
      <c r="O50" s="63">
        <v>0.54199272831734802</v>
      </c>
      <c r="P50" s="7">
        <v>9.8164383012285636</v>
      </c>
      <c r="Q50" s="63">
        <v>0.73139888049755974</v>
      </c>
      <c r="R50" s="7">
        <v>27.008962953060315</v>
      </c>
      <c r="S50" s="63">
        <v>1.1369846364713185</v>
      </c>
      <c r="T50" s="7">
        <v>56.280185883868583</v>
      </c>
      <c r="U50" s="63">
        <v>1.2617956167394484</v>
      </c>
      <c r="V50" s="7">
        <v>1.3073587301381533</v>
      </c>
      <c r="W50" s="63">
        <v>0.3133096131845986</v>
      </c>
      <c r="X50" s="7">
        <v>2.4115942979691947</v>
      </c>
      <c r="Y50" s="63">
        <v>0.40142242860512578</v>
      </c>
      <c r="Z50" s="7">
        <v>5.5323180501928579</v>
      </c>
      <c r="AA50" s="63">
        <v>0.58292827392797031</v>
      </c>
      <c r="AB50" s="7">
        <v>20.900456292192864</v>
      </c>
      <c r="AC50" s="63">
        <v>1.0552605876887029</v>
      </c>
      <c r="AD50" s="7">
        <v>69.848272629506951</v>
      </c>
      <c r="AE50" s="63">
        <v>1.1764973620565919</v>
      </c>
    </row>
    <row r="51" spans="1:49" ht="12" customHeight="1" x14ac:dyDescent="0.25">
      <c r="A51" s="16" t="s">
        <v>29</v>
      </c>
      <c r="B51" s="7">
        <v>3.9188906219229951</v>
      </c>
      <c r="C51" s="63">
        <v>0.74950693575938976</v>
      </c>
      <c r="D51" s="7">
        <v>5.153430093662414</v>
      </c>
      <c r="E51" s="63">
        <v>0.8260197093080599</v>
      </c>
      <c r="F51" s="7">
        <v>14.100806137114544</v>
      </c>
      <c r="G51" s="63">
        <v>1.3274312344681292</v>
      </c>
      <c r="H51" s="7">
        <v>28.964980086088847</v>
      </c>
      <c r="I51" s="63">
        <v>1.740296741859821</v>
      </c>
      <c r="J51" s="7">
        <v>47.861893061211212</v>
      </c>
      <c r="K51" s="63">
        <v>1.9294716880464735</v>
      </c>
      <c r="L51" s="7">
        <v>3.0050561226870145</v>
      </c>
      <c r="M51" s="63">
        <v>0.65625925803838869</v>
      </c>
      <c r="N51" s="7">
        <v>5.8606840686140851</v>
      </c>
      <c r="O51" s="63">
        <v>0.95103839522722589</v>
      </c>
      <c r="P51" s="7">
        <v>10.828842166157541</v>
      </c>
      <c r="Q51" s="63">
        <v>1.1421557076227087</v>
      </c>
      <c r="R51" s="7">
        <v>27.050490137635165</v>
      </c>
      <c r="S51" s="63">
        <v>1.7243175517151554</v>
      </c>
      <c r="T51" s="7">
        <v>53.254927504906199</v>
      </c>
      <c r="U51" s="63">
        <v>1.9188961937846021</v>
      </c>
      <c r="V51" s="7">
        <v>1.9949970413430944</v>
      </c>
      <c r="W51" s="63">
        <v>0.55641157551422249</v>
      </c>
      <c r="X51" s="7">
        <v>3.1783844277589721</v>
      </c>
      <c r="Y51" s="63">
        <v>0.74347421127882551</v>
      </c>
      <c r="Z51" s="7">
        <v>7.2483490549819329</v>
      </c>
      <c r="AA51" s="63">
        <v>1.0366940867295595</v>
      </c>
      <c r="AB51" s="7">
        <v>21.95531560661723</v>
      </c>
      <c r="AC51" s="63">
        <v>1.6270392594442846</v>
      </c>
      <c r="AD51" s="7">
        <v>65.622953869298783</v>
      </c>
      <c r="AE51" s="63">
        <v>1.8543916128319733</v>
      </c>
    </row>
    <row r="52" spans="1:49" ht="12" customHeight="1" x14ac:dyDescent="0.25">
      <c r="A52" s="16" t="s">
        <v>30</v>
      </c>
      <c r="B52" s="7">
        <v>4.3115600094978568</v>
      </c>
      <c r="C52" s="63">
        <v>0.97243149525947092</v>
      </c>
      <c r="D52" s="7">
        <v>5.7215247935790439</v>
      </c>
      <c r="E52" s="63">
        <v>1.0956449017444747</v>
      </c>
      <c r="F52" s="7">
        <v>12.503427266918433</v>
      </c>
      <c r="G52" s="63">
        <v>1.6196118335436147</v>
      </c>
      <c r="H52" s="7">
        <v>29.447459605590897</v>
      </c>
      <c r="I52" s="63">
        <v>2.1982773486447624</v>
      </c>
      <c r="J52" s="7">
        <v>48.016028324413732</v>
      </c>
      <c r="K52" s="63">
        <v>2.4342745206894043</v>
      </c>
      <c r="L52" s="7">
        <v>3.2345117760395481</v>
      </c>
      <c r="M52" s="63">
        <v>0.84624627053130042</v>
      </c>
      <c r="N52" s="7">
        <v>6.4315340678067088</v>
      </c>
      <c r="O52" s="63">
        <v>1.2586513024921733</v>
      </c>
      <c r="P52" s="7">
        <v>9.8396792394184907</v>
      </c>
      <c r="Q52" s="63">
        <v>1.3919526660479959</v>
      </c>
      <c r="R52" s="7">
        <v>27.324880530084243</v>
      </c>
      <c r="S52" s="63">
        <v>2.1830602278715139</v>
      </c>
      <c r="T52" s="7">
        <v>53.169394386650971</v>
      </c>
      <c r="U52" s="63">
        <v>2.4312143866010718</v>
      </c>
      <c r="V52" s="7">
        <v>2.5109877436878389</v>
      </c>
      <c r="W52" s="63">
        <v>0.78443196851632668</v>
      </c>
      <c r="X52" s="7">
        <v>4.0608474218788917</v>
      </c>
      <c r="Y52" s="63">
        <v>1.0556282666012644</v>
      </c>
      <c r="Z52" s="7">
        <v>7.8762422460491299</v>
      </c>
      <c r="AA52" s="63">
        <v>1.3539100532584731</v>
      </c>
      <c r="AB52" s="7">
        <v>23.755729048876724</v>
      </c>
      <c r="AC52" s="63">
        <v>2.1042167746580018</v>
      </c>
      <c r="AD52" s="7">
        <v>61.796193539507385</v>
      </c>
      <c r="AE52" s="63">
        <v>2.395788699894811</v>
      </c>
    </row>
    <row r="53" spans="1:49" ht="12" customHeight="1" x14ac:dyDescent="0.25">
      <c r="A53" s="16" t="s">
        <v>31</v>
      </c>
      <c r="B53" s="7">
        <v>3.1617638148837592</v>
      </c>
      <c r="C53" s="63">
        <v>1.1475921056525946</v>
      </c>
      <c r="D53" s="7">
        <v>4.0580563776204706</v>
      </c>
      <c r="E53" s="63">
        <v>1.1821644747407147</v>
      </c>
      <c r="F53" s="7">
        <v>17.180797605491836</v>
      </c>
      <c r="G53" s="63">
        <v>2.3182998081753672</v>
      </c>
      <c r="H53" s="7">
        <v>28.034685569578404</v>
      </c>
      <c r="I53" s="63">
        <v>2.8272519382390122</v>
      </c>
      <c r="J53" s="7">
        <v>47.564696632425537</v>
      </c>
      <c r="K53" s="63">
        <v>3.1511272583274477</v>
      </c>
      <c r="L53" s="7">
        <v>2.5494864968031781</v>
      </c>
      <c r="M53" s="63">
        <v>1.0189788695550563</v>
      </c>
      <c r="N53" s="7">
        <v>4.7272976526846744</v>
      </c>
      <c r="O53" s="63">
        <v>1.369653802545342</v>
      </c>
      <c r="P53" s="7">
        <v>12.792762330636181</v>
      </c>
      <c r="Q53" s="63">
        <v>1.9952611908222302</v>
      </c>
      <c r="R53" s="7">
        <v>26.505705441299565</v>
      </c>
      <c r="S53" s="63">
        <v>2.7953618090330639</v>
      </c>
      <c r="T53" s="7">
        <v>53.424748078576378</v>
      </c>
      <c r="U53" s="63">
        <v>3.1118664972191104</v>
      </c>
      <c r="V53" s="7">
        <v>0.99279532469733045</v>
      </c>
      <c r="W53" s="63">
        <v>0.61385241715077687</v>
      </c>
      <c r="X53" s="7">
        <v>1.4643885678249384</v>
      </c>
      <c r="Y53" s="63">
        <v>0.7729069651635746</v>
      </c>
      <c r="Z53" s="7">
        <v>6.0288006578922042</v>
      </c>
      <c r="AA53" s="63">
        <v>1.5536026152721587</v>
      </c>
      <c r="AB53" s="7">
        <v>18.458397087920673</v>
      </c>
      <c r="AC53" s="63">
        <v>2.4970345447868891</v>
      </c>
      <c r="AD53" s="7">
        <v>73.055618361664841</v>
      </c>
      <c r="AE53" s="63">
        <v>2.8466411948727526</v>
      </c>
    </row>
    <row r="54" spans="1:49" ht="12" customHeight="1" x14ac:dyDescent="0.25">
      <c r="A54" s="16" t="s">
        <v>32</v>
      </c>
      <c r="B54" s="7">
        <v>1.9371662667822309</v>
      </c>
      <c r="C54" s="63">
        <v>0.49626158803730341</v>
      </c>
      <c r="D54" s="7">
        <v>3.8474684326183728</v>
      </c>
      <c r="E54" s="63">
        <v>0.6549366865783901</v>
      </c>
      <c r="F54" s="7">
        <v>10.986316729325491</v>
      </c>
      <c r="G54" s="63">
        <v>0.98764639925431674</v>
      </c>
      <c r="H54" s="7">
        <v>32.209786436135609</v>
      </c>
      <c r="I54" s="63">
        <v>1.5936361493383808</v>
      </c>
      <c r="J54" s="7">
        <v>51.019262135138291</v>
      </c>
      <c r="K54" s="63">
        <v>1.703693179497763</v>
      </c>
      <c r="L54" s="7">
        <v>1.6946525749372356</v>
      </c>
      <c r="M54" s="63">
        <v>0.44489060021603088</v>
      </c>
      <c r="N54" s="7">
        <v>3.851587551064291</v>
      </c>
      <c r="O54" s="63">
        <v>0.63893177227238884</v>
      </c>
      <c r="P54" s="7">
        <v>9.1240645548897472</v>
      </c>
      <c r="Q54" s="63">
        <v>0.95524392032410899</v>
      </c>
      <c r="R54" s="7">
        <v>26.980562891232218</v>
      </c>
      <c r="S54" s="63">
        <v>1.509665053381062</v>
      </c>
      <c r="T54" s="7">
        <v>58.349132427876505</v>
      </c>
      <c r="U54" s="63">
        <v>1.676582656648504</v>
      </c>
      <c r="V54" s="7">
        <v>0.83270927739648415</v>
      </c>
      <c r="W54" s="63">
        <v>0.36529032556758712</v>
      </c>
      <c r="X54" s="7">
        <v>1.882309484220708</v>
      </c>
      <c r="Y54" s="63">
        <v>0.44450765728425268</v>
      </c>
      <c r="Z54" s="7">
        <v>4.3478099097380225</v>
      </c>
      <c r="AA54" s="63">
        <v>0.67759723152966034</v>
      </c>
      <c r="AB54" s="7">
        <v>20.172328745847118</v>
      </c>
      <c r="AC54" s="63">
        <v>1.3859744638811087</v>
      </c>
      <c r="AD54" s="7">
        <v>72.764842582797655</v>
      </c>
      <c r="AE54" s="63">
        <v>1.5269526667642175</v>
      </c>
    </row>
    <row r="55" spans="1:49" ht="12" customHeight="1" x14ac:dyDescent="0.25">
      <c r="A55" s="16" t="s">
        <v>33</v>
      </c>
      <c r="B55" s="7">
        <v>2.5401850167903808</v>
      </c>
      <c r="C55" s="63">
        <v>0.80264048469745419</v>
      </c>
      <c r="D55" s="7">
        <v>4.3764154347152768</v>
      </c>
      <c r="E55" s="63">
        <v>0.98589033754143163</v>
      </c>
      <c r="F55" s="7">
        <v>9.9550070432563924</v>
      </c>
      <c r="G55" s="63">
        <v>1.3071513408903677</v>
      </c>
      <c r="H55" s="7">
        <v>33.162353810374213</v>
      </c>
      <c r="I55" s="63">
        <v>2.2348863219211723</v>
      </c>
      <c r="J55" s="7">
        <v>49.966038694863748</v>
      </c>
      <c r="K55" s="63">
        <v>2.3862278762602824</v>
      </c>
      <c r="L55" s="7">
        <v>2.0477260070766872</v>
      </c>
      <c r="M55" s="63">
        <v>0.71084622281062881</v>
      </c>
      <c r="N55" s="7">
        <v>4.0815092811780653</v>
      </c>
      <c r="O55" s="63">
        <v>0.91166005162921471</v>
      </c>
      <c r="P55" s="7">
        <v>8.5398541152429264</v>
      </c>
      <c r="Q55" s="63">
        <v>1.2692647594224997</v>
      </c>
      <c r="R55" s="7">
        <v>26.510586942767972</v>
      </c>
      <c r="S55" s="63">
        <v>2.08726897192465</v>
      </c>
      <c r="T55" s="7">
        <v>58.820323653734363</v>
      </c>
      <c r="U55" s="63">
        <v>2.3312252100325019</v>
      </c>
      <c r="V55" s="7">
        <v>1.3184904048736854</v>
      </c>
      <c r="W55" s="63">
        <v>0.64944141295383573</v>
      </c>
      <c r="X55" s="7">
        <v>2.6656018415076548</v>
      </c>
      <c r="Y55" s="63">
        <v>0.72697608090302979</v>
      </c>
      <c r="Z55" s="7">
        <v>4.4954072363170425</v>
      </c>
      <c r="AA55" s="63">
        <v>0.95972348198971724</v>
      </c>
      <c r="AB55" s="7">
        <v>21.241656194573729</v>
      </c>
      <c r="AC55" s="63">
        <v>1.9430179288507994</v>
      </c>
      <c r="AD55" s="7">
        <v>70.278844322727878</v>
      </c>
      <c r="AE55" s="63">
        <v>2.1746323761481365</v>
      </c>
    </row>
    <row r="56" spans="1:49" ht="12" customHeight="1" x14ac:dyDescent="0.25">
      <c r="A56" s="16" t="s">
        <v>83</v>
      </c>
      <c r="B56" s="7">
        <v>1.2164176581685657</v>
      </c>
      <c r="C56" s="63">
        <v>0.51450117550332486</v>
      </c>
      <c r="D56" s="7">
        <v>3.2152529073356826</v>
      </c>
      <c r="E56" s="63">
        <v>0.82143284852484388</v>
      </c>
      <c r="F56" s="7">
        <v>12.218973294770683</v>
      </c>
      <c r="G56" s="63">
        <v>1.5039182978133399</v>
      </c>
      <c r="H56" s="7">
        <v>31.071245371560131</v>
      </c>
      <c r="I56" s="63">
        <v>2.2660446027955143</v>
      </c>
      <c r="J56" s="7">
        <v>52.278110768164922</v>
      </c>
      <c r="K56" s="63">
        <v>2.434060679177803</v>
      </c>
      <c r="L56" s="7">
        <v>1.2718344961185215</v>
      </c>
      <c r="M56" s="63">
        <v>0.4816119330729931</v>
      </c>
      <c r="N56" s="7">
        <v>3.5762480455786907</v>
      </c>
      <c r="O56" s="63">
        <v>0.88374263934333841</v>
      </c>
      <c r="P56" s="7">
        <v>9.8236774773929181</v>
      </c>
      <c r="Q56" s="63">
        <v>1.4512575545794502</v>
      </c>
      <c r="R56" s="7">
        <v>27.5433759197191</v>
      </c>
      <c r="S56" s="63">
        <v>2.1858776099797717</v>
      </c>
      <c r="T56" s="7">
        <v>57.784864061190774</v>
      </c>
      <c r="U56" s="63">
        <v>2.4102139378172365</v>
      </c>
      <c r="V56" s="7">
        <v>0.25013061334096853</v>
      </c>
      <c r="W56" s="63">
        <v>0.19755795291054734</v>
      </c>
      <c r="X56" s="7">
        <v>0.94293701941753072</v>
      </c>
      <c r="Y56" s="63">
        <v>0.4425109995567591</v>
      </c>
      <c r="Z56" s="7">
        <v>4.1708021001034092</v>
      </c>
      <c r="AA56" s="63">
        <v>0.94690742784309767</v>
      </c>
      <c r="AB56" s="7">
        <v>18.88992537264015</v>
      </c>
      <c r="AC56" s="63">
        <v>1.971926278921305</v>
      </c>
      <c r="AD56" s="7">
        <v>75.746204894497922</v>
      </c>
      <c r="AE56" s="63">
        <v>2.1254338555017784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141</v>
      </c>
      <c r="B58" s="7">
        <v>2.3399983140746889</v>
      </c>
      <c r="C58" s="63">
        <v>0.52926735991630214</v>
      </c>
      <c r="D58" s="7">
        <v>3.9187710650273355</v>
      </c>
      <c r="E58" s="63">
        <v>0.60078737727538623</v>
      </c>
      <c r="F58" s="7">
        <v>9.5857437117615802</v>
      </c>
      <c r="G58" s="63">
        <v>0.88503698434594247</v>
      </c>
      <c r="H58" s="7">
        <v>30.535369707597059</v>
      </c>
      <c r="I58" s="63">
        <v>1.4896946528171893</v>
      </c>
      <c r="J58" s="7">
        <v>53.620117201539351</v>
      </c>
      <c r="K58" s="63">
        <v>1.6181688963470866</v>
      </c>
      <c r="L58" s="7">
        <v>1.5284990110555607</v>
      </c>
      <c r="M58" s="63">
        <v>0.39582272441683131</v>
      </c>
      <c r="N58" s="7">
        <v>3.2255055957170673</v>
      </c>
      <c r="O58" s="63">
        <v>0.58518733101909826</v>
      </c>
      <c r="P58" s="7">
        <v>7.5149850333437742</v>
      </c>
      <c r="Q58" s="63">
        <v>0.82639741861650817</v>
      </c>
      <c r="R58" s="7">
        <v>27.472787505739305</v>
      </c>
      <c r="S58" s="63">
        <v>1.4515206347891729</v>
      </c>
      <c r="T58" s="7">
        <v>60.258222854144329</v>
      </c>
      <c r="U58" s="63">
        <v>1.5841354669898295</v>
      </c>
      <c r="V58" s="7">
        <v>1.1361771169582173</v>
      </c>
      <c r="W58" s="63">
        <v>0.33661180855347878</v>
      </c>
      <c r="X58" s="7">
        <v>2.2791353480948047</v>
      </c>
      <c r="Y58" s="63">
        <v>0.48420555965102807</v>
      </c>
      <c r="Z58" s="7">
        <v>4.8749932922174608</v>
      </c>
      <c r="AA58" s="63">
        <v>0.71118472812193168</v>
      </c>
      <c r="AB58" s="7">
        <v>24.02216647296774</v>
      </c>
      <c r="AC58" s="63">
        <v>1.380038922978873</v>
      </c>
      <c r="AD58" s="7">
        <v>67.687527769761815</v>
      </c>
      <c r="AE58" s="63">
        <v>1.5121839005296356</v>
      </c>
    </row>
    <row r="59" spans="1:49" ht="12" customHeight="1" x14ac:dyDescent="0.25">
      <c r="A59" s="16" t="s">
        <v>34</v>
      </c>
      <c r="B59" s="7">
        <v>3.4089680312875332</v>
      </c>
      <c r="C59" s="63">
        <v>1.8476326207607727</v>
      </c>
      <c r="D59" s="7">
        <v>6.1766914645770221</v>
      </c>
      <c r="E59" s="63">
        <v>2.3377226170679939</v>
      </c>
      <c r="F59" s="7">
        <v>12.980952964994142</v>
      </c>
      <c r="G59" s="63">
        <v>2.9341582134819362</v>
      </c>
      <c r="H59" s="7">
        <v>31.47542517700716</v>
      </c>
      <c r="I59" s="63">
        <v>4.4130517849784452</v>
      </c>
      <c r="J59" s="7">
        <v>45.957962362134133</v>
      </c>
      <c r="K59" s="63">
        <v>4.7044927561095404</v>
      </c>
      <c r="L59" s="7">
        <v>2.5089488622623595</v>
      </c>
      <c r="M59" s="63">
        <v>1.3589522011260515</v>
      </c>
      <c r="N59" s="7">
        <v>6.9062162474888238</v>
      </c>
      <c r="O59" s="63">
        <v>2.3031754761268393</v>
      </c>
      <c r="P59" s="7">
        <v>9.1280875155918473</v>
      </c>
      <c r="Q59" s="63">
        <v>2.6546892267335527</v>
      </c>
      <c r="R59" s="7">
        <v>30.84570777251087</v>
      </c>
      <c r="S59" s="63">
        <v>4.3626050802126146</v>
      </c>
      <c r="T59" s="7">
        <v>50.611039602146079</v>
      </c>
      <c r="U59" s="63">
        <v>4.7072075351611398</v>
      </c>
      <c r="V59" s="7">
        <v>2.7904666298111458</v>
      </c>
      <c r="W59" s="63">
        <v>1.6284875178692464</v>
      </c>
      <c r="X59" s="7">
        <v>5.9466866506856721</v>
      </c>
      <c r="Y59" s="63">
        <v>2.35480248347845</v>
      </c>
      <c r="Z59" s="7">
        <v>6.752965974995548</v>
      </c>
      <c r="AA59" s="63">
        <v>2.2060665951446454</v>
      </c>
      <c r="AB59" s="7">
        <v>25.505220075631851</v>
      </c>
      <c r="AC59" s="63">
        <v>3.9562493964331349</v>
      </c>
      <c r="AD59" s="7">
        <v>59.004660668875772</v>
      </c>
      <c r="AE59" s="63">
        <v>4.5797891281501757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4.7733345390022182</v>
      </c>
      <c r="C61" s="63">
        <v>3.1063023150285289</v>
      </c>
      <c r="D61" s="7">
        <v>6.2678328554824638</v>
      </c>
      <c r="E61" s="63">
        <v>2.7914349242439624</v>
      </c>
      <c r="F61" s="7">
        <v>15.385888645526503</v>
      </c>
      <c r="G61" s="63">
        <v>4.1116873836701231</v>
      </c>
      <c r="H61" s="7">
        <v>31.779641660365193</v>
      </c>
      <c r="I61" s="63">
        <v>5.6737740523235773</v>
      </c>
      <c r="J61" s="7">
        <v>41.793302299623605</v>
      </c>
      <c r="K61" s="63">
        <v>5.9198570974589479</v>
      </c>
      <c r="L61" s="7">
        <v>3.0754798209301226</v>
      </c>
      <c r="M61" s="63">
        <v>2.1384526283730398</v>
      </c>
      <c r="N61" s="7">
        <v>6.0305749546283796</v>
      </c>
      <c r="O61" s="63">
        <v>2.9672745850554851</v>
      </c>
      <c r="P61" s="7">
        <v>10.730916798545683</v>
      </c>
      <c r="Q61" s="63">
        <v>3.5525763646280719</v>
      </c>
      <c r="R61" s="7">
        <v>30.567923638699202</v>
      </c>
      <c r="S61" s="63">
        <v>5.6349611079215602</v>
      </c>
      <c r="T61" s="7">
        <v>49.595104787196611</v>
      </c>
      <c r="U61" s="63">
        <v>6.01745964397817</v>
      </c>
      <c r="V61" s="7">
        <v>2.7990943733821787</v>
      </c>
      <c r="W61" s="63">
        <v>2.0712716985729243</v>
      </c>
      <c r="X61" s="7">
        <v>4.0113725815148857</v>
      </c>
      <c r="Y61" s="63">
        <v>2.1826775857847078</v>
      </c>
      <c r="Z61" s="7">
        <v>8.7106210920955984</v>
      </c>
      <c r="AA61" s="63">
        <v>3.4508624884002947</v>
      </c>
      <c r="AB61" s="7">
        <v>22.480500860598053</v>
      </c>
      <c r="AC61" s="63">
        <v>4.9893566962750251</v>
      </c>
      <c r="AD61" s="7">
        <v>61.998411092409278</v>
      </c>
      <c r="AE61" s="63">
        <v>5.8260529670618686</v>
      </c>
    </row>
    <row r="62" spans="1:49" ht="12" customHeight="1" x14ac:dyDescent="0.25">
      <c r="A62" s="16" t="s">
        <v>37</v>
      </c>
      <c r="B62" s="7">
        <v>1.9533316077925522</v>
      </c>
      <c r="C62" s="63">
        <v>1.8075111499868264</v>
      </c>
      <c r="D62" s="7">
        <v>6.0794531290273026</v>
      </c>
      <c r="E62" s="63">
        <v>3.8241035589617325</v>
      </c>
      <c r="F62" s="7">
        <v>10.415138022344097</v>
      </c>
      <c r="G62" s="63">
        <v>4.1620460998572559</v>
      </c>
      <c r="H62" s="7">
        <v>31.15085799414274</v>
      </c>
      <c r="I62" s="63">
        <v>6.8643041016351729</v>
      </c>
      <c r="J62" s="7">
        <v>50.401219246693294</v>
      </c>
      <c r="K62" s="63">
        <v>7.3794781845601536</v>
      </c>
      <c r="L62" s="7">
        <v>1.9044109135294116</v>
      </c>
      <c r="M62" s="63">
        <v>1.614655975780765</v>
      </c>
      <c r="N62" s="7">
        <v>7.840601885047878</v>
      </c>
      <c r="O62" s="63">
        <v>3.5712389341342612</v>
      </c>
      <c r="P62" s="7">
        <v>7.4177288634104803</v>
      </c>
      <c r="Q62" s="63">
        <v>3.977238894456387</v>
      </c>
      <c r="R62" s="7">
        <v>31.142127673093118</v>
      </c>
      <c r="S62" s="63">
        <v>6.7565315639899604</v>
      </c>
      <c r="T62" s="7">
        <v>51.695130664919105</v>
      </c>
      <c r="U62" s="63">
        <v>7.3393359751560512</v>
      </c>
      <c r="V62" s="7">
        <v>2.7812822620026165</v>
      </c>
      <c r="W62" s="63">
        <v>2.5520831303238998</v>
      </c>
      <c r="X62" s="7">
        <v>8.0068587095726276</v>
      </c>
      <c r="Y62" s="63">
        <v>4.2812066150258232</v>
      </c>
      <c r="Z62" s="7">
        <v>4.6690115215901473</v>
      </c>
      <c r="AA62" s="63">
        <v>2.6188045858018678</v>
      </c>
      <c r="AB62" s="7">
        <v>28.725080930289419</v>
      </c>
      <c r="AC62" s="63">
        <v>6.2594095313553284</v>
      </c>
      <c r="AD62" s="7">
        <v>55.817766576545147</v>
      </c>
      <c r="AE62" s="63">
        <v>7.2137626737541902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>
        <v>4.3665185705491822</v>
      </c>
      <c r="C64" s="63">
        <v>3.4224905713162004</v>
      </c>
      <c r="D64" s="7">
        <v>5.3145599799817544</v>
      </c>
      <c r="E64" s="63">
        <v>3.0065278872016168</v>
      </c>
      <c r="F64" s="7">
        <v>14.38140960416154</v>
      </c>
      <c r="G64" s="63">
        <v>5.2853812835444778</v>
      </c>
      <c r="H64" s="7">
        <v>30.807119102329612</v>
      </c>
      <c r="I64" s="63">
        <v>7.2017867151201589</v>
      </c>
      <c r="J64" s="7">
        <v>45.130392742977904</v>
      </c>
      <c r="K64" s="63">
        <v>7.8917239889537667</v>
      </c>
      <c r="L64" s="7">
        <v>2.3055159595663843</v>
      </c>
      <c r="M64" s="63">
        <v>1.9525274827191561</v>
      </c>
      <c r="N64" s="7">
        <v>6.5561683235803443</v>
      </c>
      <c r="O64" s="63">
        <v>3.898388744889425</v>
      </c>
      <c r="P64" s="7">
        <v>9.8880589928106648</v>
      </c>
      <c r="Q64" s="63">
        <v>4.2844369329550496</v>
      </c>
      <c r="R64" s="7">
        <v>34.860115031899113</v>
      </c>
      <c r="S64" s="63">
        <v>7.3752905813289722</v>
      </c>
      <c r="T64" s="7">
        <v>46.390141692143509</v>
      </c>
      <c r="U64" s="63">
        <v>7.8900395831272618</v>
      </c>
      <c r="V64" s="7">
        <v>1.5925703291928728</v>
      </c>
      <c r="W64" s="63">
        <v>1.8687211709441769</v>
      </c>
      <c r="X64" s="7">
        <v>3.4905260004623067</v>
      </c>
      <c r="Y64" s="63">
        <v>2.8460501348009366</v>
      </c>
      <c r="Z64" s="7">
        <v>8.7436878668157831</v>
      </c>
      <c r="AA64" s="63">
        <v>4.0107895409049856</v>
      </c>
      <c r="AB64" s="7">
        <v>27.522151396290322</v>
      </c>
      <c r="AC64" s="63">
        <v>6.7295704832952055</v>
      </c>
      <c r="AD64" s="7">
        <v>58.651064407238685</v>
      </c>
      <c r="AE64" s="63">
        <v>7.5971649697243695</v>
      </c>
    </row>
    <row r="65" spans="1:49" ht="12" customHeight="1" x14ac:dyDescent="0.25">
      <c r="A65" s="16" t="s">
        <v>40</v>
      </c>
      <c r="B65" s="7">
        <v>2.7467809582336575</v>
      </c>
      <c r="C65" s="63">
        <v>2.01018448241568</v>
      </c>
      <c r="D65" s="7">
        <v>6.7728921881565203</v>
      </c>
      <c r="E65" s="63">
        <v>3.3747099020508866</v>
      </c>
      <c r="F65" s="7">
        <v>12.012477417432756</v>
      </c>
      <c r="G65" s="63">
        <v>3.3177879328979851</v>
      </c>
      <c r="H65" s="7">
        <v>31.937587355763895</v>
      </c>
      <c r="I65" s="63">
        <v>5.539263633381422</v>
      </c>
      <c r="J65" s="7">
        <v>46.530262080413188</v>
      </c>
      <c r="K65" s="63">
        <v>5.7842894256375992</v>
      </c>
      <c r="L65" s="7">
        <v>2.6486749951984074</v>
      </c>
      <c r="M65" s="63">
        <v>1.8657332774148823</v>
      </c>
      <c r="N65" s="7">
        <v>7.1466436419851771</v>
      </c>
      <c r="O65" s="63">
        <v>2.8050999394482359</v>
      </c>
      <c r="P65" s="7">
        <v>8.606107667463867</v>
      </c>
      <c r="Q65" s="63">
        <v>3.3756840052432291</v>
      </c>
      <c r="R65" s="7">
        <v>28.088446803654787</v>
      </c>
      <c r="S65" s="63">
        <v>5.3102471968091924</v>
      </c>
      <c r="T65" s="7">
        <v>53.510126891697773</v>
      </c>
      <c r="U65" s="63">
        <v>5.8208432157001093</v>
      </c>
      <c r="V65" s="7">
        <v>3.6264646264295761</v>
      </c>
      <c r="W65" s="63">
        <v>2.4497727999615497</v>
      </c>
      <c r="X65" s="7">
        <v>7.6608128082670577</v>
      </c>
      <c r="Y65" s="63">
        <v>3.4670161187332278</v>
      </c>
      <c r="Z65" s="7">
        <v>5.3636641526865549</v>
      </c>
      <c r="AA65" s="63">
        <v>2.4552730961038312</v>
      </c>
      <c r="AB65" s="7">
        <v>24.09762699556542</v>
      </c>
      <c r="AC65" s="63">
        <v>4.78158850456105</v>
      </c>
      <c r="AD65" s="7">
        <v>59.251431417051393</v>
      </c>
      <c r="AE65" s="63">
        <v>5.7098898574378962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2.176042728323198</v>
      </c>
      <c r="C67" s="63">
        <v>0.5403595028757866</v>
      </c>
      <c r="D67" s="7">
        <v>3.5724575486317183</v>
      </c>
      <c r="E67" s="63">
        <v>0.59168280600605638</v>
      </c>
      <c r="F67" s="7">
        <v>9.0649960115236095</v>
      </c>
      <c r="G67" s="63">
        <v>0.91830633896214009</v>
      </c>
      <c r="H67" s="7">
        <v>30.391186628652694</v>
      </c>
      <c r="I67" s="63">
        <v>1.5798709932872703</v>
      </c>
      <c r="J67" s="7">
        <v>54.795317082868799</v>
      </c>
      <c r="K67" s="63">
        <v>1.7205892128566289</v>
      </c>
      <c r="L67" s="7">
        <v>1.3790773984229301</v>
      </c>
      <c r="M67" s="63">
        <v>0.40587061197480923</v>
      </c>
      <c r="N67" s="7">
        <v>2.6645613306484477</v>
      </c>
      <c r="O67" s="63">
        <v>0.57494918006934159</v>
      </c>
      <c r="P67" s="7">
        <v>7.2691464787838136</v>
      </c>
      <c r="Q67" s="63">
        <v>0.86216972022402949</v>
      </c>
      <c r="R67" s="7">
        <v>26.958750826635359</v>
      </c>
      <c r="S67" s="63">
        <v>1.5342947161641118</v>
      </c>
      <c r="T67" s="7">
        <v>61.728463965509448</v>
      </c>
      <c r="U67" s="63">
        <v>1.6802666031997802</v>
      </c>
      <c r="V67" s="7">
        <v>0.88436785898327475</v>
      </c>
      <c r="W67" s="63">
        <v>0.29662853333754918</v>
      </c>
      <c r="X67" s="7">
        <v>1.7208755242156304</v>
      </c>
      <c r="Y67" s="63">
        <v>0.42270915833512029</v>
      </c>
      <c r="Z67" s="7">
        <v>4.589135886924459</v>
      </c>
      <c r="AA67" s="63">
        <v>0.7470300200144524</v>
      </c>
      <c r="AB67" s="7">
        <v>23.796422052585182</v>
      </c>
      <c r="AC67" s="63">
        <v>1.4746000553880434</v>
      </c>
      <c r="AD67" s="7">
        <v>69.009198677291465</v>
      </c>
      <c r="AE67" s="63">
        <v>1.602743823113582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2.5448854007189721</v>
      </c>
      <c r="C69" s="63">
        <v>0.69486448523632627</v>
      </c>
      <c r="D69" s="7">
        <v>3.4177441211189841</v>
      </c>
      <c r="E69" s="63">
        <v>0.62331124227437729</v>
      </c>
      <c r="F69" s="7">
        <v>9.773066434554222</v>
      </c>
      <c r="G69" s="63">
        <v>1.1103288954665935</v>
      </c>
      <c r="H69" s="7">
        <v>29.801259410751197</v>
      </c>
      <c r="I69" s="63">
        <v>1.7740769005818151</v>
      </c>
      <c r="J69" s="7">
        <v>54.463044632856608</v>
      </c>
      <c r="K69" s="63">
        <v>1.9631687309032253</v>
      </c>
      <c r="L69" s="7">
        <v>1.4471841964883259</v>
      </c>
      <c r="M69" s="63">
        <v>0.49908857599762246</v>
      </c>
      <c r="N69" s="7">
        <v>2.5730501264714167</v>
      </c>
      <c r="O69" s="63">
        <v>0.63447534655440019</v>
      </c>
      <c r="P69" s="7">
        <v>7.6493346494594743</v>
      </c>
      <c r="Q69" s="63">
        <v>1.0512865158699232</v>
      </c>
      <c r="R69" s="7">
        <v>26.717710857115257</v>
      </c>
      <c r="S69" s="63">
        <v>1.7411820936279971</v>
      </c>
      <c r="T69" s="7">
        <v>61.612720170465508</v>
      </c>
      <c r="U69" s="63">
        <v>1.926259759951507</v>
      </c>
      <c r="V69" s="7">
        <v>0.58649714793021313</v>
      </c>
      <c r="W69" s="63">
        <v>0.29079957880550161</v>
      </c>
      <c r="X69" s="7">
        <v>1.7515805984225623</v>
      </c>
      <c r="Y69" s="63">
        <v>0.51237779052462173</v>
      </c>
      <c r="Z69" s="7">
        <v>4.2270627763133817</v>
      </c>
      <c r="AA69" s="63">
        <v>0.77585900858016521</v>
      </c>
      <c r="AB69" s="7">
        <v>23.361976739011801</v>
      </c>
      <c r="AC69" s="63">
        <v>1.6523407947082343</v>
      </c>
      <c r="AD69" s="7">
        <v>70.072882738322022</v>
      </c>
      <c r="AE69" s="63">
        <v>1.7962522369022678</v>
      </c>
    </row>
    <row r="70" spans="1:49" ht="12" customHeight="1" x14ac:dyDescent="0.3">
      <c r="A70" s="16" t="s">
        <v>41</v>
      </c>
      <c r="B70" s="7">
        <v>2.5377082744690327</v>
      </c>
      <c r="C70" s="63">
        <v>1.201123796172862</v>
      </c>
      <c r="D70" s="7">
        <v>3.0225131046894731</v>
      </c>
      <c r="E70" s="63">
        <v>1.002673227084822</v>
      </c>
      <c r="F70" s="7">
        <v>8.9916629791309397</v>
      </c>
      <c r="G70" s="63">
        <v>2.0315615790002015</v>
      </c>
      <c r="H70" s="7">
        <v>29.234804585960479</v>
      </c>
      <c r="I70" s="63">
        <v>3.2562679027014698</v>
      </c>
      <c r="J70" s="7">
        <v>56.213311055750083</v>
      </c>
      <c r="K70" s="63">
        <v>3.6947825910895506</v>
      </c>
      <c r="L70" s="7">
        <v>1.4563496994644574</v>
      </c>
      <c r="M70" s="63">
        <v>0.72329660778038807</v>
      </c>
      <c r="N70" s="7">
        <v>2.6872933588710275</v>
      </c>
      <c r="O70" s="63">
        <v>0.9942047662262522</v>
      </c>
      <c r="P70" s="7">
        <v>7.036040843670639</v>
      </c>
      <c r="Q70" s="63">
        <v>1.8363799155110727</v>
      </c>
      <c r="R70" s="7">
        <v>26.285103425506804</v>
      </c>
      <c r="S70" s="63">
        <v>3.3339403520742028</v>
      </c>
      <c r="T70" s="7">
        <v>62.535212672487063</v>
      </c>
      <c r="U70" s="63">
        <v>3.6183858999197835</v>
      </c>
      <c r="V70" s="7">
        <v>0.26024792419434095</v>
      </c>
      <c r="W70" s="63">
        <v>0.27021567992819223</v>
      </c>
      <c r="X70" s="7">
        <v>1.681631260172473</v>
      </c>
      <c r="Y70" s="63">
        <v>0.814935758036333</v>
      </c>
      <c r="Z70" s="7">
        <v>4.6907290654241791</v>
      </c>
      <c r="AA70" s="63">
        <v>1.5747619944103213</v>
      </c>
      <c r="AB70" s="7">
        <v>24.699748327187791</v>
      </c>
      <c r="AC70" s="63">
        <v>3.1035136295952577</v>
      </c>
      <c r="AD70" s="7">
        <v>68.667643423021232</v>
      </c>
      <c r="AE70" s="63">
        <v>3.3876903391372752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3.458305260870584</v>
      </c>
      <c r="C71" s="63">
        <v>1.2594305451264169</v>
      </c>
      <c r="D71" s="7">
        <v>3.5287022442576172</v>
      </c>
      <c r="E71" s="63">
        <v>0.99106467629568107</v>
      </c>
      <c r="F71" s="7">
        <v>9.9596605906116977</v>
      </c>
      <c r="G71" s="63">
        <v>1.624832051731294</v>
      </c>
      <c r="H71" s="7">
        <v>29.331980746428204</v>
      </c>
      <c r="I71" s="63">
        <v>2.6023186827795159</v>
      </c>
      <c r="J71" s="7">
        <v>53.721351157831897</v>
      </c>
      <c r="K71" s="63">
        <v>2.9363075380130663</v>
      </c>
      <c r="L71" s="7">
        <v>1.5360005315370671</v>
      </c>
      <c r="M71" s="63">
        <v>0.87551212450667903</v>
      </c>
      <c r="N71" s="7">
        <v>2.5768410498519372</v>
      </c>
      <c r="O71" s="63">
        <v>0.97533112312148695</v>
      </c>
      <c r="P71" s="7">
        <v>7.5246239478408947</v>
      </c>
      <c r="Q71" s="63">
        <v>1.5097073005037478</v>
      </c>
      <c r="R71" s="7">
        <v>26.696122711781644</v>
      </c>
      <c r="S71" s="63">
        <v>2.5745551858840985</v>
      </c>
      <c r="T71" s="7">
        <v>61.666411758988481</v>
      </c>
      <c r="U71" s="63">
        <v>2.8856815954396096</v>
      </c>
      <c r="V71" s="7">
        <v>0.95420684368783293</v>
      </c>
      <c r="W71" s="63">
        <v>0.59239694223488215</v>
      </c>
      <c r="X71" s="7">
        <v>1.3812311483864563</v>
      </c>
      <c r="Y71" s="63">
        <v>0.59657941016605409</v>
      </c>
      <c r="Z71" s="7">
        <v>4.0801726109812986</v>
      </c>
      <c r="AA71" s="63">
        <v>1.1708622709917578</v>
      </c>
      <c r="AB71" s="7">
        <v>21.153381452145155</v>
      </c>
      <c r="AC71" s="63">
        <v>2.3662491269998145</v>
      </c>
      <c r="AD71" s="7">
        <v>72.43100794479929</v>
      </c>
      <c r="AE71" s="63">
        <v>2.6091300331449938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0.96245750412820485</v>
      </c>
      <c r="C72" s="63">
        <v>0.72303506946008067</v>
      </c>
      <c r="D72" s="7">
        <v>3.7143344135324696</v>
      </c>
      <c r="E72" s="63">
        <v>1.2755141372468293</v>
      </c>
      <c r="F72" s="7">
        <v>10.416555476039942</v>
      </c>
      <c r="G72" s="63">
        <v>2.2825791897129011</v>
      </c>
      <c r="H72" s="7">
        <v>31.32095088971295</v>
      </c>
      <c r="I72" s="63">
        <v>3.6663661106633096</v>
      </c>
      <c r="J72" s="7">
        <v>53.585701716586428</v>
      </c>
      <c r="K72" s="63">
        <v>3.8008975504689326</v>
      </c>
      <c r="L72" s="7">
        <v>1.2757301216358365</v>
      </c>
      <c r="M72" s="63">
        <v>0.89066786993977887</v>
      </c>
      <c r="N72" s="7">
        <v>2.4223167543091257</v>
      </c>
      <c r="O72" s="63">
        <v>1.4096614916877173</v>
      </c>
      <c r="P72" s="7">
        <v>8.646412839422954</v>
      </c>
      <c r="Q72" s="63">
        <v>2.3241871598792594</v>
      </c>
      <c r="R72" s="7">
        <v>27.301518866334874</v>
      </c>
      <c r="S72" s="63">
        <v>3.3414534986624984</v>
      </c>
      <c r="T72" s="7">
        <v>60.354021418297201</v>
      </c>
      <c r="U72" s="63">
        <v>3.737913686557317</v>
      </c>
      <c r="V72" s="7">
        <v>0.33866335953504823</v>
      </c>
      <c r="W72" s="63">
        <v>0.38222491975377099</v>
      </c>
      <c r="X72" s="7">
        <v>2.5023094745539693</v>
      </c>
      <c r="Y72" s="63">
        <v>1.4545745969166393</v>
      </c>
      <c r="Z72" s="7">
        <v>3.9069335765234676</v>
      </c>
      <c r="AA72" s="63">
        <v>1.2447169650666656</v>
      </c>
      <c r="AB72" s="7">
        <v>25.632388404167237</v>
      </c>
      <c r="AC72" s="63">
        <v>3.4156626050933543</v>
      </c>
      <c r="AD72" s="7">
        <v>67.619705185220241</v>
      </c>
      <c r="AE72" s="63">
        <v>3.6192988408527271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1.1463994494711744</v>
      </c>
      <c r="C73" s="63">
        <v>0.62906717901129827</v>
      </c>
      <c r="D73" s="7">
        <v>4.0043480339487578</v>
      </c>
      <c r="E73" s="63">
        <v>1.4222968006819316</v>
      </c>
      <c r="F73" s="7">
        <v>7.0883810301499661</v>
      </c>
      <c r="G73" s="63">
        <v>1.5722869753376678</v>
      </c>
      <c r="H73" s="7">
        <v>32.037998780236876</v>
      </c>
      <c r="I73" s="63">
        <v>3.3673710138827682</v>
      </c>
      <c r="J73" s="7">
        <v>55.722872706193215</v>
      </c>
      <c r="K73" s="63">
        <v>3.5754882924794127</v>
      </c>
      <c r="L73" s="7">
        <v>1.1847658272665951</v>
      </c>
      <c r="M73" s="63">
        <v>0.64973429277027783</v>
      </c>
      <c r="N73" s="7">
        <v>2.92564666085253</v>
      </c>
      <c r="O73" s="63">
        <v>1.2729958430568034</v>
      </c>
      <c r="P73" s="7">
        <v>6.1844535717981444</v>
      </c>
      <c r="Q73" s="63">
        <v>1.4342751578686552</v>
      </c>
      <c r="R73" s="7">
        <v>27.646448039238887</v>
      </c>
      <c r="S73" s="63">
        <v>3.1840834894140011</v>
      </c>
      <c r="T73" s="7">
        <v>62.058685900843834</v>
      </c>
      <c r="U73" s="63">
        <v>3.4373001876905285</v>
      </c>
      <c r="V73" s="7">
        <v>1.7290327908119629</v>
      </c>
      <c r="W73" s="63">
        <v>0.78461324622488815</v>
      </c>
      <c r="X73" s="7">
        <v>1.633805871344747</v>
      </c>
      <c r="Y73" s="63">
        <v>0.7197556773937096</v>
      </c>
      <c r="Z73" s="7">
        <v>5.6158580450383058</v>
      </c>
      <c r="AA73" s="63">
        <v>1.8245651686339632</v>
      </c>
      <c r="AB73" s="7">
        <v>25.028368355313081</v>
      </c>
      <c r="AC73" s="63">
        <v>3.1515189889954436</v>
      </c>
      <c r="AD73" s="7">
        <v>65.99293493749191</v>
      </c>
      <c r="AE73" s="63">
        <v>3.4262693283670878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3.3847983915191762</v>
      </c>
      <c r="C75" s="63">
        <v>1.1669693756949084</v>
      </c>
      <c r="D75" s="7">
        <v>4.1200112423756341</v>
      </c>
      <c r="E75" s="63">
        <v>1.1684487342984007</v>
      </c>
      <c r="F75" s="7">
        <v>11.063064760673857</v>
      </c>
      <c r="G75" s="63">
        <v>1.7800390901167493</v>
      </c>
      <c r="H75" s="7">
        <v>31.233085936557842</v>
      </c>
      <c r="I75" s="63">
        <v>2.7743283010081883</v>
      </c>
      <c r="J75" s="7">
        <v>50.199039668873468</v>
      </c>
      <c r="K75" s="63">
        <v>3.0325119973150554</v>
      </c>
      <c r="L75" s="7">
        <v>1.7912195927693861</v>
      </c>
      <c r="M75" s="63">
        <v>0.80197436253637566</v>
      </c>
      <c r="N75" s="7">
        <v>3.5653518055814084</v>
      </c>
      <c r="O75" s="63">
        <v>1.2193946632260781</v>
      </c>
      <c r="P75" s="7">
        <v>8.2077179601282566</v>
      </c>
      <c r="Q75" s="63">
        <v>1.637670505664381</v>
      </c>
      <c r="R75" s="7">
        <v>27.574481091027931</v>
      </c>
      <c r="S75" s="63">
        <v>2.5985567827085001</v>
      </c>
      <c r="T75" s="7">
        <v>58.861229550492986</v>
      </c>
      <c r="U75" s="63">
        <v>2.9534405338851979</v>
      </c>
      <c r="V75" s="7">
        <v>1.3169547312235375</v>
      </c>
      <c r="W75" s="63">
        <v>0.69344422530022198</v>
      </c>
      <c r="X75" s="7">
        <v>2.3720288195736452</v>
      </c>
      <c r="Y75" s="63">
        <v>0.86392847030883924</v>
      </c>
      <c r="Z75" s="7">
        <v>6.5419723680216135</v>
      </c>
      <c r="AA75" s="63">
        <v>1.66262320336012</v>
      </c>
      <c r="AB75" s="7">
        <v>27.161351276339264</v>
      </c>
      <c r="AC75" s="63">
        <v>2.7334459226184888</v>
      </c>
      <c r="AD75" s="7">
        <v>62.607692804841953</v>
      </c>
      <c r="AE75" s="63">
        <v>2.9673679651820231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2.061448282075518</v>
      </c>
      <c r="C76" s="63">
        <v>0.79359260673664833</v>
      </c>
      <c r="D76" s="7">
        <v>3.5639054634593492</v>
      </c>
      <c r="E76" s="63">
        <v>0.85946999562300352</v>
      </c>
      <c r="F76" s="7">
        <v>8.5926256755014094</v>
      </c>
      <c r="G76" s="63">
        <v>1.3255751525750414</v>
      </c>
      <c r="H76" s="7">
        <v>30.24801548871665</v>
      </c>
      <c r="I76" s="63">
        <v>2.2640266445887973</v>
      </c>
      <c r="J76" s="7">
        <v>55.534005090247128</v>
      </c>
      <c r="K76" s="63">
        <v>2.4824869189530898</v>
      </c>
      <c r="L76" s="7">
        <v>1.2402048066213054</v>
      </c>
      <c r="M76" s="63">
        <v>0.60533341063049728</v>
      </c>
      <c r="N76" s="7">
        <v>2.2984458732837441</v>
      </c>
      <c r="O76" s="63">
        <v>0.73364641227482319</v>
      </c>
      <c r="P76" s="7">
        <v>7.1494322056313857</v>
      </c>
      <c r="Q76" s="63">
        <v>1.2343906598263363</v>
      </c>
      <c r="R76" s="7">
        <v>27.913613591214002</v>
      </c>
      <c r="S76" s="63">
        <v>2.2922099324954774</v>
      </c>
      <c r="T76" s="7">
        <v>61.398303523249588</v>
      </c>
      <c r="U76" s="63">
        <v>2.4582776829802153</v>
      </c>
      <c r="V76" s="7">
        <v>0.5480999796211371</v>
      </c>
      <c r="W76" s="63">
        <v>0.3188142194121697</v>
      </c>
      <c r="X76" s="7">
        <v>1.4531196047342589</v>
      </c>
      <c r="Y76" s="63">
        <v>0.51801548157838773</v>
      </c>
      <c r="Z76" s="7">
        <v>3.8682119587963624</v>
      </c>
      <c r="AA76" s="63">
        <v>0.95467279858397891</v>
      </c>
      <c r="AB76" s="7">
        <v>23.368632433921224</v>
      </c>
      <c r="AC76" s="63">
        <v>2.0901594647306099</v>
      </c>
      <c r="AD76" s="7">
        <v>70.761936022927046</v>
      </c>
      <c r="AE76" s="63">
        <v>2.2471096424317913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0.80482827717760252</v>
      </c>
      <c r="C77" s="63">
        <v>0.71477598280506094</v>
      </c>
      <c r="D77" s="7">
        <v>2.8596141072877432</v>
      </c>
      <c r="E77" s="63">
        <v>1.0910383222244879</v>
      </c>
      <c r="F77" s="7">
        <v>7.3967847659779649</v>
      </c>
      <c r="G77" s="63">
        <v>1.7875246641469655</v>
      </c>
      <c r="H77" s="7">
        <v>29.570125946387481</v>
      </c>
      <c r="I77" s="63">
        <v>3.6323606241838653</v>
      </c>
      <c r="J77" s="7">
        <v>59.368646903169228</v>
      </c>
      <c r="K77" s="63">
        <v>3.8758599895967811</v>
      </c>
      <c r="L77" s="7">
        <v>1.1240252753355706</v>
      </c>
      <c r="M77" s="63">
        <v>0.68753178192102971</v>
      </c>
      <c r="N77" s="7">
        <v>2.2389522945627101</v>
      </c>
      <c r="O77" s="63">
        <v>1.2127712941474711</v>
      </c>
      <c r="P77" s="7">
        <v>6.2743291506383008</v>
      </c>
      <c r="Q77" s="63">
        <v>1.7697384805599574</v>
      </c>
      <c r="R77" s="7">
        <v>24.129398769156477</v>
      </c>
      <c r="S77" s="63">
        <v>3.3585617816808702</v>
      </c>
      <c r="T77" s="7">
        <v>66.233294510306933</v>
      </c>
      <c r="U77" s="63">
        <v>3.7138469430701329</v>
      </c>
      <c r="V77" s="7">
        <v>1.0166900352635571</v>
      </c>
      <c r="W77" s="63">
        <v>0.65634878668016094</v>
      </c>
      <c r="X77" s="7">
        <v>1.4176678905342686</v>
      </c>
      <c r="Y77" s="63">
        <v>1.0102794603287319</v>
      </c>
      <c r="Z77" s="7">
        <v>3.5068275793629158</v>
      </c>
      <c r="AA77" s="63">
        <v>1.3726019246486592</v>
      </c>
      <c r="AB77" s="7">
        <v>20.215315471551971</v>
      </c>
      <c r="AC77" s="63">
        <v>3.1845106170893658</v>
      </c>
      <c r="AD77" s="7">
        <v>73.843499023287237</v>
      </c>
      <c r="AE77" s="63">
        <v>3.4704626975429025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2.65785989914303</v>
      </c>
      <c r="C79" s="63">
        <v>1.4935675265976076</v>
      </c>
      <c r="D79" s="7">
        <v>5.3264346682381731</v>
      </c>
      <c r="E79" s="63">
        <v>1.9280246603425792</v>
      </c>
      <c r="F79" s="7">
        <v>11.932648328647199</v>
      </c>
      <c r="G79" s="63">
        <v>2.677516327745272</v>
      </c>
      <c r="H79" s="7">
        <v>31.067589291515883</v>
      </c>
      <c r="I79" s="63">
        <v>4.0754111633820242</v>
      </c>
      <c r="J79" s="7">
        <v>49.015467812455675</v>
      </c>
      <c r="K79" s="63">
        <v>4.3440747682063998</v>
      </c>
      <c r="L79" s="7">
        <v>2.6396499421943864</v>
      </c>
      <c r="M79" s="63">
        <v>1.3181505793195452</v>
      </c>
      <c r="N79" s="7">
        <v>3.4544387944036914</v>
      </c>
      <c r="O79" s="63">
        <v>1.4444859728784212</v>
      </c>
      <c r="P79" s="7">
        <v>8.8172986230000703</v>
      </c>
      <c r="Q79" s="63">
        <v>2.4250345753134077</v>
      </c>
      <c r="R79" s="7">
        <v>28.357627775872547</v>
      </c>
      <c r="S79" s="63">
        <v>3.8366871966166829</v>
      </c>
      <c r="T79" s="7">
        <v>56.73098486452929</v>
      </c>
      <c r="U79" s="63">
        <v>4.2732023483273993</v>
      </c>
      <c r="V79" s="7">
        <v>1.055297858954616</v>
      </c>
      <c r="W79" s="63">
        <v>0.94261332548703403</v>
      </c>
      <c r="X79" s="7">
        <v>5.1963792040425014</v>
      </c>
      <c r="Y79" s="63">
        <v>2.0117034818784854</v>
      </c>
      <c r="Z79" s="7">
        <v>6.0162683937763255</v>
      </c>
      <c r="AA79" s="63">
        <v>2.1825946636361593</v>
      </c>
      <c r="AB79" s="7">
        <v>21.336612141474017</v>
      </c>
      <c r="AC79" s="63">
        <v>3.4470335505574807</v>
      </c>
      <c r="AD79" s="7">
        <v>66.395442401752518</v>
      </c>
      <c r="AE79" s="63">
        <v>4.0979262143337465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3.696196413935863</v>
      </c>
      <c r="C81" s="63">
        <v>1.8027740620912212</v>
      </c>
      <c r="D81" s="7">
        <v>4.1634881139240942</v>
      </c>
      <c r="E81" s="63">
        <v>1.7526574319775154</v>
      </c>
      <c r="F81" s="7">
        <v>12.540224359001662</v>
      </c>
      <c r="G81" s="63">
        <v>3.1318122401927107</v>
      </c>
      <c r="H81" s="7">
        <v>30.328900742083718</v>
      </c>
      <c r="I81" s="63">
        <v>4.3446573503027466</v>
      </c>
      <c r="J81" s="7">
        <v>49.271190371054686</v>
      </c>
      <c r="K81" s="63">
        <v>4.7673008896069069</v>
      </c>
      <c r="L81" s="7">
        <v>2.8653027956734389</v>
      </c>
      <c r="M81" s="63">
        <v>1.5069057537250341</v>
      </c>
      <c r="N81" s="7">
        <v>4.8397306264892004</v>
      </c>
      <c r="O81" s="63">
        <v>1.7964407038483385</v>
      </c>
      <c r="P81" s="7">
        <v>10.60440345599973</v>
      </c>
      <c r="Q81" s="63">
        <v>2.8576706139582542</v>
      </c>
      <c r="R81" s="7">
        <v>26.786830978869077</v>
      </c>
      <c r="S81" s="63">
        <v>4.2177516486529942</v>
      </c>
      <c r="T81" s="7">
        <v>54.903732142968579</v>
      </c>
      <c r="U81" s="63">
        <v>4.6667524957656932</v>
      </c>
      <c r="V81" s="7">
        <v>1.5710157986441924</v>
      </c>
      <c r="W81" s="63">
        <v>0.89366522204471721</v>
      </c>
      <c r="X81" s="7">
        <v>3.4941515008279431</v>
      </c>
      <c r="Y81" s="63">
        <v>1.4010764037543322</v>
      </c>
      <c r="Z81" s="7">
        <v>7.2048457143644278</v>
      </c>
      <c r="AA81" s="63">
        <v>2.3793692335054497</v>
      </c>
      <c r="AB81" s="7">
        <v>24.37139094084143</v>
      </c>
      <c r="AC81" s="63">
        <v>4.0684763622207178</v>
      </c>
      <c r="AD81" s="7">
        <v>63.358596045322038</v>
      </c>
      <c r="AE81" s="63">
        <v>4.5183661709596956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1.5114033438810408</v>
      </c>
      <c r="C84" s="63">
        <v>0.34691758140607709</v>
      </c>
      <c r="D84" s="7">
        <v>4.1942977184015033</v>
      </c>
      <c r="E84" s="63">
        <v>0.56763150521304373</v>
      </c>
      <c r="F84" s="7">
        <v>9.8957662388567158</v>
      </c>
      <c r="G84" s="63">
        <v>0.77678333428873447</v>
      </c>
      <c r="H84" s="7">
        <v>32.349211031573965</v>
      </c>
      <c r="I84" s="63">
        <v>1.2969273034066724</v>
      </c>
      <c r="J84" s="7">
        <v>52.049321667286733</v>
      </c>
      <c r="K84" s="63">
        <v>1.3811286651906671</v>
      </c>
      <c r="L84" s="7">
        <v>1.532353303766206</v>
      </c>
      <c r="M84" s="63">
        <v>0.34966530603968765</v>
      </c>
      <c r="N84" s="7">
        <v>3.5901641879723099</v>
      </c>
      <c r="O84" s="63">
        <v>0.51781936809608631</v>
      </c>
      <c r="P84" s="7">
        <v>7.9106485155728921</v>
      </c>
      <c r="Q84" s="63">
        <v>0.72962905674299594</v>
      </c>
      <c r="R84" s="7">
        <v>28.129158589250697</v>
      </c>
      <c r="S84" s="63">
        <v>1.2474085058234381</v>
      </c>
      <c r="T84" s="7">
        <v>58.837675403437885</v>
      </c>
      <c r="U84" s="63">
        <v>1.3608992850321049</v>
      </c>
      <c r="V84" s="7">
        <v>0.92477520743788877</v>
      </c>
      <c r="W84" s="63">
        <v>0.30498599704212687</v>
      </c>
      <c r="X84" s="7">
        <v>2.1416183192745319</v>
      </c>
      <c r="Y84" s="63">
        <v>0.40952783107150958</v>
      </c>
      <c r="Z84" s="7">
        <v>4.7692253632035584</v>
      </c>
      <c r="AA84" s="63">
        <v>0.61513668958204171</v>
      </c>
      <c r="AB84" s="7">
        <v>22.418750755675052</v>
      </c>
      <c r="AC84" s="63">
        <v>1.1655295727752792</v>
      </c>
      <c r="AD84" s="7">
        <v>69.745630354408945</v>
      </c>
      <c r="AE84" s="63">
        <v>1.2877560452395029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3.5270861187752489</v>
      </c>
      <c r="C85" s="63">
        <v>0.50279559219829972</v>
      </c>
      <c r="D85" s="7">
        <v>4.2826632834012033</v>
      </c>
      <c r="E85" s="63">
        <v>0.49898780330685755</v>
      </c>
      <c r="F85" s="7">
        <v>12.305233002228892</v>
      </c>
      <c r="G85" s="63">
        <v>0.82257489764910963</v>
      </c>
      <c r="H85" s="7">
        <v>29.453837503951181</v>
      </c>
      <c r="I85" s="63">
        <v>1.2128477079684441</v>
      </c>
      <c r="J85" s="7">
        <v>50.431180091643469</v>
      </c>
      <c r="K85" s="63">
        <v>1.3316849150253869</v>
      </c>
      <c r="L85" s="7">
        <v>2.3939461757490434</v>
      </c>
      <c r="M85" s="63">
        <v>0.38800607730441838</v>
      </c>
      <c r="N85" s="7">
        <v>4.4333910384249231</v>
      </c>
      <c r="O85" s="63">
        <v>0.53518771061738846</v>
      </c>
      <c r="P85" s="7">
        <v>9.7241175837301412</v>
      </c>
      <c r="Q85" s="63">
        <v>0.74912823516339977</v>
      </c>
      <c r="R85" s="7">
        <v>26.550606011164074</v>
      </c>
      <c r="S85" s="63">
        <v>1.1753632443635542</v>
      </c>
      <c r="T85" s="7">
        <v>56.897939190931801</v>
      </c>
      <c r="U85" s="63">
        <v>1.3025749609771737</v>
      </c>
      <c r="V85" s="7">
        <v>1.4911978545588425</v>
      </c>
      <c r="W85" s="63">
        <v>0.30473074025283814</v>
      </c>
      <c r="X85" s="7">
        <v>2.8931227128635055</v>
      </c>
      <c r="Y85" s="63">
        <v>0.4393316818056765</v>
      </c>
      <c r="Z85" s="7">
        <v>5.881780220519758</v>
      </c>
      <c r="AA85" s="63">
        <v>0.6147890530047172</v>
      </c>
      <c r="AB85" s="7">
        <v>22.192396335847253</v>
      </c>
      <c r="AC85" s="63">
        <v>1.1090358610948288</v>
      </c>
      <c r="AD85" s="7">
        <v>67.541502876210629</v>
      </c>
      <c r="AE85" s="63">
        <v>1.2389690189244158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120</v>
      </c>
      <c r="B88" s="7">
        <v>4.0109410202381213</v>
      </c>
      <c r="C88" s="63">
        <v>0.89294899735761857</v>
      </c>
      <c r="D88" s="7">
        <v>5.1532254192921743</v>
      </c>
      <c r="E88" s="63">
        <v>0.93800485341352813</v>
      </c>
      <c r="F88" s="7">
        <v>15.406243804675256</v>
      </c>
      <c r="G88" s="63">
        <v>1.5495860785871733</v>
      </c>
      <c r="H88" s="7">
        <v>28.06169329697542</v>
      </c>
      <c r="I88" s="63">
        <v>2.0402169565423622</v>
      </c>
      <c r="J88" s="7">
        <v>47.367896458819004</v>
      </c>
      <c r="K88" s="63">
        <v>2.3740754775557122</v>
      </c>
      <c r="L88" s="7">
        <v>2.5695667750785995</v>
      </c>
      <c r="M88" s="63">
        <v>0.6451466132005983</v>
      </c>
      <c r="N88" s="7">
        <v>5.7760161951082338</v>
      </c>
      <c r="O88" s="63">
        <v>1.0222276621462318</v>
      </c>
      <c r="P88" s="7">
        <v>12.341610434600776</v>
      </c>
      <c r="Q88" s="63">
        <v>1.4200398932655973</v>
      </c>
      <c r="R88" s="7">
        <v>25.840333135406524</v>
      </c>
      <c r="S88" s="63">
        <v>2.0291717901103756</v>
      </c>
      <c r="T88" s="7">
        <v>53.472473459805904</v>
      </c>
      <c r="U88" s="63">
        <v>2.3361175289353642</v>
      </c>
      <c r="V88" s="7">
        <v>1.3019997563688193</v>
      </c>
      <c r="W88" s="63">
        <v>0.46170379356596841</v>
      </c>
      <c r="X88" s="7">
        <v>2.9519562880632568</v>
      </c>
      <c r="Y88" s="63">
        <v>0.714375959338307</v>
      </c>
      <c r="Z88" s="7">
        <v>6.9563150937123632</v>
      </c>
      <c r="AA88" s="63">
        <v>1.1528263796138518</v>
      </c>
      <c r="AB88" s="7">
        <v>20.228903158916587</v>
      </c>
      <c r="AC88" s="63">
        <v>1.8463864078782803</v>
      </c>
      <c r="AD88" s="7">
        <v>68.560825702938985</v>
      </c>
      <c r="AE88" s="63">
        <v>2.1440897681225524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121</v>
      </c>
      <c r="B89" s="7">
        <v>3.8991388638365465</v>
      </c>
      <c r="C89" s="63">
        <v>0.89803606243492473</v>
      </c>
      <c r="D89" s="7">
        <v>4.1359955228098748</v>
      </c>
      <c r="E89" s="63">
        <v>0.81879351984881221</v>
      </c>
      <c r="F89" s="7">
        <v>13.009197048210133</v>
      </c>
      <c r="G89" s="63">
        <v>1.3873469292621923</v>
      </c>
      <c r="H89" s="7">
        <v>30.525872011750714</v>
      </c>
      <c r="I89" s="63">
        <v>2.0349292061956215</v>
      </c>
      <c r="J89" s="7">
        <v>48.429796553392741</v>
      </c>
      <c r="K89" s="63">
        <v>2.187383221907881</v>
      </c>
      <c r="L89" s="7">
        <v>2.7198126244446268</v>
      </c>
      <c r="M89" s="63">
        <v>0.69986755624415231</v>
      </c>
      <c r="N89" s="7">
        <v>3.9363202695292165</v>
      </c>
      <c r="O89" s="63">
        <v>0.83253105967667429</v>
      </c>
      <c r="P89" s="7">
        <v>9.9885799918330598</v>
      </c>
      <c r="Q89" s="63">
        <v>1.2614633688436521</v>
      </c>
      <c r="R89" s="7">
        <v>26.641472577974778</v>
      </c>
      <c r="S89" s="63">
        <v>1.9201385198851295</v>
      </c>
      <c r="T89" s="7">
        <v>56.713814536218308</v>
      </c>
      <c r="U89" s="63">
        <v>2.1558243252643021</v>
      </c>
      <c r="V89" s="7">
        <v>1.8717464413083376</v>
      </c>
      <c r="W89" s="63">
        <v>0.60146973946464166</v>
      </c>
      <c r="X89" s="7">
        <v>2.3817972564444898</v>
      </c>
      <c r="Y89" s="63">
        <v>0.68279013548414547</v>
      </c>
      <c r="Z89" s="7">
        <v>6.4073531794378153</v>
      </c>
      <c r="AA89" s="63">
        <v>1.1092684023827417</v>
      </c>
      <c r="AB89" s="7">
        <v>21.201672587278939</v>
      </c>
      <c r="AC89" s="63">
        <v>1.8185918331929185</v>
      </c>
      <c r="AD89" s="7">
        <v>68.137430535530427</v>
      </c>
      <c r="AE89" s="63">
        <v>2.0631598051808391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122</v>
      </c>
      <c r="B90" s="7">
        <v>2.7748617429944815</v>
      </c>
      <c r="C90" s="63">
        <v>0.72458808555915621</v>
      </c>
      <c r="D90" s="7">
        <v>4.561550142564105</v>
      </c>
      <c r="E90" s="63">
        <v>0.90493663497892352</v>
      </c>
      <c r="F90" s="7">
        <v>12.159779502473334</v>
      </c>
      <c r="G90" s="63">
        <v>1.3376182329668316</v>
      </c>
      <c r="H90" s="7">
        <v>31.391837480329301</v>
      </c>
      <c r="I90" s="63">
        <v>1.9842350355830092</v>
      </c>
      <c r="J90" s="7">
        <v>49.111971131638789</v>
      </c>
      <c r="K90" s="63">
        <v>2.1492599591171344</v>
      </c>
      <c r="L90" s="7">
        <v>2.1116139107423901</v>
      </c>
      <c r="M90" s="63">
        <v>0.64429537273910709</v>
      </c>
      <c r="N90" s="7">
        <v>4.2576378800804138</v>
      </c>
      <c r="O90" s="63">
        <v>0.87355823247628628</v>
      </c>
      <c r="P90" s="7">
        <v>9.5753962418398419</v>
      </c>
      <c r="Q90" s="63">
        <v>1.2277644956798532</v>
      </c>
      <c r="R90" s="7">
        <v>29.680835083589358</v>
      </c>
      <c r="S90" s="63">
        <v>1.9819895326152022</v>
      </c>
      <c r="T90" s="7">
        <v>54.374516883748001</v>
      </c>
      <c r="U90" s="63">
        <v>2.1359119694166324</v>
      </c>
      <c r="V90" s="7">
        <v>1.3124071047918233</v>
      </c>
      <c r="W90" s="63">
        <v>0.57710153340530213</v>
      </c>
      <c r="X90" s="7">
        <v>2.608134986737539</v>
      </c>
      <c r="Y90" s="63">
        <v>0.71077914100878015</v>
      </c>
      <c r="Z90" s="7">
        <v>6.1269650933344089</v>
      </c>
      <c r="AA90" s="63">
        <v>1.0516912723808785</v>
      </c>
      <c r="AB90" s="7">
        <v>23.526342532092539</v>
      </c>
      <c r="AC90" s="63">
        <v>1.8331957366228044</v>
      </c>
      <c r="AD90" s="7">
        <v>66.426150283043711</v>
      </c>
      <c r="AE90" s="63">
        <v>2.0448990254359711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123</v>
      </c>
      <c r="B91" s="7">
        <v>1.8835771205031544</v>
      </c>
      <c r="C91" s="63">
        <v>0.64677526592098522</v>
      </c>
      <c r="D91" s="7">
        <v>4.3488904021534651</v>
      </c>
      <c r="E91" s="63">
        <v>0.83778951343951324</v>
      </c>
      <c r="F91" s="7">
        <v>9.3495461404676572</v>
      </c>
      <c r="G91" s="63">
        <v>1.1753220054274838</v>
      </c>
      <c r="H91" s="7">
        <v>33.134545361408776</v>
      </c>
      <c r="I91" s="63">
        <v>1.9737251583040616</v>
      </c>
      <c r="J91" s="7">
        <v>51.283440975466952</v>
      </c>
      <c r="K91" s="63">
        <v>2.0827037598406988</v>
      </c>
      <c r="L91" s="7">
        <v>1.5969841809855234</v>
      </c>
      <c r="M91" s="63">
        <v>0.56233455538602928</v>
      </c>
      <c r="N91" s="7">
        <v>3.5894713378129905</v>
      </c>
      <c r="O91" s="63">
        <v>0.77731920946117927</v>
      </c>
      <c r="P91" s="7">
        <v>7.7193972078106494</v>
      </c>
      <c r="Q91" s="63">
        <v>1.1031253168700343</v>
      </c>
      <c r="R91" s="7">
        <v>29.58200376550603</v>
      </c>
      <c r="S91" s="63">
        <v>1.9157665839293632</v>
      </c>
      <c r="T91" s="7">
        <v>57.512143507884815</v>
      </c>
      <c r="U91" s="63">
        <v>2.0668639405172846</v>
      </c>
      <c r="V91" s="7">
        <v>1.0420013556493608</v>
      </c>
      <c r="W91" s="63">
        <v>0.44519738395250197</v>
      </c>
      <c r="X91" s="7">
        <v>3.1464108551870149</v>
      </c>
      <c r="Y91" s="63">
        <v>0.78881294814701264</v>
      </c>
      <c r="Z91" s="7">
        <v>4.0300391765363006</v>
      </c>
      <c r="AA91" s="63">
        <v>0.8099643164029583</v>
      </c>
      <c r="AB91" s="7">
        <v>24.701560150981553</v>
      </c>
      <c r="AC91" s="63">
        <v>1.81170867599531</v>
      </c>
      <c r="AD91" s="7">
        <v>67.079988461645755</v>
      </c>
      <c r="AE91" s="63">
        <v>1.9742086170743018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133</v>
      </c>
      <c r="B92" s="7">
        <v>0.96753894020819353</v>
      </c>
      <c r="C92" s="63">
        <v>0.37280841229791484</v>
      </c>
      <c r="D92" s="7">
        <v>3.1778157408510324</v>
      </c>
      <c r="E92" s="63">
        <v>0.70534636288329189</v>
      </c>
      <c r="F92" s="7">
        <v>7.1687882661211884</v>
      </c>
      <c r="G92" s="63">
        <v>0.9787765742487391</v>
      </c>
      <c r="H92" s="7">
        <v>30.181859919045184</v>
      </c>
      <c r="I92" s="63">
        <v>1.8970452228440158</v>
      </c>
      <c r="J92" s="7">
        <v>58.503997133774376</v>
      </c>
      <c r="K92" s="63">
        <v>2.0221391816533494</v>
      </c>
      <c r="L92" s="7">
        <v>1.2314106330128967</v>
      </c>
      <c r="M92" s="63">
        <v>0.42142336250735629</v>
      </c>
      <c r="N92" s="7">
        <v>3.0144090245272745</v>
      </c>
      <c r="O92" s="63">
        <v>0.72675866646411669</v>
      </c>
      <c r="P92" s="7">
        <v>5.6698098209918699</v>
      </c>
      <c r="Q92" s="63">
        <v>0.92052318667444999</v>
      </c>
      <c r="R92" s="7">
        <v>24.400759334521112</v>
      </c>
      <c r="S92" s="63">
        <v>1.7529617432228795</v>
      </c>
      <c r="T92" s="7">
        <v>65.683611186946834</v>
      </c>
      <c r="U92" s="63">
        <v>1.9377028934826901</v>
      </c>
      <c r="V92" s="7">
        <v>0.75529014395786764</v>
      </c>
      <c r="W92" s="63">
        <v>0.31221486943867843</v>
      </c>
      <c r="X92" s="7">
        <v>1.779216715933752</v>
      </c>
      <c r="Y92" s="63">
        <v>0.50223724653848179</v>
      </c>
      <c r="Z92" s="7">
        <v>3.798819387546303</v>
      </c>
      <c r="AA92" s="63">
        <v>0.78115072396826357</v>
      </c>
      <c r="AB92" s="7">
        <v>21.503809375448544</v>
      </c>
      <c r="AC92" s="63">
        <v>1.6977637274945148</v>
      </c>
      <c r="AD92" s="7">
        <v>72.162864377113507</v>
      </c>
      <c r="AE92" s="63">
        <v>1.8402424715692922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4.0670960493852233</v>
      </c>
      <c r="C95" s="63">
        <v>1.0779715984175489</v>
      </c>
      <c r="D95" s="7">
        <v>5.3139588989680426</v>
      </c>
      <c r="E95" s="63">
        <v>1.1096528437127522</v>
      </c>
      <c r="F95" s="7">
        <v>15.495544522444463</v>
      </c>
      <c r="G95" s="63">
        <v>1.7729320468657841</v>
      </c>
      <c r="H95" s="7">
        <v>27.075574594725992</v>
      </c>
      <c r="I95" s="63">
        <v>2.3155346489526552</v>
      </c>
      <c r="J95" s="7">
        <v>48.047825934476279</v>
      </c>
      <c r="K95" s="63">
        <v>2.7234516378816966</v>
      </c>
      <c r="L95" s="7">
        <v>2.5097898633930154</v>
      </c>
      <c r="M95" s="63">
        <v>0.7189138303792636</v>
      </c>
      <c r="N95" s="7">
        <v>5.7965439998691561</v>
      </c>
      <c r="O95" s="63">
        <v>1.201201359023091</v>
      </c>
      <c r="P95" s="7">
        <v>12.823879122206483</v>
      </c>
      <c r="Q95" s="63">
        <v>1.6804816750590337</v>
      </c>
      <c r="R95" s="7">
        <v>23.736047023823708</v>
      </c>
      <c r="S95" s="63">
        <v>2.2045732802675113</v>
      </c>
      <c r="T95" s="7">
        <v>55.133739990707618</v>
      </c>
      <c r="U95" s="63">
        <v>2.6669094928307993</v>
      </c>
      <c r="V95" s="7">
        <v>1.4411376247084784</v>
      </c>
      <c r="W95" s="63">
        <v>0.57112247310882103</v>
      </c>
      <c r="X95" s="7">
        <v>2.6235997660579531</v>
      </c>
      <c r="Y95" s="63">
        <v>0.74216827757362724</v>
      </c>
      <c r="Z95" s="7">
        <v>6.9018188805042913</v>
      </c>
      <c r="AA95" s="63">
        <v>1.3522141462444415</v>
      </c>
      <c r="AB95" s="7">
        <v>19.981605744071405</v>
      </c>
      <c r="AC95" s="63">
        <v>2.1190752199336984</v>
      </c>
      <c r="AD95" s="7">
        <v>69.051837984657894</v>
      </c>
      <c r="AE95" s="63">
        <v>2.4592517651444248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2.4137601611978639</v>
      </c>
      <c r="C96" s="63">
        <v>0.33002081420017187</v>
      </c>
      <c r="D96" s="7">
        <v>4.0768592919268425</v>
      </c>
      <c r="E96" s="63">
        <v>0.39737174748848675</v>
      </c>
      <c r="F96" s="7">
        <v>10.577903325816445</v>
      </c>
      <c r="G96" s="63">
        <v>0.60021099008273904</v>
      </c>
      <c r="H96" s="7">
        <v>31.302741595333504</v>
      </c>
      <c r="I96" s="63">
        <v>0.95718329657257695</v>
      </c>
      <c r="J96" s="7">
        <v>51.628735625725341</v>
      </c>
      <c r="K96" s="63">
        <v>1.0244711119760386</v>
      </c>
      <c r="L96" s="7">
        <v>1.9370837856207099</v>
      </c>
      <c r="M96" s="63">
        <v>0.28706743546408686</v>
      </c>
      <c r="N96" s="7">
        <v>3.79060686055153</v>
      </c>
      <c r="O96" s="63">
        <v>0.3925334067297343</v>
      </c>
      <c r="P96" s="7">
        <v>8.3154057785202919</v>
      </c>
      <c r="Q96" s="63">
        <v>0.55022930250981639</v>
      </c>
      <c r="R96" s="7">
        <v>27.795047258736734</v>
      </c>
      <c r="S96" s="63">
        <v>0.92721383336244068</v>
      </c>
      <c r="T96" s="7">
        <v>58.161856316570727</v>
      </c>
      <c r="U96" s="63">
        <v>1.0086283569943857</v>
      </c>
      <c r="V96" s="7">
        <v>1.2109590899418317</v>
      </c>
      <c r="W96" s="63">
        <v>0.23500355905585169</v>
      </c>
      <c r="X96" s="7">
        <v>2.5534555630598881</v>
      </c>
      <c r="Y96" s="63">
        <v>0.33317191384813094</v>
      </c>
      <c r="Z96" s="7">
        <v>5.1543612369882519</v>
      </c>
      <c r="AA96" s="63">
        <v>0.45940407464038707</v>
      </c>
      <c r="AB96" s="7">
        <v>22.65740666167542</v>
      </c>
      <c r="AC96" s="63">
        <v>0.87057336649123307</v>
      </c>
      <c r="AD96" s="7">
        <v>68.423817448334617</v>
      </c>
      <c r="AE96" s="63">
        <v>0.95952806993258721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12" t="s">
        <v>53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11" t="s">
        <v>54</v>
      </c>
      <c r="B99" s="7">
        <v>10.572855850600483</v>
      </c>
      <c r="C99" s="63">
        <v>3.1762553727766978</v>
      </c>
      <c r="D99" s="7">
        <v>9.3293329343299085</v>
      </c>
      <c r="E99" s="63">
        <v>2.8437763089405577</v>
      </c>
      <c r="F99" s="7">
        <v>16.866969855157059</v>
      </c>
      <c r="G99" s="63">
        <v>3.8953950462914206</v>
      </c>
      <c r="H99" s="7">
        <v>22.78686387944019</v>
      </c>
      <c r="I99" s="63">
        <v>4.4949511320166433</v>
      </c>
      <c r="J99" s="7">
        <v>40.443977480472363</v>
      </c>
      <c r="K99" s="63">
        <v>5.6224873565916402</v>
      </c>
      <c r="L99" s="7">
        <v>7.9236831823087623</v>
      </c>
      <c r="M99" s="63">
        <v>2.6206271371043868</v>
      </c>
      <c r="N99" s="7">
        <v>9.7106904047165088</v>
      </c>
      <c r="O99" s="63">
        <v>2.8559099000402552</v>
      </c>
      <c r="P99" s="7">
        <v>10.651356056782806</v>
      </c>
      <c r="Q99" s="63">
        <v>3.0743472560930183</v>
      </c>
      <c r="R99" s="7">
        <v>23.556319274988855</v>
      </c>
      <c r="S99" s="63">
        <v>4.6599171781002138</v>
      </c>
      <c r="T99" s="7">
        <v>48.157951081203073</v>
      </c>
      <c r="U99" s="63">
        <v>5.5815100227203995</v>
      </c>
      <c r="V99" s="7">
        <v>4.8684029105480278</v>
      </c>
      <c r="W99" s="63">
        <v>2.3657597847728202</v>
      </c>
      <c r="X99" s="7">
        <v>6.5711149484299725</v>
      </c>
      <c r="Y99" s="63">
        <v>2.6027200869072358</v>
      </c>
      <c r="Z99" s="7">
        <v>8.155310589749428</v>
      </c>
      <c r="AA99" s="63">
        <v>2.8239163366265396</v>
      </c>
      <c r="AB99" s="7">
        <v>20.678840522731406</v>
      </c>
      <c r="AC99" s="63">
        <v>4.3120478373956894</v>
      </c>
      <c r="AD99" s="7">
        <v>59.726331028541182</v>
      </c>
      <c r="AE99" s="63">
        <v>5.426928903749455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" customHeight="1" x14ac:dyDescent="0.3">
      <c r="A100" s="11" t="s">
        <v>55</v>
      </c>
      <c r="B100" s="7">
        <v>2.3842181633200297</v>
      </c>
      <c r="C100" s="63">
        <v>0.31318656950642587</v>
      </c>
      <c r="D100" s="7">
        <v>4.0818702049109943</v>
      </c>
      <c r="E100" s="63">
        <v>0.37512418518782714</v>
      </c>
      <c r="F100" s="7">
        <v>11.061881740172151</v>
      </c>
      <c r="G100" s="63">
        <v>0.57625504063330169</v>
      </c>
      <c r="H100" s="7">
        <v>30.985629593360486</v>
      </c>
      <c r="I100" s="63">
        <v>0.90168167251572962</v>
      </c>
      <c r="J100" s="7">
        <v>51.486400298236333</v>
      </c>
      <c r="K100" s="63">
        <v>0.96922726720688601</v>
      </c>
      <c r="L100" s="7">
        <v>1.8237656872623</v>
      </c>
      <c r="M100" s="63">
        <v>0.26052966857141757</v>
      </c>
      <c r="N100" s="7">
        <v>3.8797106474401031</v>
      </c>
      <c r="O100" s="63">
        <v>0.37727289903413125</v>
      </c>
      <c r="P100" s="7">
        <v>8.869958031769988</v>
      </c>
      <c r="Q100" s="63">
        <v>0.53567410801012494</v>
      </c>
      <c r="R100" s="7">
        <v>27.364755358142105</v>
      </c>
      <c r="S100" s="63">
        <v>0.86999622653914976</v>
      </c>
      <c r="T100" s="7">
        <v>58.061810275385461</v>
      </c>
      <c r="U100" s="63">
        <v>0.95366901717395436</v>
      </c>
      <c r="V100" s="7">
        <v>1.1218749885023014</v>
      </c>
      <c r="W100" s="63">
        <v>0.20950906067673924</v>
      </c>
      <c r="X100" s="7">
        <v>2.4298054665794875</v>
      </c>
      <c r="Y100" s="63">
        <v>0.30227189633102219</v>
      </c>
      <c r="Z100" s="7">
        <v>5.3012932858569934</v>
      </c>
      <c r="AA100" s="63">
        <v>0.44280283190031516</v>
      </c>
      <c r="AB100" s="7">
        <v>22.345435564442511</v>
      </c>
      <c r="AC100" s="63">
        <v>0.81849379620076523</v>
      </c>
      <c r="AD100" s="7">
        <v>68.801590694618682</v>
      </c>
      <c r="AE100" s="63">
        <v>0.90443867306289805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12" customHeight="1" x14ac:dyDescent="0.3"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12" t="s">
        <v>56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11" t="s">
        <v>134</v>
      </c>
      <c r="B103" s="7">
        <v>2.0691054884276618</v>
      </c>
      <c r="C103" s="63">
        <v>0.32308838798762551</v>
      </c>
      <c r="D103" s="7">
        <v>3.9082174635588212</v>
      </c>
      <c r="E103" s="63">
        <v>0.41879875280735901</v>
      </c>
      <c r="F103" s="7">
        <v>10.227251366328655</v>
      </c>
      <c r="G103" s="63">
        <v>0.62657208020328525</v>
      </c>
      <c r="H103" s="7">
        <v>30.953764372277661</v>
      </c>
      <c r="I103" s="63">
        <v>1.0248537682866357</v>
      </c>
      <c r="J103" s="7">
        <v>52.841661309407208</v>
      </c>
      <c r="K103" s="63">
        <v>1.0934348161224583</v>
      </c>
      <c r="L103" s="7">
        <v>1.6413060357233211</v>
      </c>
      <c r="M103" s="63">
        <v>0.28159556184966161</v>
      </c>
      <c r="N103" s="7">
        <v>3.8046284211942303</v>
      </c>
      <c r="O103" s="63">
        <v>0.42399150461610985</v>
      </c>
      <c r="P103" s="7">
        <v>8.0709590312853354</v>
      </c>
      <c r="Q103" s="63">
        <v>0.57193563911695333</v>
      </c>
      <c r="R103" s="7">
        <v>26.777009744656244</v>
      </c>
      <c r="S103" s="63">
        <v>0.97676080020986833</v>
      </c>
      <c r="T103" s="7">
        <v>59.706096767140892</v>
      </c>
      <c r="U103" s="63">
        <v>1.0739099104471941</v>
      </c>
      <c r="V103" s="7">
        <v>0.94995478906090125</v>
      </c>
      <c r="W103" s="63">
        <v>0.21159405779319854</v>
      </c>
      <c r="X103" s="7">
        <v>1.9937219728802147</v>
      </c>
      <c r="Y103" s="63">
        <v>0.30324050750049414</v>
      </c>
      <c r="Z103" s="7">
        <v>4.6317038440589631</v>
      </c>
      <c r="AA103" s="63">
        <v>0.46500297241402927</v>
      </c>
      <c r="AB103" s="7">
        <v>20.790289798992532</v>
      </c>
      <c r="AC103" s="63">
        <v>0.89644373288210477</v>
      </c>
      <c r="AD103" s="7">
        <v>71.634329595007387</v>
      </c>
      <c r="AE103" s="63">
        <v>0.99069699068049821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17" t="s">
        <v>57</v>
      </c>
      <c r="B104" s="7">
        <v>4.0794164286937846</v>
      </c>
      <c r="C104" s="63">
        <v>0.80387766783284309</v>
      </c>
      <c r="D104" s="7">
        <v>5.1251748896918112</v>
      </c>
      <c r="E104" s="63">
        <v>0.82810903376133538</v>
      </c>
      <c r="F104" s="7">
        <v>13.348574970968038</v>
      </c>
      <c r="G104" s="63">
        <v>1.2986482854905317</v>
      </c>
      <c r="H104" s="7">
        <v>30.94028152464432</v>
      </c>
      <c r="I104" s="63">
        <v>1.8590650526254331</v>
      </c>
      <c r="J104" s="7">
        <v>46.506552186002054</v>
      </c>
      <c r="K104" s="63">
        <v>2.0329229181847555</v>
      </c>
      <c r="L104" s="7">
        <v>3.0505411745137221</v>
      </c>
      <c r="M104" s="63">
        <v>0.66342296876889573</v>
      </c>
      <c r="N104" s="7">
        <v>5.2378808855179022</v>
      </c>
      <c r="O104" s="63">
        <v>0.87923547900109611</v>
      </c>
      <c r="P104" s="7">
        <v>11.119128511720257</v>
      </c>
      <c r="Q104" s="63">
        <v>1.2331854104119766</v>
      </c>
      <c r="R104" s="7">
        <v>28.776893321375084</v>
      </c>
      <c r="S104" s="63">
        <v>1.8128730840110301</v>
      </c>
      <c r="T104" s="7">
        <v>51.815556106873053</v>
      </c>
      <c r="U104" s="63">
        <v>2.0192850543966108</v>
      </c>
      <c r="V104" s="7">
        <v>2.0321946091953409</v>
      </c>
      <c r="W104" s="63">
        <v>0.58153585904615479</v>
      </c>
      <c r="X104" s="7">
        <v>4.3047976570988782</v>
      </c>
      <c r="Y104" s="63">
        <v>0.83581427352346205</v>
      </c>
      <c r="Z104" s="7">
        <v>7.2601767926073704</v>
      </c>
      <c r="AA104" s="63">
        <v>1.0368096726204548</v>
      </c>
      <c r="AB104" s="7">
        <v>26.570438785812033</v>
      </c>
      <c r="AC104" s="63">
        <v>1.7854357025997567</v>
      </c>
      <c r="AD104" s="7">
        <v>59.832392155286385</v>
      </c>
      <c r="AE104" s="63">
        <v>1.9911052963836904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A105" s="17" t="s">
        <v>58</v>
      </c>
      <c r="B105" s="7">
        <v>3.6660749431983395</v>
      </c>
      <c r="C105" s="63">
        <v>2.3174639875142491</v>
      </c>
      <c r="D105" s="7">
        <v>4.6898210893556342</v>
      </c>
      <c r="E105" s="63">
        <v>2.3536292114710831</v>
      </c>
      <c r="F105" s="7">
        <v>15.713757971990525</v>
      </c>
      <c r="G105" s="63">
        <v>3.7116788271228653</v>
      </c>
      <c r="H105" s="7">
        <v>26.013034615418928</v>
      </c>
      <c r="I105" s="63">
        <v>5.00857635982931</v>
      </c>
      <c r="J105" s="7">
        <v>49.917311380036544</v>
      </c>
      <c r="K105" s="63">
        <v>5.843424386185732</v>
      </c>
      <c r="L105" s="7">
        <v>2.1997304910744671</v>
      </c>
      <c r="M105" s="63">
        <v>1.4019821888369866</v>
      </c>
      <c r="N105" s="7">
        <v>1.550176414953198</v>
      </c>
      <c r="O105" s="63">
        <v>1.4520945436422763</v>
      </c>
      <c r="P105" s="7">
        <v>10.371297423002988</v>
      </c>
      <c r="Q105" s="63">
        <v>3.2808694622159935</v>
      </c>
      <c r="R105" s="7">
        <v>26.156195677138456</v>
      </c>
      <c r="S105" s="63">
        <v>5.2904353763393921</v>
      </c>
      <c r="T105" s="7">
        <v>59.722599993830897</v>
      </c>
      <c r="U105" s="63">
        <v>5.6820612998579891</v>
      </c>
      <c r="V105" s="7">
        <v>1.4867256694384401</v>
      </c>
      <c r="W105" s="63">
        <v>1.4085773480942916</v>
      </c>
      <c r="X105" s="7">
        <v>1.888805039774931</v>
      </c>
      <c r="Y105" s="63">
        <v>1.3947304233549773</v>
      </c>
      <c r="Z105" s="7">
        <v>7.0939440046544204</v>
      </c>
      <c r="AA105" s="63">
        <v>2.9256670129857385</v>
      </c>
      <c r="AB105" s="7">
        <v>22.287325196640293</v>
      </c>
      <c r="AC105" s="63">
        <v>4.9373771395130692</v>
      </c>
      <c r="AD105" s="7">
        <v>67.243200089491921</v>
      </c>
      <c r="AE105" s="63">
        <v>5.4994979414700422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12" customHeight="1" x14ac:dyDescent="0.3">
      <c r="B106" s="7"/>
      <c r="C106" s="63"/>
      <c r="D106" s="7"/>
      <c r="E106" s="63"/>
      <c r="F106" s="7"/>
      <c r="G106" s="63"/>
      <c r="H106" s="7"/>
      <c r="I106" s="63"/>
      <c r="J106" s="7"/>
      <c r="K106" s="63"/>
      <c r="L106" s="7"/>
      <c r="M106" s="63"/>
      <c r="N106" s="7"/>
      <c r="O106" s="63"/>
      <c r="P106" s="7"/>
      <c r="Q106" s="63"/>
      <c r="R106" s="7"/>
      <c r="S106" s="63"/>
      <c r="T106" s="7"/>
      <c r="U106" s="63"/>
      <c r="V106" s="7"/>
      <c r="W106" s="63"/>
      <c r="X106" s="7"/>
      <c r="Y106" s="63"/>
      <c r="Z106" s="7"/>
      <c r="AA106" s="63"/>
      <c r="AB106" s="7"/>
      <c r="AC106" s="63"/>
      <c r="AD106" s="7"/>
      <c r="AE106" s="63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2" t="s">
        <v>59</v>
      </c>
      <c r="B107" s="13"/>
      <c r="C107" s="62"/>
      <c r="D107" s="13"/>
      <c r="E107" s="62"/>
      <c r="F107" s="13"/>
      <c r="G107" s="62"/>
      <c r="H107" s="13"/>
      <c r="I107" s="62"/>
      <c r="J107" s="13"/>
      <c r="K107" s="62"/>
      <c r="L107" s="13"/>
      <c r="M107" s="62"/>
      <c r="N107" s="13"/>
      <c r="O107" s="62"/>
      <c r="P107" s="13"/>
      <c r="Q107" s="62"/>
      <c r="R107" s="13"/>
      <c r="S107" s="62"/>
      <c r="T107" s="13"/>
      <c r="U107" s="62"/>
      <c r="V107" s="13"/>
      <c r="W107" s="62"/>
      <c r="X107" s="13"/>
      <c r="Y107" s="62"/>
      <c r="Z107" s="13"/>
      <c r="AA107" s="62"/>
      <c r="AB107" s="13"/>
      <c r="AC107" s="62"/>
      <c r="AD107" s="13"/>
      <c r="AE107" s="62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ht="12" customHeight="1" x14ac:dyDescent="0.3">
      <c r="A108" s="11" t="s">
        <v>60</v>
      </c>
      <c r="B108" s="7">
        <v>2.7426204131117342</v>
      </c>
      <c r="C108" s="63">
        <v>0.61446661769207134</v>
      </c>
      <c r="D108" s="7">
        <v>3.6734695937187909</v>
      </c>
      <c r="E108" s="63">
        <v>0.60833040512073222</v>
      </c>
      <c r="F108" s="7">
        <v>10.265738956106233</v>
      </c>
      <c r="G108" s="63">
        <v>1.0153695391469391</v>
      </c>
      <c r="H108" s="7">
        <v>29.091817103837091</v>
      </c>
      <c r="I108" s="63">
        <v>1.5957787039172544</v>
      </c>
      <c r="J108" s="7">
        <v>54.226353933226136</v>
      </c>
      <c r="K108" s="63">
        <v>1.7457186404960898</v>
      </c>
      <c r="L108" s="7">
        <v>1.7087416988573665</v>
      </c>
      <c r="M108" s="63">
        <v>0.46803520349511563</v>
      </c>
      <c r="N108" s="7">
        <v>3.5917068471184597</v>
      </c>
      <c r="O108" s="63">
        <v>0.64505079284781108</v>
      </c>
      <c r="P108" s="7">
        <v>7.6284903505114059</v>
      </c>
      <c r="Q108" s="63">
        <v>0.91026483003949121</v>
      </c>
      <c r="R108" s="7">
        <v>26.379247674674293</v>
      </c>
      <c r="S108" s="63">
        <v>1.5582105585699779</v>
      </c>
      <c r="T108" s="7">
        <v>60.6918134288385</v>
      </c>
      <c r="U108" s="63">
        <v>1.711196010379985</v>
      </c>
      <c r="V108" s="7">
        <v>0.91711691541103946</v>
      </c>
      <c r="W108" s="63">
        <v>0.3356330130911902</v>
      </c>
      <c r="X108" s="7">
        <v>2.9389733882288436</v>
      </c>
      <c r="Y108" s="63">
        <v>0.54450101526564798</v>
      </c>
      <c r="Z108" s="7">
        <v>5.5450191526973827</v>
      </c>
      <c r="AA108" s="63">
        <v>0.81017142521601504</v>
      </c>
      <c r="AB108" s="7">
        <v>21.594001754579857</v>
      </c>
      <c r="AC108" s="63">
        <v>1.4534111611108738</v>
      </c>
      <c r="AD108" s="7">
        <v>69.004888789082827</v>
      </c>
      <c r="AE108" s="63">
        <v>1.6215619091552798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1" t="s">
        <v>61</v>
      </c>
      <c r="B109" s="7">
        <v>2.559322980801535</v>
      </c>
      <c r="C109" s="63">
        <v>0.43366377484588398</v>
      </c>
      <c r="D109" s="7">
        <v>4.4998612622826828</v>
      </c>
      <c r="E109" s="63">
        <v>0.54936162878495054</v>
      </c>
      <c r="F109" s="7">
        <v>11.23592496526979</v>
      </c>
      <c r="G109" s="63">
        <v>0.79092707364933046</v>
      </c>
      <c r="H109" s="7">
        <v>30.972385307651184</v>
      </c>
      <c r="I109" s="63">
        <v>1.2249964288657886</v>
      </c>
      <c r="J109" s="7">
        <v>50.732505483994792</v>
      </c>
      <c r="K109" s="63">
        <v>1.3267708410025048</v>
      </c>
      <c r="L109" s="7">
        <v>2.1194836799906707</v>
      </c>
      <c r="M109" s="63">
        <v>0.36348826423878461</v>
      </c>
      <c r="N109" s="7">
        <v>4.2510860338573959</v>
      </c>
      <c r="O109" s="63">
        <v>0.53833663494645256</v>
      </c>
      <c r="P109" s="7">
        <v>9.4891065906845977</v>
      </c>
      <c r="Q109" s="63">
        <v>0.74499512175916049</v>
      </c>
      <c r="R109" s="7">
        <v>27.096175344550545</v>
      </c>
      <c r="S109" s="63">
        <v>1.1800118282072487</v>
      </c>
      <c r="T109" s="7">
        <v>57.044148350916778</v>
      </c>
      <c r="U109" s="63">
        <v>1.3074023968979898</v>
      </c>
      <c r="V109" s="7">
        <v>1.4172485457322863</v>
      </c>
      <c r="W109" s="63">
        <v>0.33356249335942301</v>
      </c>
      <c r="X109" s="7">
        <v>2.1045835380219002</v>
      </c>
      <c r="Y109" s="63">
        <v>0.39785368174318048</v>
      </c>
      <c r="Z109" s="7">
        <v>5.3071288054525105</v>
      </c>
      <c r="AA109" s="63">
        <v>0.60747823707291282</v>
      </c>
      <c r="AB109" s="7">
        <v>22.668077403983276</v>
      </c>
      <c r="AC109" s="63">
        <v>1.1218687784844452</v>
      </c>
      <c r="AD109" s="7">
        <v>68.502961706810012</v>
      </c>
      <c r="AE109" s="63">
        <v>1.2439610032869597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A110" s="11" t="s">
        <v>62</v>
      </c>
      <c r="B110" s="7">
        <v>2.6752902306804613</v>
      </c>
      <c r="C110" s="63">
        <v>0.74474256921874515</v>
      </c>
      <c r="D110" s="7">
        <v>4.5039196756318427</v>
      </c>
      <c r="E110" s="63">
        <v>0.90382188663603313</v>
      </c>
      <c r="F110" s="7">
        <v>12.985119324280078</v>
      </c>
      <c r="G110" s="63">
        <v>1.4394283315583785</v>
      </c>
      <c r="H110" s="7">
        <v>32.94222312112641</v>
      </c>
      <c r="I110" s="63">
        <v>2.1865289025510113</v>
      </c>
      <c r="J110" s="7">
        <v>46.893447648281217</v>
      </c>
      <c r="K110" s="63">
        <v>2.3206483234755617</v>
      </c>
      <c r="L110" s="7">
        <v>2.2518609798993712</v>
      </c>
      <c r="M110" s="63">
        <v>0.69845120357119672</v>
      </c>
      <c r="N110" s="7">
        <v>4.345603532290145</v>
      </c>
      <c r="O110" s="63">
        <v>0.91157266862982411</v>
      </c>
      <c r="P110" s="7">
        <v>9.582432468021846</v>
      </c>
      <c r="Q110" s="63">
        <v>1.3171946615582832</v>
      </c>
      <c r="R110" s="7">
        <v>29.232932404377372</v>
      </c>
      <c r="S110" s="63">
        <v>2.0819978305542106</v>
      </c>
      <c r="T110" s="7">
        <v>54.58717061541131</v>
      </c>
      <c r="U110" s="63">
        <v>2.2941044707084268</v>
      </c>
      <c r="V110" s="7">
        <v>1.3077722038207225</v>
      </c>
      <c r="W110" s="63">
        <v>0.47123474070627414</v>
      </c>
      <c r="X110" s="7">
        <v>3.2426392442568739</v>
      </c>
      <c r="Y110" s="63">
        <v>0.86871758308315217</v>
      </c>
      <c r="Z110" s="7">
        <v>5.3753562937021764</v>
      </c>
      <c r="AA110" s="63">
        <v>1.012200733797012</v>
      </c>
      <c r="AB110" s="7">
        <v>22.428533428075401</v>
      </c>
      <c r="AC110" s="63">
        <v>1.917114721666817</v>
      </c>
      <c r="AD110" s="7">
        <v>67.645698830144852</v>
      </c>
      <c r="AE110" s="63">
        <v>2.1557654471830232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12" customHeight="1" x14ac:dyDescent="0.3">
      <c r="B111" s="7"/>
      <c r="C111" s="63"/>
      <c r="D111" s="7"/>
      <c r="E111" s="63"/>
      <c r="F111" s="7"/>
      <c r="G111" s="63"/>
      <c r="H111" s="7"/>
      <c r="I111" s="63"/>
      <c r="J111" s="7"/>
      <c r="K111" s="63"/>
      <c r="L111" s="7"/>
      <c r="M111" s="63"/>
      <c r="N111" s="7"/>
      <c r="O111" s="63"/>
      <c r="P111" s="7"/>
      <c r="Q111" s="63"/>
      <c r="R111" s="7"/>
      <c r="S111" s="63"/>
      <c r="T111" s="7"/>
      <c r="U111" s="63"/>
      <c r="V111" s="7"/>
      <c r="W111" s="63"/>
      <c r="X111" s="7"/>
      <c r="Y111" s="63"/>
      <c r="Z111" s="7"/>
      <c r="AA111" s="63"/>
      <c r="AB111" s="7"/>
      <c r="AC111" s="63"/>
      <c r="AD111" s="7"/>
      <c r="AE111" s="63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2" t="s">
        <v>63</v>
      </c>
      <c r="B112" s="13"/>
      <c r="C112" s="62"/>
      <c r="D112" s="13"/>
      <c r="E112" s="62"/>
      <c r="F112" s="13"/>
      <c r="G112" s="62"/>
      <c r="H112" s="13"/>
      <c r="I112" s="62"/>
      <c r="J112" s="13"/>
      <c r="K112" s="62"/>
      <c r="L112" s="13"/>
      <c r="M112" s="62"/>
      <c r="N112" s="13"/>
      <c r="O112" s="62"/>
      <c r="P112" s="13"/>
      <c r="Q112" s="62"/>
      <c r="R112" s="13"/>
      <c r="S112" s="62"/>
      <c r="T112" s="13"/>
      <c r="U112" s="62"/>
      <c r="V112" s="13"/>
      <c r="W112" s="62"/>
      <c r="X112" s="13"/>
      <c r="Y112" s="62"/>
      <c r="Z112" s="13"/>
      <c r="AA112" s="62"/>
      <c r="AB112" s="13"/>
      <c r="AC112" s="62"/>
      <c r="AD112" s="13"/>
      <c r="AE112" s="62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2" customHeight="1" x14ac:dyDescent="0.3">
      <c r="A113" s="11" t="s">
        <v>64</v>
      </c>
      <c r="B113" s="7">
        <v>3.6556178975569802</v>
      </c>
      <c r="C113" s="63">
        <v>0.87719613977543542</v>
      </c>
      <c r="D113" s="7">
        <v>4.6558244410241603</v>
      </c>
      <c r="E113" s="63">
        <v>0.96767287588232254</v>
      </c>
      <c r="F113" s="7">
        <v>13.885311039261683</v>
      </c>
      <c r="G113" s="63">
        <v>1.557969914349731</v>
      </c>
      <c r="H113" s="7">
        <v>30.163089469638933</v>
      </c>
      <c r="I113" s="63">
        <v>2.1693686903969041</v>
      </c>
      <c r="J113" s="7">
        <v>47.640157152518242</v>
      </c>
      <c r="K113" s="63">
        <v>2.3973221120608086</v>
      </c>
      <c r="L113" s="7">
        <v>2.8594080961083583</v>
      </c>
      <c r="M113" s="63">
        <v>0.76850265444420607</v>
      </c>
      <c r="N113" s="7">
        <v>5.0182351545253221</v>
      </c>
      <c r="O113" s="63">
        <v>1.0279488800991881</v>
      </c>
      <c r="P113" s="7">
        <v>11.310296442699929</v>
      </c>
      <c r="Q113" s="63">
        <v>1.4518976012940543</v>
      </c>
      <c r="R113" s="7">
        <v>28.488613857144596</v>
      </c>
      <c r="S113" s="63">
        <v>2.1327212355141336</v>
      </c>
      <c r="T113" s="7">
        <v>52.323446449521818</v>
      </c>
      <c r="U113" s="63">
        <v>2.3826397040988332</v>
      </c>
      <c r="V113" s="7">
        <v>1.8039517135885359</v>
      </c>
      <c r="W113" s="63">
        <v>0.67063162594144754</v>
      </c>
      <c r="X113" s="7">
        <v>4.4278936217669287</v>
      </c>
      <c r="Y113" s="63">
        <v>0.99284257382111862</v>
      </c>
      <c r="Z113" s="7">
        <v>7.0599851937555274</v>
      </c>
      <c r="AA113" s="63">
        <v>1.2012825615053484</v>
      </c>
      <c r="AB113" s="7">
        <v>25.889636253178676</v>
      </c>
      <c r="AC113" s="63">
        <v>2.0807668260797909</v>
      </c>
      <c r="AD113" s="7">
        <v>60.818533217710325</v>
      </c>
      <c r="AE113" s="63">
        <v>2.3337884913203792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8" t="s">
        <v>142</v>
      </c>
      <c r="B114" s="7">
        <v>3.1102690260004695</v>
      </c>
      <c r="C114" s="63">
        <v>0.69301629052947789</v>
      </c>
      <c r="D114" s="7">
        <v>4.7619243660903168</v>
      </c>
      <c r="E114" s="63">
        <v>0.79565121174357367</v>
      </c>
      <c r="F114" s="7">
        <v>11.647445594248989</v>
      </c>
      <c r="G114" s="63">
        <v>1.1788329551237553</v>
      </c>
      <c r="H114" s="7">
        <v>33.333402501140242</v>
      </c>
      <c r="I114" s="63">
        <v>1.8829591136937889</v>
      </c>
      <c r="J114" s="7">
        <v>47.146958512519994</v>
      </c>
      <c r="K114" s="63">
        <v>2.0037548396237486</v>
      </c>
      <c r="L114" s="7">
        <v>2.2837971094734786</v>
      </c>
      <c r="M114" s="63">
        <v>0.54773474850289139</v>
      </c>
      <c r="N114" s="7">
        <v>4.3319408437704423</v>
      </c>
      <c r="O114" s="63">
        <v>0.79051318126869896</v>
      </c>
      <c r="P114" s="7">
        <v>8.8806695897367067</v>
      </c>
      <c r="Q114" s="63">
        <v>1.0691447994487129</v>
      </c>
      <c r="R114" s="7">
        <v>29.986099623808894</v>
      </c>
      <c r="S114" s="63">
        <v>1.8332784007104759</v>
      </c>
      <c r="T114" s="7">
        <v>54.51749283321049</v>
      </c>
      <c r="U114" s="63">
        <v>1.9907820957418596</v>
      </c>
      <c r="V114" s="7">
        <v>1.1693765594761449</v>
      </c>
      <c r="W114" s="63">
        <v>0.38831278020509263</v>
      </c>
      <c r="X114" s="7">
        <v>2.7768768856241932</v>
      </c>
      <c r="Y114" s="63">
        <v>0.6965337988017174</v>
      </c>
      <c r="Z114" s="7">
        <v>6.1265902892752377</v>
      </c>
      <c r="AA114" s="63">
        <v>0.96712321702662163</v>
      </c>
      <c r="AB114" s="7">
        <v>24.596355588927228</v>
      </c>
      <c r="AC114" s="63">
        <v>1.7352804708076475</v>
      </c>
      <c r="AD114" s="7">
        <v>65.330800676697194</v>
      </c>
      <c r="AE114" s="63">
        <v>1.9144953048033737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A115" s="11" t="s">
        <v>65</v>
      </c>
      <c r="B115" s="7">
        <v>2.4278384916334139</v>
      </c>
      <c r="C115" s="63">
        <v>0.86474899972827823</v>
      </c>
      <c r="D115" s="7">
        <v>3.4754001213942796</v>
      </c>
      <c r="E115" s="63">
        <v>0.77122050680425347</v>
      </c>
      <c r="F115" s="7">
        <v>9.7078087484333366</v>
      </c>
      <c r="G115" s="63">
        <v>1.3785197962181088</v>
      </c>
      <c r="H115" s="7">
        <v>30.469445302734339</v>
      </c>
      <c r="I115" s="63">
        <v>2.2574671478937223</v>
      </c>
      <c r="J115" s="7">
        <v>53.919507335804603</v>
      </c>
      <c r="K115" s="63">
        <v>2.4601977196913212</v>
      </c>
      <c r="L115" s="7">
        <v>2.6645194000124848</v>
      </c>
      <c r="M115" s="63">
        <v>0.90466040478114162</v>
      </c>
      <c r="N115" s="7">
        <v>3.41263236574712</v>
      </c>
      <c r="O115" s="63">
        <v>0.78095541011069014</v>
      </c>
      <c r="P115" s="7">
        <v>8.3625392954117448</v>
      </c>
      <c r="Q115" s="63">
        <v>1.3272932100107422</v>
      </c>
      <c r="R115" s="7">
        <v>26.11184939739632</v>
      </c>
      <c r="S115" s="63">
        <v>2.1350523868877258</v>
      </c>
      <c r="T115" s="7">
        <v>59.448459541432321</v>
      </c>
      <c r="U115" s="63">
        <v>2.4090757393995221</v>
      </c>
      <c r="V115" s="7">
        <v>1.2752346880609031</v>
      </c>
      <c r="W115" s="63">
        <v>0.57901044066652307</v>
      </c>
      <c r="X115" s="7">
        <v>1.8827689107046839</v>
      </c>
      <c r="Y115" s="63">
        <v>0.5936767302016055</v>
      </c>
      <c r="Z115" s="7">
        <v>4.4187252365477114</v>
      </c>
      <c r="AA115" s="63">
        <v>0.97407646889289612</v>
      </c>
      <c r="AB115" s="7">
        <v>20.165140512988369</v>
      </c>
      <c r="AC115" s="63">
        <v>1.9653507506084134</v>
      </c>
      <c r="AD115" s="7">
        <v>72.258130651698309</v>
      </c>
      <c r="AE115" s="63">
        <v>2.1859572646549505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" customHeight="1" x14ac:dyDescent="0.3">
      <c r="A116" s="11" t="s">
        <v>66</v>
      </c>
      <c r="B116" s="7">
        <v>1.6237717434321526</v>
      </c>
      <c r="C116" s="63">
        <v>0.62212196757184757</v>
      </c>
      <c r="D116" s="7">
        <v>3.4484335613309547</v>
      </c>
      <c r="E116" s="63">
        <v>0.7648619084908771</v>
      </c>
      <c r="F116" s="7">
        <v>7.9248869438249301</v>
      </c>
      <c r="G116" s="63">
        <v>1.0809804241193495</v>
      </c>
      <c r="H116" s="7">
        <v>28.367102512280056</v>
      </c>
      <c r="I116" s="63">
        <v>2.0279406532454196</v>
      </c>
      <c r="J116" s="7">
        <v>58.635805239131912</v>
      </c>
      <c r="K116" s="63">
        <v>2.1900954979524991</v>
      </c>
      <c r="L116" s="7">
        <v>1.0088528595706303</v>
      </c>
      <c r="M116" s="63">
        <v>0.46294051885407494</v>
      </c>
      <c r="N116" s="7">
        <v>3.4214357469812926</v>
      </c>
      <c r="O116" s="63">
        <v>0.77790660768338682</v>
      </c>
      <c r="P116" s="7">
        <v>6.7610612097655967</v>
      </c>
      <c r="Q116" s="63">
        <v>1.0645708270876602</v>
      </c>
      <c r="R116" s="7">
        <v>23.989269539237476</v>
      </c>
      <c r="S116" s="63">
        <v>1.9212678607453342</v>
      </c>
      <c r="T116" s="7">
        <v>64.819380644445019</v>
      </c>
      <c r="U116" s="63">
        <v>2.1254011586927981</v>
      </c>
      <c r="V116" s="7">
        <v>0.83215203365718993</v>
      </c>
      <c r="W116" s="63">
        <v>0.3398560943574131</v>
      </c>
      <c r="X116" s="7">
        <v>1.6154073105328997</v>
      </c>
      <c r="Y116" s="63">
        <v>0.47871523954336737</v>
      </c>
      <c r="Z116" s="7">
        <v>4.4010137109742891</v>
      </c>
      <c r="AA116" s="63">
        <v>0.93830903300952329</v>
      </c>
      <c r="AB116" s="7">
        <v>18.906932664296878</v>
      </c>
      <c r="AC116" s="63">
        <v>1.7312672158210733</v>
      </c>
      <c r="AD116" s="7">
        <v>74.244494280538746</v>
      </c>
      <c r="AE116" s="63">
        <v>1.926885872725699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" customHeight="1" x14ac:dyDescent="0.3">
      <c r="A117" s="11" t="s">
        <v>67</v>
      </c>
      <c r="B117" s="7">
        <v>2.2678175000136993</v>
      </c>
      <c r="C117" s="63">
        <v>0.76579241234301887</v>
      </c>
      <c r="D117" s="7">
        <v>5.1238255468232516</v>
      </c>
      <c r="E117" s="63">
        <v>1.100931580591779</v>
      </c>
      <c r="F117" s="7">
        <v>11.789937768435285</v>
      </c>
      <c r="G117" s="63">
        <v>1.6078890274306015</v>
      </c>
      <c r="H117" s="7">
        <v>33.241759083960382</v>
      </c>
      <c r="I117" s="63">
        <v>2.3761170189383995</v>
      </c>
      <c r="J117" s="7">
        <v>47.576660100767342</v>
      </c>
      <c r="K117" s="63">
        <v>2.4841123232586639</v>
      </c>
      <c r="L117" s="7">
        <v>1.4733120243991535</v>
      </c>
      <c r="M117" s="63">
        <v>0.58048133130765678</v>
      </c>
      <c r="N117" s="7">
        <v>4.9290777994406652</v>
      </c>
      <c r="O117" s="63">
        <v>1.1406112736387424</v>
      </c>
      <c r="P117" s="7">
        <v>9.2674967963763404</v>
      </c>
      <c r="Q117" s="63">
        <v>1.356193935896532</v>
      </c>
      <c r="R117" s="7">
        <v>28.333557833874938</v>
      </c>
      <c r="S117" s="63">
        <v>2.2519877334981282</v>
      </c>
      <c r="T117" s="7">
        <v>55.99655554590889</v>
      </c>
      <c r="U117" s="63">
        <v>2.4612084090812907</v>
      </c>
      <c r="V117" s="7">
        <v>1.2880179944098835</v>
      </c>
      <c r="W117" s="63">
        <v>0.63723353843691088</v>
      </c>
      <c r="X117" s="7">
        <v>2.5347280637651473</v>
      </c>
      <c r="Y117" s="63">
        <v>0.82481346167360226</v>
      </c>
      <c r="Z117" s="7">
        <v>4.5601518794601628</v>
      </c>
      <c r="AA117" s="63">
        <v>0.97926826326960292</v>
      </c>
      <c r="AB117" s="7">
        <v>21.026371792255556</v>
      </c>
      <c r="AC117" s="63">
        <v>2.0396821749066629</v>
      </c>
      <c r="AD117" s="7">
        <v>70.590730270109219</v>
      </c>
      <c r="AE117" s="63">
        <v>2.2785247300119718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7" t="s">
        <v>68</v>
      </c>
      <c r="B118" s="7">
        <v>1.7403999432192527</v>
      </c>
      <c r="C118" s="63">
        <v>0.70495199181258728</v>
      </c>
      <c r="D118" s="7">
        <v>3.4542243766339324</v>
      </c>
      <c r="E118" s="63">
        <v>1.2223115249141892</v>
      </c>
      <c r="F118" s="7">
        <v>10.578154176353253</v>
      </c>
      <c r="G118" s="63">
        <v>1.6985066607932524</v>
      </c>
      <c r="H118" s="7">
        <v>29.473674320850236</v>
      </c>
      <c r="I118" s="63">
        <v>2.7547576459058178</v>
      </c>
      <c r="J118" s="7">
        <v>54.753547182943265</v>
      </c>
      <c r="K118" s="63">
        <v>2.9746151183034546</v>
      </c>
      <c r="L118" s="7">
        <v>1.3398940646320729</v>
      </c>
      <c r="M118" s="63">
        <v>0.55732865362375783</v>
      </c>
      <c r="N118" s="7">
        <v>3.5209401433391165</v>
      </c>
      <c r="O118" s="63">
        <v>1.2697280165041052</v>
      </c>
      <c r="P118" s="7">
        <v>8.1163284445538544</v>
      </c>
      <c r="Q118" s="63">
        <v>1.6487110485419769</v>
      </c>
      <c r="R118" s="7">
        <v>25.279048788182557</v>
      </c>
      <c r="S118" s="63">
        <v>2.5537124079805928</v>
      </c>
      <c r="T118" s="7">
        <v>61.743788559292348</v>
      </c>
      <c r="U118" s="63">
        <v>2.8945860531726839</v>
      </c>
      <c r="V118" s="7">
        <v>0.81154733863843498</v>
      </c>
      <c r="W118" s="63">
        <v>0.50510093824562663</v>
      </c>
      <c r="X118" s="7">
        <v>1.487778725433776</v>
      </c>
      <c r="Y118" s="63">
        <v>0.65304933327602155</v>
      </c>
      <c r="Z118" s="7">
        <v>4.0699577893498766</v>
      </c>
      <c r="AA118" s="63">
        <v>1.2526121281210694</v>
      </c>
      <c r="AB118" s="7">
        <v>21.167864227865394</v>
      </c>
      <c r="AC118" s="63">
        <v>2.4733832590835267</v>
      </c>
      <c r="AD118" s="7">
        <v>72.46285191871246</v>
      </c>
      <c r="AE118" s="63">
        <v>2.7010206189173815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69</v>
      </c>
      <c r="B119" s="7">
        <v>3.878811109870369</v>
      </c>
      <c r="C119" s="63">
        <v>2.4486798367515519</v>
      </c>
      <c r="D119" s="7">
        <v>4.4792519011257044</v>
      </c>
      <c r="E119" s="63">
        <v>2.4263506013833882</v>
      </c>
      <c r="F119" s="7">
        <v>16.148309112344535</v>
      </c>
      <c r="G119" s="63">
        <v>3.8906473015851297</v>
      </c>
      <c r="H119" s="7">
        <v>25.23196127535352</v>
      </c>
      <c r="I119" s="63">
        <v>5.1349982126303804</v>
      </c>
      <c r="J119" s="7">
        <v>50.261666601305855</v>
      </c>
      <c r="K119" s="63">
        <v>6.0717311739939621</v>
      </c>
      <c r="L119" s="7">
        <v>2.3300193286375555</v>
      </c>
      <c r="M119" s="63">
        <v>1.4816237568978492</v>
      </c>
      <c r="N119" s="7">
        <v>1.5365600642453712</v>
      </c>
      <c r="O119" s="63">
        <v>1.5187721544052764</v>
      </c>
      <c r="P119" s="7">
        <v>10.341816366960096</v>
      </c>
      <c r="Q119" s="63">
        <v>3.3904936729166932</v>
      </c>
      <c r="R119" s="7">
        <v>25.804416635915615</v>
      </c>
      <c r="S119" s="63">
        <v>5.4819121264141746</v>
      </c>
      <c r="T119" s="7">
        <v>59.987187604241356</v>
      </c>
      <c r="U119" s="63">
        <v>5.8956072682149268</v>
      </c>
      <c r="V119" s="7">
        <v>1.57221183513978</v>
      </c>
      <c r="W119" s="63">
        <v>1.4889181598058685</v>
      </c>
      <c r="X119" s="7">
        <v>1.8435336781655685</v>
      </c>
      <c r="Y119" s="63">
        <v>1.452575746671203</v>
      </c>
      <c r="Z119" s="7">
        <v>7.225505613934943</v>
      </c>
      <c r="AA119" s="63">
        <v>3.0671765996861247</v>
      </c>
      <c r="AB119" s="7">
        <v>22.135211501877535</v>
      </c>
      <c r="AC119" s="63">
        <v>5.1083730189732997</v>
      </c>
      <c r="AD119" s="7">
        <v>67.223537370882141</v>
      </c>
      <c r="AE119" s="63">
        <v>5.712448229493539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3.75" customHeight="1" x14ac:dyDescent="0.25">
      <c r="A120" s="19"/>
      <c r="B120" s="19"/>
      <c r="C120" s="20"/>
      <c r="D120" s="19"/>
      <c r="E120" s="20"/>
      <c r="F120" s="20"/>
      <c r="G120" s="20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2" spans="1:49" ht="12" customHeight="1" x14ac:dyDescent="0.2">
      <c r="A122" s="37" t="s">
        <v>86</v>
      </c>
      <c r="B122" s="29"/>
      <c r="C122" s="29"/>
      <c r="D122" s="29"/>
      <c r="E122" s="29"/>
      <c r="F122" s="29"/>
      <c r="G122" s="29"/>
    </row>
    <row r="123" spans="1:49" s="4" customFormat="1" ht="12" customHeight="1" x14ac:dyDescent="0.3">
      <c r="A123" s="30" t="s">
        <v>76</v>
      </c>
      <c r="B123" s="31"/>
      <c r="C123" s="31"/>
      <c r="D123" s="31"/>
      <c r="E123" s="31"/>
      <c r="F123" s="31"/>
      <c r="G123" s="31"/>
    </row>
    <row r="124" spans="1:49" s="4" customFormat="1" ht="24" customHeight="1" x14ac:dyDescent="0.2">
      <c r="A124" s="79" t="s">
        <v>129</v>
      </c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49" ht="12" customHeight="1" x14ac:dyDescent="0.3">
      <c r="A125" s="29" t="s">
        <v>77</v>
      </c>
      <c r="B125" s="31"/>
      <c r="C125" s="31"/>
      <c r="D125" s="31"/>
      <c r="E125" s="31"/>
      <c r="F125" s="69"/>
      <c r="G125" s="69"/>
    </row>
    <row r="126" spans="1:49" s="4" customFormat="1" ht="12" customHeight="1" x14ac:dyDescent="0.3">
      <c r="A126" s="33" t="s">
        <v>78</v>
      </c>
      <c r="B126" s="34"/>
      <c r="C126" s="34"/>
      <c r="D126" s="34"/>
      <c r="E126" s="34"/>
      <c r="F126" s="29"/>
      <c r="G126" s="29"/>
    </row>
    <row r="127" spans="1:49" s="4" customFormat="1" ht="12" customHeight="1" x14ac:dyDescent="0.3">
      <c r="A127" s="38" t="s">
        <v>112</v>
      </c>
      <c r="B127" s="34"/>
      <c r="C127" s="34"/>
      <c r="D127" s="34"/>
      <c r="E127" s="34"/>
      <c r="F127" s="33"/>
      <c r="G127" s="33"/>
    </row>
    <row r="128" spans="1:49" s="4" customFormat="1" ht="12" customHeight="1" x14ac:dyDescent="0.3">
      <c r="A128" s="67" t="s">
        <v>119</v>
      </c>
      <c r="B128" s="36"/>
      <c r="C128" s="36"/>
      <c r="D128" s="36"/>
      <c r="E128" s="36"/>
      <c r="F128" s="29"/>
      <c r="G128" s="37"/>
    </row>
    <row r="129" spans="1:7" ht="12" customHeight="1" x14ac:dyDescent="0.3">
      <c r="A129" s="38" t="s">
        <v>80</v>
      </c>
      <c r="B129" s="34"/>
      <c r="C129" s="34"/>
      <c r="D129" s="34"/>
      <c r="E129" s="34"/>
      <c r="F129" s="39"/>
      <c r="G129" s="29"/>
    </row>
    <row r="130" spans="1:7" s="22" customFormat="1" ht="12" customHeight="1" x14ac:dyDescent="0.2">
      <c r="A130" s="71" t="s">
        <v>136</v>
      </c>
      <c r="C130" s="23"/>
      <c r="E130" s="23"/>
    </row>
    <row r="131" spans="1:7" ht="12" customHeight="1" x14ac:dyDescent="0.2">
      <c r="A131" s="11" t="s">
        <v>135</v>
      </c>
    </row>
    <row r="133" spans="1:7" s="22" customFormat="1" ht="12" customHeight="1" x14ac:dyDescent="0.2">
      <c r="A133" s="61" t="s">
        <v>124</v>
      </c>
      <c r="C133" s="23"/>
      <c r="D133" s="11"/>
      <c r="E133" s="23"/>
      <c r="F133" s="11"/>
      <c r="G133" s="11"/>
    </row>
    <row r="134" spans="1:7" ht="12" customHeight="1" x14ac:dyDescent="0.2">
      <c r="A134" s="68" t="s">
        <v>125</v>
      </c>
    </row>
    <row r="135" spans="1:7" ht="12" customHeight="1" x14ac:dyDescent="0.2">
      <c r="A135" s="24"/>
    </row>
    <row r="136" spans="1:7" ht="12" customHeight="1" x14ac:dyDescent="0.2">
      <c r="A136" s="4" t="s">
        <v>70</v>
      </c>
    </row>
  </sheetData>
  <mergeCells count="22">
    <mergeCell ref="Z7:Z8"/>
    <mergeCell ref="AB7:AB8"/>
    <mergeCell ref="AD7:AD8"/>
    <mergeCell ref="A124:J124"/>
    <mergeCell ref="N7:N8"/>
    <mergeCell ref="P7:P8"/>
    <mergeCell ref="R7:R8"/>
    <mergeCell ref="T7:T8"/>
    <mergeCell ref="V7:V8"/>
    <mergeCell ref="X7:X8"/>
    <mergeCell ref="B7:B8"/>
    <mergeCell ref="D7:D8"/>
    <mergeCell ref="F7:F8"/>
    <mergeCell ref="H7:H8"/>
    <mergeCell ref="J7:J8"/>
    <mergeCell ref="L7:L8"/>
    <mergeCell ref="B5:K5"/>
    <mergeCell ref="L5:U5"/>
    <mergeCell ref="V5:AE5"/>
    <mergeCell ref="B6:G6"/>
    <mergeCell ref="L6:Q6"/>
    <mergeCell ref="V6:AA6"/>
  </mergeCells>
  <conditionalFormatting sqref="B5">
    <cfRule type="expression" dxfId="29" priority="5" stopIfTrue="1">
      <formula>AND(B5&gt;0,B5-C5&gt;B$12+C$12)</formula>
    </cfRule>
    <cfRule type="expression" dxfId="28" priority="6" stopIfTrue="1">
      <formula>AND(B5&gt;0,B5+C5&lt;B$12-C$12)</formula>
    </cfRule>
  </conditionalFormatting>
  <conditionalFormatting sqref="L5">
    <cfRule type="expression" dxfId="27" priority="3" stopIfTrue="1">
      <formula>AND(L5&gt;0,L5-M5&gt;L$12+M$12)</formula>
    </cfRule>
    <cfRule type="expression" dxfId="26" priority="4" stopIfTrue="1">
      <formula>AND(L5&gt;0,L5+M5&lt;L$12-M$12)</formula>
    </cfRule>
  </conditionalFormatting>
  <conditionalFormatting sqref="V5">
    <cfRule type="expression" dxfId="25" priority="1" stopIfTrue="1">
      <formula>AND(V5&gt;0,V5-W5&gt;V$12+W$12)</formula>
    </cfRule>
    <cfRule type="expression" dxfId="24" priority="2" stopIfTrue="1">
      <formula>AND(V5&gt;0,V5+W5&lt;V$12-W$12)</formula>
    </cfRule>
  </conditionalFormatting>
  <pageMargins left="0.51181102362204722" right="0.47244094488188981" top="0.55118110236220474" bottom="0.55118110236220474" header="0.31496062992125984" footer="0.31496062992125984"/>
  <pageSetup paperSize="9" scale="53" fitToHeight="8" orientation="landscape" r:id="rId1"/>
  <rowBreaks count="1" manualBreakCount="1">
    <brk id="82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34.55468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s="56" customFormat="1" ht="14.1" customHeight="1" x14ac:dyDescent="0.25">
      <c r="A1" s="41" t="s">
        <v>85</v>
      </c>
      <c r="B1" s="1"/>
      <c r="C1" s="2"/>
      <c r="D1" s="1"/>
      <c r="E1" s="2"/>
      <c r="F1" s="1"/>
      <c r="G1" s="55"/>
      <c r="AE1" s="25" t="s">
        <v>93</v>
      </c>
    </row>
    <row r="2" spans="1:49" s="56" customFormat="1" ht="12" customHeight="1" x14ac:dyDescent="0.25">
      <c r="A2" s="28">
        <v>2019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65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65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65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2.8198667285216521</v>
      </c>
      <c r="C11" s="62">
        <v>0.33941836984651846</v>
      </c>
      <c r="D11" s="13">
        <v>4.6955414088932921</v>
      </c>
      <c r="E11" s="62">
        <v>0.41123101017974134</v>
      </c>
      <c r="F11" s="13">
        <v>12.695707386337359</v>
      </c>
      <c r="G11" s="62">
        <v>0.6484375574057919</v>
      </c>
      <c r="H11" s="13">
        <v>32.645171759011802</v>
      </c>
      <c r="I11" s="62">
        <v>0.93225877836673399</v>
      </c>
      <c r="J11" s="13">
        <v>47.143712717235864</v>
      </c>
      <c r="K11" s="62">
        <v>0.98758578452850387</v>
      </c>
      <c r="L11" s="13">
        <v>1.9683317065194537</v>
      </c>
      <c r="M11" s="62">
        <v>0.28686665444334353</v>
      </c>
      <c r="N11" s="13">
        <v>3.7990013902871813</v>
      </c>
      <c r="O11" s="62">
        <v>0.38373017411037086</v>
      </c>
      <c r="P11" s="13">
        <v>9.8555611089571151</v>
      </c>
      <c r="Q11" s="62">
        <v>0.59255448211609152</v>
      </c>
      <c r="R11" s="13">
        <v>27.52741941451513</v>
      </c>
      <c r="S11" s="62">
        <v>0.87069923371566982</v>
      </c>
      <c r="T11" s="13">
        <v>56.849686379721142</v>
      </c>
      <c r="U11" s="62">
        <v>0.96737128989663923</v>
      </c>
      <c r="V11" s="13">
        <v>1.4055177878653857</v>
      </c>
      <c r="W11" s="62">
        <v>0.25335800398347313</v>
      </c>
      <c r="X11" s="13">
        <v>1.9400090891183441</v>
      </c>
      <c r="Y11" s="62">
        <v>0.28823791530909826</v>
      </c>
      <c r="Z11" s="13">
        <v>5.4826434570578222</v>
      </c>
      <c r="AA11" s="62">
        <v>0.46346721401520419</v>
      </c>
      <c r="AB11" s="13">
        <v>22.79104512227546</v>
      </c>
      <c r="AC11" s="62">
        <v>0.82913876965438216</v>
      </c>
      <c r="AD11" s="13">
        <v>68.380784543682992</v>
      </c>
      <c r="AE11" s="62">
        <v>0.92060545784612391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>
        <v>2.260706051908715</v>
      </c>
      <c r="C14" s="63">
        <v>2.4540736466298183</v>
      </c>
      <c r="D14" s="7">
        <v>2.3514856509908144</v>
      </c>
      <c r="E14" s="63">
        <v>1.6768408554202225</v>
      </c>
      <c r="F14" s="7">
        <v>11.727414909904693</v>
      </c>
      <c r="G14" s="63">
        <v>3.3962265670930769</v>
      </c>
      <c r="H14" s="7">
        <v>33.460183603462127</v>
      </c>
      <c r="I14" s="63">
        <v>5.1378052514739156</v>
      </c>
      <c r="J14" s="7">
        <v>50.200209783733619</v>
      </c>
      <c r="K14" s="63">
        <v>5.5030250873403341</v>
      </c>
      <c r="L14" s="7">
        <v>0.88115161262102815</v>
      </c>
      <c r="M14" s="63">
        <v>0.85769623458530531</v>
      </c>
      <c r="N14" s="7">
        <v>4.4414092184805174</v>
      </c>
      <c r="O14" s="63">
        <v>2.7998453539555923</v>
      </c>
      <c r="P14" s="7">
        <v>8.5076405032645486</v>
      </c>
      <c r="Q14" s="63">
        <v>2.7140975155857769</v>
      </c>
      <c r="R14" s="7">
        <v>27.69349555392435</v>
      </c>
      <c r="S14" s="63">
        <v>4.7793427340634169</v>
      </c>
      <c r="T14" s="7">
        <v>58.476303111709512</v>
      </c>
      <c r="U14" s="63">
        <v>5.2922890300600525</v>
      </c>
      <c r="V14" s="7">
        <v>2.1618523887658769</v>
      </c>
      <c r="W14" s="63">
        <v>1.5981286397236554</v>
      </c>
      <c r="X14" s="7">
        <v>3.9041308511259727</v>
      </c>
      <c r="Y14" s="63">
        <v>2.6671651540243371</v>
      </c>
      <c r="Z14" s="7">
        <v>4.5350294229463293</v>
      </c>
      <c r="AA14" s="63">
        <v>2.0324456012217951</v>
      </c>
      <c r="AB14" s="7">
        <v>25.623793020846524</v>
      </c>
      <c r="AC14" s="63">
        <v>4.751201920134883</v>
      </c>
      <c r="AD14" s="7">
        <v>63.775194316315279</v>
      </c>
      <c r="AE14" s="63">
        <v>5.3014713463951342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2.9609361655273858</v>
      </c>
      <c r="C15" s="63">
        <v>0.40478134142698441</v>
      </c>
      <c r="D15" s="7">
        <v>5.0615323356673771</v>
      </c>
      <c r="E15" s="63">
        <v>0.49914306398000252</v>
      </c>
      <c r="F15" s="7">
        <v>11.693182466796751</v>
      </c>
      <c r="G15" s="63">
        <v>0.74419115956276449</v>
      </c>
      <c r="H15" s="7">
        <v>32.934458375707152</v>
      </c>
      <c r="I15" s="63">
        <v>1.0977659034431599</v>
      </c>
      <c r="J15" s="7">
        <v>47.349890656301298</v>
      </c>
      <c r="K15" s="63">
        <v>1.1644672010710915</v>
      </c>
      <c r="L15" s="7">
        <v>2.0422081311418321</v>
      </c>
      <c r="M15" s="63">
        <v>0.3459507619945299</v>
      </c>
      <c r="N15" s="7">
        <v>3.8608048661593162</v>
      </c>
      <c r="O15" s="63">
        <v>0.45383273473693175</v>
      </c>
      <c r="P15" s="7">
        <v>9.1183332185461339</v>
      </c>
      <c r="Q15" s="63">
        <v>0.67592733254929871</v>
      </c>
      <c r="R15" s="7">
        <v>28.273509702297613</v>
      </c>
      <c r="S15" s="63">
        <v>1.0372281186346937</v>
      </c>
      <c r="T15" s="7">
        <v>56.705144081855096</v>
      </c>
      <c r="U15" s="63">
        <v>1.1442039101833457</v>
      </c>
      <c r="V15" s="7">
        <v>1.6058980203844431</v>
      </c>
      <c r="W15" s="63">
        <v>0.31098800754857803</v>
      </c>
      <c r="X15" s="7">
        <v>2.1282072110054031</v>
      </c>
      <c r="Y15" s="63">
        <v>0.35193562570353731</v>
      </c>
      <c r="Z15" s="7">
        <v>5.506683172847775</v>
      </c>
      <c r="AA15" s="63">
        <v>0.55222947674160183</v>
      </c>
      <c r="AB15" s="7">
        <v>24.170203158841279</v>
      </c>
      <c r="AC15" s="63">
        <v>0.99390152115069208</v>
      </c>
      <c r="AD15" s="7">
        <v>66.589008436921105</v>
      </c>
      <c r="AE15" s="63">
        <v>1.100957218511706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2.0491349218705999</v>
      </c>
      <c r="C16" s="63">
        <v>0.8808524514325341</v>
      </c>
      <c r="D16" s="7">
        <v>5.1081124950787071</v>
      </c>
      <c r="E16" s="63">
        <v>1.4826210153544981</v>
      </c>
      <c r="F16" s="7">
        <v>9.2856211301698099</v>
      </c>
      <c r="G16" s="63">
        <v>1.838970982166974</v>
      </c>
      <c r="H16" s="7">
        <v>32.447077765989995</v>
      </c>
      <c r="I16" s="63">
        <v>2.8735908626447362</v>
      </c>
      <c r="J16" s="7">
        <v>51.110053686890907</v>
      </c>
      <c r="K16" s="63">
        <v>3.1919347906499009</v>
      </c>
      <c r="L16" s="7">
        <v>1.4767788900809065</v>
      </c>
      <c r="M16" s="63">
        <v>0.82556559095124571</v>
      </c>
      <c r="N16" s="7">
        <v>3.3563862750773774</v>
      </c>
      <c r="O16" s="63">
        <v>1.2567259897587078</v>
      </c>
      <c r="P16" s="7">
        <v>7.5285200847453142</v>
      </c>
      <c r="Q16" s="63">
        <v>1.5265338518348266</v>
      </c>
      <c r="R16" s="7">
        <v>29.146652346471758</v>
      </c>
      <c r="S16" s="63">
        <v>2.7971186785510067</v>
      </c>
      <c r="T16" s="7">
        <v>58.49166240362468</v>
      </c>
      <c r="U16" s="63">
        <v>3.1075229214688824</v>
      </c>
      <c r="V16" s="7">
        <v>1.8861793834976139</v>
      </c>
      <c r="W16" s="63">
        <v>0.91855236824927855</v>
      </c>
      <c r="X16" s="7">
        <v>2.8095313707405518</v>
      </c>
      <c r="Y16" s="63">
        <v>1.1106779865249088</v>
      </c>
      <c r="Z16" s="7">
        <v>5.6583653298862346</v>
      </c>
      <c r="AA16" s="63">
        <v>1.3935072930052219</v>
      </c>
      <c r="AB16" s="7">
        <v>25.42766840157557</v>
      </c>
      <c r="AC16" s="63">
        <v>2.7075177342462413</v>
      </c>
      <c r="AD16" s="7">
        <v>64.218255514300026</v>
      </c>
      <c r="AE16" s="63">
        <v>3.0351042207178058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3.0705205964317761</v>
      </c>
      <c r="C17" s="63">
        <v>0.57848056145764548</v>
      </c>
      <c r="D17" s="7">
        <v>4.7420741117566889</v>
      </c>
      <c r="E17" s="63">
        <v>0.63933873275620723</v>
      </c>
      <c r="F17" s="7">
        <v>10.869066237042334</v>
      </c>
      <c r="G17" s="63">
        <v>1.0102168111904379</v>
      </c>
      <c r="H17" s="7">
        <v>33.367462029890902</v>
      </c>
      <c r="I17" s="63">
        <v>1.5255934523992434</v>
      </c>
      <c r="J17" s="7">
        <v>47.950877024878295</v>
      </c>
      <c r="K17" s="63">
        <v>1.613763586571169</v>
      </c>
      <c r="L17" s="7">
        <v>1.9127522388943035</v>
      </c>
      <c r="M17" s="63">
        <v>0.45095039350896871</v>
      </c>
      <c r="N17" s="7">
        <v>3.800601076674222</v>
      </c>
      <c r="O17" s="63">
        <v>0.6218952260996583</v>
      </c>
      <c r="P17" s="7">
        <v>8.8242216148819175</v>
      </c>
      <c r="Q17" s="63">
        <v>0.93013386867427628</v>
      </c>
      <c r="R17" s="7">
        <v>28.165467241378973</v>
      </c>
      <c r="S17" s="63">
        <v>1.4492649067461145</v>
      </c>
      <c r="T17" s="7">
        <v>57.296957828170591</v>
      </c>
      <c r="U17" s="63">
        <v>1.5941887691985834</v>
      </c>
      <c r="V17" s="7">
        <v>1.6764586593875301</v>
      </c>
      <c r="W17" s="63">
        <v>0.42620516182212476</v>
      </c>
      <c r="X17" s="7">
        <v>2.1622706416138398</v>
      </c>
      <c r="Y17" s="63">
        <v>0.47511447442916344</v>
      </c>
      <c r="Z17" s="7">
        <v>5.4351825284716204</v>
      </c>
      <c r="AA17" s="63">
        <v>0.77925282162463194</v>
      </c>
      <c r="AB17" s="7">
        <v>24.082562525660595</v>
      </c>
      <c r="AC17" s="63">
        <v>1.3787269377847549</v>
      </c>
      <c r="AD17" s="7">
        <v>66.643525644866443</v>
      </c>
      <c r="AE17" s="63">
        <v>1.5288943602184732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3.1151739419050153</v>
      </c>
      <c r="C18" s="63">
        <v>0.69509753065146362</v>
      </c>
      <c r="D18" s="7">
        <v>5.5785282842778132</v>
      </c>
      <c r="E18" s="63">
        <v>0.93475191665334179</v>
      </c>
      <c r="F18" s="7">
        <v>13.962516943681916</v>
      </c>
      <c r="G18" s="63">
        <v>1.3574634689896534</v>
      </c>
      <c r="H18" s="7">
        <v>32.390737713484413</v>
      </c>
      <c r="I18" s="63">
        <v>1.888011836438467</v>
      </c>
      <c r="J18" s="7">
        <v>44.953043116650882</v>
      </c>
      <c r="K18" s="63">
        <v>2.0252870949739674</v>
      </c>
      <c r="L18" s="7">
        <v>2.4699710737685705</v>
      </c>
      <c r="M18" s="63">
        <v>0.67219665320275568</v>
      </c>
      <c r="N18" s="7">
        <v>4.1500845004803031</v>
      </c>
      <c r="O18" s="63">
        <v>0.78669265984954406</v>
      </c>
      <c r="P18" s="7">
        <v>10.204369568186566</v>
      </c>
      <c r="Q18" s="63">
        <v>1.2225813535008023</v>
      </c>
      <c r="R18" s="7">
        <v>28.127248181071636</v>
      </c>
      <c r="S18" s="63">
        <v>1.7748725383775521</v>
      </c>
      <c r="T18" s="7">
        <v>55.048326676492941</v>
      </c>
      <c r="U18" s="63">
        <v>1.9931211783262972</v>
      </c>
      <c r="V18" s="7">
        <v>1.383851962056003</v>
      </c>
      <c r="W18" s="63">
        <v>0.52794568830876376</v>
      </c>
      <c r="X18" s="7">
        <v>1.8189736403720624</v>
      </c>
      <c r="Y18" s="63">
        <v>0.59117791473072556</v>
      </c>
      <c r="Z18" s="7">
        <v>5.5704684381369409</v>
      </c>
      <c r="AA18" s="63">
        <v>0.92730189420934828</v>
      </c>
      <c r="AB18" s="7">
        <v>23.851889037555075</v>
      </c>
      <c r="AC18" s="63">
        <v>1.7075793420792886</v>
      </c>
      <c r="AD18" s="7">
        <v>67.374816921879926</v>
      </c>
      <c r="AE18" s="63">
        <v>1.8977495796662243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2.3684114925809894</v>
      </c>
      <c r="C19" s="63">
        <v>0.60731620278052501</v>
      </c>
      <c r="D19" s="7">
        <v>3.6216080716782972</v>
      </c>
      <c r="E19" s="63">
        <v>0.69621255716023867</v>
      </c>
      <c r="F19" s="7">
        <v>16.442405540426744</v>
      </c>
      <c r="G19" s="63">
        <v>1.4275226724413876</v>
      </c>
      <c r="H19" s="7">
        <v>31.505683384465904</v>
      </c>
      <c r="I19" s="63">
        <v>1.8187835310942493</v>
      </c>
      <c r="J19" s="7">
        <v>46.061891510848085</v>
      </c>
      <c r="K19" s="63">
        <v>1.9503476581834058</v>
      </c>
      <c r="L19" s="7">
        <v>1.8143023113485794</v>
      </c>
      <c r="M19" s="63">
        <v>0.51443468985215468</v>
      </c>
      <c r="N19" s="7">
        <v>3.5059584045502539</v>
      </c>
      <c r="O19" s="63">
        <v>0.71682196495102046</v>
      </c>
      <c r="P19" s="7">
        <v>12.683043959142021</v>
      </c>
      <c r="Q19" s="63">
        <v>1.34014140261618</v>
      </c>
      <c r="R19" s="7">
        <v>24.792694070753711</v>
      </c>
      <c r="S19" s="63">
        <v>1.6409678492157211</v>
      </c>
      <c r="T19" s="7">
        <v>57.204001254205451</v>
      </c>
      <c r="U19" s="63">
        <v>1.915518524048953</v>
      </c>
      <c r="V19" s="7">
        <v>0.59578391346525439</v>
      </c>
      <c r="W19" s="63">
        <v>0.37634896730105399</v>
      </c>
      <c r="X19" s="7">
        <v>1.0445139283030547</v>
      </c>
      <c r="Y19" s="63">
        <v>0.39053941461465796</v>
      </c>
      <c r="Z19" s="7">
        <v>5.4972951339482199</v>
      </c>
      <c r="AA19" s="63">
        <v>0.87558241061564457</v>
      </c>
      <c r="AB19" s="7">
        <v>17.473365713401552</v>
      </c>
      <c r="AC19" s="63">
        <v>1.4736161314644103</v>
      </c>
      <c r="AD19" s="7">
        <v>75.389041310881936</v>
      </c>
      <c r="AE19" s="63">
        <v>1.6764952697972937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2.8876927965494836</v>
      </c>
      <c r="C20" s="63">
        <v>0.96717417557860985</v>
      </c>
      <c r="D20" s="7">
        <v>3.3522151036741499</v>
      </c>
      <c r="E20" s="63">
        <v>0.89227208890816789</v>
      </c>
      <c r="F20" s="7">
        <v>15.68450290568855</v>
      </c>
      <c r="G20" s="63">
        <v>1.8599769558864179</v>
      </c>
      <c r="H20" s="7">
        <v>34.84775961366897</v>
      </c>
      <c r="I20" s="63">
        <v>2.5043892545739355</v>
      </c>
      <c r="J20" s="7">
        <v>43.227829580418842</v>
      </c>
      <c r="K20" s="63">
        <v>2.5861650599654067</v>
      </c>
      <c r="L20" s="7">
        <v>1.5421098309457471</v>
      </c>
      <c r="M20" s="63">
        <v>0.69154544960012698</v>
      </c>
      <c r="N20" s="7">
        <v>3.5743825432707896</v>
      </c>
      <c r="O20" s="63">
        <v>0.99759080231660524</v>
      </c>
      <c r="P20" s="7">
        <v>13.579696308006515</v>
      </c>
      <c r="Q20" s="63">
        <v>1.9710298705921943</v>
      </c>
      <c r="R20" s="7">
        <v>26.773269388720529</v>
      </c>
      <c r="S20" s="63">
        <v>2.2084871049397279</v>
      </c>
      <c r="T20" s="7">
        <v>54.530541929056412</v>
      </c>
      <c r="U20" s="63">
        <v>2.5868210883213081</v>
      </c>
      <c r="V20" s="7">
        <v>0.75401638860984987</v>
      </c>
      <c r="W20" s="63">
        <v>0.61679835832767471</v>
      </c>
      <c r="X20" s="7">
        <v>0.95642844321669096</v>
      </c>
      <c r="Y20" s="63">
        <v>0.45684868534166118</v>
      </c>
      <c r="Z20" s="7">
        <v>5.642590296202135</v>
      </c>
      <c r="AA20" s="63">
        <v>1.2187327264997228</v>
      </c>
      <c r="AB20" s="7">
        <v>19.681827425714172</v>
      </c>
      <c r="AC20" s="63">
        <v>2.0628815401217282</v>
      </c>
      <c r="AD20" s="7">
        <v>72.965137446257145</v>
      </c>
      <c r="AE20" s="63">
        <v>2.3278904788170878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1.8096078946108436</v>
      </c>
      <c r="C21" s="63">
        <v>0.71646204017828341</v>
      </c>
      <c r="D21" s="7">
        <v>3.9115044315859651</v>
      </c>
      <c r="E21" s="63">
        <v>1.0798813112703689</v>
      </c>
      <c r="F21" s="7">
        <v>17.257991843969947</v>
      </c>
      <c r="G21" s="63">
        <v>2.1888864529302619</v>
      </c>
      <c r="H21" s="7">
        <v>27.909243059546192</v>
      </c>
      <c r="I21" s="63">
        <v>2.6267513798777191</v>
      </c>
      <c r="J21" s="7">
        <v>49.111652770287037</v>
      </c>
      <c r="K21" s="63">
        <v>2.932095197253767</v>
      </c>
      <c r="L21" s="7">
        <v>2.1072508590749979</v>
      </c>
      <c r="M21" s="63">
        <v>0.76661926196565222</v>
      </c>
      <c r="N21" s="7">
        <v>3.4323165756578899</v>
      </c>
      <c r="O21" s="63">
        <v>1.0309839820633646</v>
      </c>
      <c r="P21" s="7">
        <v>11.718017287477201</v>
      </c>
      <c r="Q21" s="63">
        <v>1.8005006153670764</v>
      </c>
      <c r="R21" s="7">
        <v>22.661089765585185</v>
      </c>
      <c r="S21" s="63">
        <v>2.4385789243371274</v>
      </c>
      <c r="T21" s="7">
        <v>60.081325512204707</v>
      </c>
      <c r="U21" s="63">
        <v>2.8388610796944698</v>
      </c>
      <c r="V21" s="7">
        <v>0.42611055374732243</v>
      </c>
      <c r="W21" s="63">
        <v>0.41638229367928226</v>
      </c>
      <c r="X21" s="7">
        <v>1.138968370624893</v>
      </c>
      <c r="Y21" s="63">
        <v>0.64207521507960186</v>
      </c>
      <c r="Z21" s="7">
        <v>5.3414945101644093</v>
      </c>
      <c r="AA21" s="63">
        <v>1.2598656473128851</v>
      </c>
      <c r="AB21" s="7">
        <v>15.105222775650763</v>
      </c>
      <c r="AC21" s="63">
        <v>2.1020734574366715</v>
      </c>
      <c r="AD21" s="7">
        <v>77.988203789812587</v>
      </c>
      <c r="AE21" s="63">
        <v>2.419171047151162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2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2.6984599610829618</v>
      </c>
      <c r="C24" s="63">
        <v>0.42462540393612613</v>
      </c>
      <c r="D24" s="7">
        <v>4.695527621332432</v>
      </c>
      <c r="E24" s="63">
        <v>0.55468743476401006</v>
      </c>
      <c r="F24" s="7">
        <v>14.824153544697804</v>
      </c>
      <c r="G24" s="63">
        <v>0.96514418952194425</v>
      </c>
      <c r="H24" s="7">
        <v>34.899718632722092</v>
      </c>
      <c r="I24" s="63">
        <v>1.2753376860588073</v>
      </c>
      <c r="J24" s="7">
        <v>42.882140240164688</v>
      </c>
      <c r="K24" s="63">
        <v>1.3301016376632497</v>
      </c>
      <c r="L24" s="7">
        <v>1.8470866662383587</v>
      </c>
      <c r="M24" s="63">
        <v>0.38052200010356307</v>
      </c>
      <c r="N24" s="7">
        <v>3.8116857983878649</v>
      </c>
      <c r="O24" s="63">
        <v>0.52093938455968791</v>
      </c>
      <c r="P24" s="7">
        <v>11.727132686954162</v>
      </c>
      <c r="Q24" s="63">
        <v>0.87719112321465176</v>
      </c>
      <c r="R24" s="7">
        <v>29.952021430901226</v>
      </c>
      <c r="S24" s="63">
        <v>1.2195598538977974</v>
      </c>
      <c r="T24" s="7">
        <v>52.662073417518371</v>
      </c>
      <c r="U24" s="63">
        <v>1.3334713812775807</v>
      </c>
      <c r="V24" s="7">
        <v>0.90371121652776853</v>
      </c>
      <c r="W24" s="63">
        <v>0.28188360493068432</v>
      </c>
      <c r="X24" s="7">
        <v>1.4399891080875855</v>
      </c>
      <c r="Y24" s="63">
        <v>0.31598384198365631</v>
      </c>
      <c r="Z24" s="7">
        <v>5.4989148901474154</v>
      </c>
      <c r="AA24" s="63">
        <v>0.65035701853550465</v>
      </c>
      <c r="AB24" s="7">
        <v>24.637219527382985</v>
      </c>
      <c r="AC24" s="63">
        <v>1.1592748483745448</v>
      </c>
      <c r="AD24" s="7">
        <v>67.520165257854259</v>
      </c>
      <c r="AE24" s="63">
        <v>1.2637729173754118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2.9945935870205767</v>
      </c>
      <c r="C25" s="63">
        <v>0.50574481701880969</v>
      </c>
      <c r="D25" s="7">
        <v>5.2715456324545311</v>
      </c>
      <c r="E25" s="63">
        <v>0.67231135465678948</v>
      </c>
      <c r="F25" s="7">
        <v>15.98074797944043</v>
      </c>
      <c r="G25" s="63">
        <v>1.0891339475192001</v>
      </c>
      <c r="H25" s="7">
        <v>36.791321764363182</v>
      </c>
      <c r="I25" s="63">
        <v>1.4489570559365286</v>
      </c>
      <c r="J25" s="7">
        <v>38.961791036721266</v>
      </c>
      <c r="K25" s="63">
        <v>1.4719688954937682</v>
      </c>
      <c r="L25" s="7">
        <v>2.1035074735846164</v>
      </c>
      <c r="M25" s="63">
        <v>0.46230782187568886</v>
      </c>
      <c r="N25" s="7">
        <v>4.1236055351899719</v>
      </c>
      <c r="O25" s="63">
        <v>0.60753898466959999</v>
      </c>
      <c r="P25" s="7">
        <v>12.302902855349616</v>
      </c>
      <c r="Q25" s="63">
        <v>0.96526159703348124</v>
      </c>
      <c r="R25" s="7">
        <v>32.941535983863588</v>
      </c>
      <c r="S25" s="63">
        <v>1.4138608371063897</v>
      </c>
      <c r="T25" s="7">
        <v>48.528448152012182</v>
      </c>
      <c r="U25" s="63">
        <v>1.4975759376954918</v>
      </c>
      <c r="V25" s="7">
        <v>0.97267325317539277</v>
      </c>
      <c r="W25" s="63">
        <v>0.34380285924875553</v>
      </c>
      <c r="X25" s="7">
        <v>1.7875431881114501</v>
      </c>
      <c r="Y25" s="63">
        <v>0.40041760909624113</v>
      </c>
      <c r="Z25" s="7">
        <v>6.1132253454831513</v>
      </c>
      <c r="AA25" s="63">
        <v>0.75323695743721741</v>
      </c>
      <c r="AB25" s="7">
        <v>26.548831921666572</v>
      </c>
      <c r="AC25" s="63">
        <v>1.3297346372926546</v>
      </c>
      <c r="AD25" s="7">
        <v>64.577726291563437</v>
      </c>
      <c r="AE25" s="63">
        <v>1.443581167374441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1.7585311539998913</v>
      </c>
      <c r="C26" s="63">
        <v>0.76831667588393793</v>
      </c>
      <c r="D26" s="7">
        <v>2.8672451345390786</v>
      </c>
      <c r="E26" s="63">
        <v>0.9137238655805674</v>
      </c>
      <c r="F26" s="7">
        <v>11.153120159399071</v>
      </c>
      <c r="G26" s="63">
        <v>2.0567212903630896</v>
      </c>
      <c r="H26" s="7">
        <v>28.895765959773762</v>
      </c>
      <c r="I26" s="63">
        <v>2.6404366193700635</v>
      </c>
      <c r="J26" s="7">
        <v>55.325337592288228</v>
      </c>
      <c r="K26" s="63">
        <v>2.9299950833763138</v>
      </c>
      <c r="L26" s="7">
        <v>1.0304748026234747</v>
      </c>
      <c r="M26" s="63">
        <v>0.63317518426723829</v>
      </c>
      <c r="N26" s="7">
        <v>2.8183289791642432</v>
      </c>
      <c r="O26" s="63">
        <v>1.0087405525246971</v>
      </c>
      <c r="P26" s="7">
        <v>9.8935032124460385</v>
      </c>
      <c r="Q26" s="63">
        <v>1.985850486714871</v>
      </c>
      <c r="R26" s="7">
        <v>20.431448293083115</v>
      </c>
      <c r="S26" s="63">
        <v>2.3725491184660981</v>
      </c>
      <c r="T26" s="7">
        <v>65.82624471268312</v>
      </c>
      <c r="U26" s="63">
        <v>2.8560430617959032</v>
      </c>
      <c r="V26" s="7">
        <v>0.69090766653435409</v>
      </c>
      <c r="W26" s="63">
        <v>0.45531839278260672</v>
      </c>
      <c r="X26" s="7">
        <v>0.36750422163199842</v>
      </c>
      <c r="Y26" s="63">
        <v>0.38235787473929972</v>
      </c>
      <c r="Z26" s="7">
        <v>3.6032712570932794</v>
      </c>
      <c r="AA26" s="63">
        <v>1.2809303432153898</v>
      </c>
      <c r="AB26" s="7">
        <v>18.738352215885541</v>
      </c>
      <c r="AC26" s="63">
        <v>2.3718194962277117</v>
      </c>
      <c r="AD26" s="7">
        <v>76.599964638854857</v>
      </c>
      <c r="AE26" s="63">
        <v>2.5886162931417629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2.942528752187747</v>
      </c>
      <c r="C27" s="63">
        <v>0.53500820569190022</v>
      </c>
      <c r="D27" s="7">
        <v>4.6955553390073437</v>
      </c>
      <c r="E27" s="63">
        <v>0.61024990890759612</v>
      </c>
      <c r="F27" s="7">
        <v>10.545254668117593</v>
      </c>
      <c r="G27" s="63">
        <v>0.87006487758715734</v>
      </c>
      <c r="H27" s="7">
        <v>30.367314537263319</v>
      </c>
      <c r="I27" s="63">
        <v>1.364160022316544</v>
      </c>
      <c r="J27" s="7">
        <v>51.449346703424027</v>
      </c>
      <c r="K27" s="63">
        <v>1.4842045161923501</v>
      </c>
      <c r="L27" s="7">
        <v>2.0908712305777652</v>
      </c>
      <c r="M27" s="63">
        <v>0.43035754672656007</v>
      </c>
      <c r="N27" s="7">
        <v>3.7861815559416616</v>
      </c>
      <c r="O27" s="63">
        <v>0.56717059934200109</v>
      </c>
      <c r="P27" s="7">
        <v>7.964007525593086</v>
      </c>
      <c r="Q27" s="63">
        <v>0.79735081167062949</v>
      </c>
      <c r="R27" s="7">
        <v>25.076930912635337</v>
      </c>
      <c r="S27" s="63">
        <v>1.2592244739191112</v>
      </c>
      <c r="T27" s="7">
        <v>61.082008775252163</v>
      </c>
      <c r="U27" s="63">
        <v>1.430481744850143</v>
      </c>
      <c r="V27" s="7">
        <v>1.9148127827455834</v>
      </c>
      <c r="W27" s="63">
        <v>0.42550573353202059</v>
      </c>
      <c r="X27" s="7">
        <v>2.4474908325324258</v>
      </c>
      <c r="Y27" s="63">
        <v>0.48626684371131301</v>
      </c>
      <c r="Z27" s="7">
        <v>5.466129206537012</v>
      </c>
      <c r="AA27" s="63">
        <v>0.66268511930252572</v>
      </c>
      <c r="AB27" s="7">
        <v>20.917320388677695</v>
      </c>
      <c r="AC27" s="63">
        <v>1.1979414263879602</v>
      </c>
      <c r="AD27" s="7">
        <v>69.254246789507263</v>
      </c>
      <c r="AE27" s="63">
        <v>1.3624921611105303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3.1369511681874171</v>
      </c>
      <c r="C28" s="63">
        <v>0.65785645472759569</v>
      </c>
      <c r="D28" s="7">
        <v>5.3095464659762586</v>
      </c>
      <c r="E28" s="63">
        <v>0.76348712249677186</v>
      </c>
      <c r="F28" s="7">
        <v>10.651658022082806</v>
      </c>
      <c r="G28" s="63">
        <v>1.0180846092894331</v>
      </c>
      <c r="H28" s="7">
        <v>31.789054247677068</v>
      </c>
      <c r="I28" s="63">
        <v>1.5742565101027992</v>
      </c>
      <c r="J28" s="7">
        <v>49.112790096076459</v>
      </c>
      <c r="K28" s="63">
        <v>1.7028181024944811</v>
      </c>
      <c r="L28" s="7">
        <v>2.1461902101583723</v>
      </c>
      <c r="M28" s="63">
        <v>0.51425906329327109</v>
      </c>
      <c r="N28" s="7">
        <v>4.2576096257433242</v>
      </c>
      <c r="O28" s="63">
        <v>0.70327591288843994</v>
      </c>
      <c r="P28" s="7">
        <v>7.9651240601993214</v>
      </c>
      <c r="Q28" s="63">
        <v>0.93524504885719795</v>
      </c>
      <c r="R28" s="7">
        <v>26.831969753922678</v>
      </c>
      <c r="S28" s="63">
        <v>1.4908708564083466</v>
      </c>
      <c r="T28" s="7">
        <v>58.799106349976341</v>
      </c>
      <c r="U28" s="63">
        <v>1.6729322803195275</v>
      </c>
      <c r="V28" s="7">
        <v>1.7365542970508241</v>
      </c>
      <c r="W28" s="63">
        <v>0.47416791613311982</v>
      </c>
      <c r="X28" s="7">
        <v>2.9061428750359783</v>
      </c>
      <c r="Y28" s="63">
        <v>0.61892374810727002</v>
      </c>
      <c r="Z28" s="7">
        <v>5.3326146280871853</v>
      </c>
      <c r="AA28" s="63">
        <v>0.75600506701732628</v>
      </c>
      <c r="AB28" s="7">
        <v>22.08289305376347</v>
      </c>
      <c r="AC28" s="63">
        <v>1.406975490050506</v>
      </c>
      <c r="AD28" s="7">
        <v>67.94179514606256</v>
      </c>
      <c r="AE28" s="63">
        <v>1.5880682431401294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2.358042708643723</v>
      </c>
      <c r="C29" s="63">
        <v>0.8479314699038325</v>
      </c>
      <c r="D29" s="7">
        <v>2.8497329695651006</v>
      </c>
      <c r="E29" s="63">
        <v>0.87099144517108307</v>
      </c>
      <c r="F29" s="7">
        <v>10.225377584710447</v>
      </c>
      <c r="G29" s="63">
        <v>1.6803784381964226</v>
      </c>
      <c r="H29" s="7">
        <v>26.09318280190535</v>
      </c>
      <c r="I29" s="63">
        <v>2.7519284285775414</v>
      </c>
      <c r="J29" s="7">
        <v>58.473663935175381</v>
      </c>
      <c r="K29" s="63">
        <v>3.0097160018484685</v>
      </c>
      <c r="L29" s="7">
        <v>1.9226536433887349</v>
      </c>
      <c r="M29" s="63">
        <v>0.77096470843031062</v>
      </c>
      <c r="N29" s="7">
        <v>2.3526321116742852</v>
      </c>
      <c r="O29" s="63">
        <v>0.8572855708858429</v>
      </c>
      <c r="P29" s="7">
        <v>7.9606122938137238</v>
      </c>
      <c r="Q29" s="63">
        <v>1.5313115463667888</v>
      </c>
      <c r="R29" s="7">
        <v>19.740093509946057</v>
      </c>
      <c r="S29" s="63">
        <v>2.3362560231224356</v>
      </c>
      <c r="T29" s="7">
        <v>68.024008441177216</v>
      </c>
      <c r="U29" s="63">
        <v>2.7533307344866484</v>
      </c>
      <c r="V29" s="7">
        <v>2.4359054606248653</v>
      </c>
      <c r="W29" s="63">
        <v>0.93554660056772054</v>
      </c>
      <c r="X29" s="7">
        <v>1.1067399554480781</v>
      </c>
      <c r="Y29" s="63">
        <v>0.60724698026056001</v>
      </c>
      <c r="Z29" s="7">
        <v>5.8564246191182567</v>
      </c>
      <c r="AA29" s="63">
        <v>1.3767787634772681</v>
      </c>
      <c r="AB29" s="7">
        <v>17.510069513942529</v>
      </c>
      <c r="AC29" s="63">
        <v>2.2708060864377519</v>
      </c>
      <c r="AD29" s="7">
        <v>73.090860450866273</v>
      </c>
      <c r="AE29" s="63">
        <v>2.6673443084718418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2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3.064933759845597</v>
      </c>
      <c r="C32" s="63">
        <v>0.41202991574190206</v>
      </c>
      <c r="D32" s="7">
        <v>5.2903221891753178</v>
      </c>
      <c r="E32" s="63">
        <v>0.50732544996717122</v>
      </c>
      <c r="F32" s="7">
        <v>13.347596267194753</v>
      </c>
      <c r="G32" s="63">
        <v>0.74503866440746147</v>
      </c>
      <c r="H32" s="7">
        <v>34.319655986140127</v>
      </c>
      <c r="I32" s="63">
        <v>1.0681734481564298</v>
      </c>
      <c r="J32" s="7">
        <v>43.977491797644191</v>
      </c>
      <c r="K32" s="63">
        <v>1.119702117598232</v>
      </c>
      <c r="L32" s="7">
        <v>2.1246156281710618</v>
      </c>
      <c r="M32" s="63">
        <v>0.34515919371686649</v>
      </c>
      <c r="N32" s="7">
        <v>4.1898753970983931</v>
      </c>
      <c r="O32" s="63">
        <v>0.46234879282987484</v>
      </c>
      <c r="P32" s="7">
        <v>10.157714596119305</v>
      </c>
      <c r="Q32" s="63">
        <v>0.67155243524911146</v>
      </c>
      <c r="R32" s="7">
        <v>29.920134855684321</v>
      </c>
      <c r="S32" s="63">
        <v>1.0267144625321538</v>
      </c>
      <c r="T32" s="7">
        <v>53.607659522926909</v>
      </c>
      <c r="U32" s="63">
        <v>1.1175296671834061</v>
      </c>
      <c r="V32" s="7">
        <v>1.349203619141655</v>
      </c>
      <c r="W32" s="63">
        <v>0.2905172492588754</v>
      </c>
      <c r="X32" s="7">
        <v>2.338920595450444</v>
      </c>
      <c r="Y32" s="63">
        <v>0.36584222237665365</v>
      </c>
      <c r="Z32" s="7">
        <v>5.7284486299789741</v>
      </c>
      <c r="AA32" s="63">
        <v>0.5328126770751509</v>
      </c>
      <c r="AB32" s="7">
        <v>24.347492315458542</v>
      </c>
      <c r="AC32" s="63">
        <v>0.96601493182103659</v>
      </c>
      <c r="AD32" s="7">
        <v>66.235934839970383</v>
      </c>
      <c r="AE32" s="63">
        <v>1.0661622333879734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2.0628921435886589</v>
      </c>
      <c r="C33" s="63">
        <v>0.57335493967162876</v>
      </c>
      <c r="D33" s="7">
        <v>2.8583545304797648</v>
      </c>
      <c r="E33" s="63">
        <v>0.63176419447378662</v>
      </c>
      <c r="F33" s="7">
        <v>10.682122318025323</v>
      </c>
      <c r="G33" s="63">
        <v>1.3234054100539883</v>
      </c>
      <c r="H33" s="7">
        <v>27.472946037911854</v>
      </c>
      <c r="I33" s="63">
        <v>1.9087119770518235</v>
      </c>
      <c r="J33" s="7">
        <v>56.92368496999439</v>
      </c>
      <c r="K33" s="63">
        <v>2.0922305438742135</v>
      </c>
      <c r="L33" s="7">
        <v>1.4819940603732804</v>
      </c>
      <c r="M33" s="63">
        <v>0.49950695505010573</v>
      </c>
      <c r="N33" s="7">
        <v>2.5826462950006985</v>
      </c>
      <c r="O33" s="63">
        <v>0.66185400754715762</v>
      </c>
      <c r="P33" s="7">
        <v>8.9152940989642389</v>
      </c>
      <c r="Q33" s="63">
        <v>1.2539128029048023</v>
      </c>
      <c r="R33" s="7">
        <v>20.081563287677625</v>
      </c>
      <c r="S33" s="63">
        <v>1.654425573629188</v>
      </c>
      <c r="T33" s="7">
        <v>66.938502257984155</v>
      </c>
      <c r="U33" s="63">
        <v>1.9806339334584655</v>
      </c>
      <c r="V33" s="7">
        <v>1.5746560732114514</v>
      </c>
      <c r="W33" s="63">
        <v>0.52327951580530796</v>
      </c>
      <c r="X33" s="7">
        <v>0.74188773325083834</v>
      </c>
      <c r="Y33" s="63">
        <v>0.35977596428379782</v>
      </c>
      <c r="Z33" s="7">
        <v>4.7443733836587381</v>
      </c>
      <c r="AA33" s="63">
        <v>0.9384009228090131</v>
      </c>
      <c r="AB33" s="7">
        <v>18.116292472046766</v>
      </c>
      <c r="AC33" s="63">
        <v>1.6362573094375281</v>
      </c>
      <c r="AD33" s="7">
        <v>74.822790337832217</v>
      </c>
      <c r="AE33" s="63">
        <v>1.8516816992795833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1.5959960815536349</v>
      </c>
      <c r="C34" s="63">
        <v>0.84274642381013309</v>
      </c>
      <c r="D34" s="7">
        <v>2.9348758314234553</v>
      </c>
      <c r="E34" s="63">
        <v>1.2425899131089422</v>
      </c>
      <c r="F34" s="7">
        <v>9.3512780760875778</v>
      </c>
      <c r="G34" s="63">
        <v>2.0549992523710348</v>
      </c>
      <c r="H34" s="7">
        <v>29.884805332514762</v>
      </c>
      <c r="I34" s="63">
        <v>3.250480056208787</v>
      </c>
      <c r="J34" s="7">
        <v>56.233044678420555</v>
      </c>
      <c r="K34" s="63">
        <v>3.5465508994284001</v>
      </c>
      <c r="L34" s="7">
        <v>1.0567671466209996</v>
      </c>
      <c r="M34" s="63">
        <v>0.68979489661404358</v>
      </c>
      <c r="N34" s="7">
        <v>2.2300465283559041</v>
      </c>
      <c r="O34" s="63">
        <v>1.0289776726575539</v>
      </c>
      <c r="P34" s="7">
        <v>6.3584228269326912</v>
      </c>
      <c r="Q34" s="63">
        <v>1.613092937209244</v>
      </c>
      <c r="R34" s="7">
        <v>25.676052024778389</v>
      </c>
      <c r="S34" s="63">
        <v>3.1388817711374459</v>
      </c>
      <c r="T34" s="7">
        <v>64.678711473312021</v>
      </c>
      <c r="U34" s="63">
        <v>3.3891050701406313</v>
      </c>
      <c r="V34" s="7">
        <v>1.2503458957773277</v>
      </c>
      <c r="W34" s="63">
        <v>0.87858501390407939</v>
      </c>
      <c r="X34" s="7">
        <v>0.54095456165454359</v>
      </c>
      <c r="Y34" s="63">
        <v>0.60214442235125787</v>
      </c>
      <c r="Z34" s="7">
        <v>4.5297971929710759</v>
      </c>
      <c r="AA34" s="63">
        <v>1.6335163894845524</v>
      </c>
      <c r="AB34" s="7">
        <v>20.397776210781831</v>
      </c>
      <c r="AC34" s="63">
        <v>2.8763403174564433</v>
      </c>
      <c r="AD34" s="7">
        <v>73.28112613881521</v>
      </c>
      <c r="AE34" s="63">
        <v>3.219118889825169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2.2202937378182068</v>
      </c>
      <c r="C35" s="63">
        <v>1.2267826030869031</v>
      </c>
      <c r="D35" s="7">
        <v>3.133500185884682</v>
      </c>
      <c r="E35" s="63">
        <v>1.2019737567611706</v>
      </c>
      <c r="F35" s="7">
        <v>14.792632537546471</v>
      </c>
      <c r="G35" s="63">
        <v>3.0361201094448602</v>
      </c>
      <c r="H35" s="7">
        <v>29.96213905710708</v>
      </c>
      <c r="I35" s="63">
        <v>3.9032245685698062</v>
      </c>
      <c r="J35" s="7">
        <v>49.891434481643557</v>
      </c>
      <c r="K35" s="63">
        <v>4.257987907699647</v>
      </c>
      <c r="L35" s="7">
        <v>2.1999144920775899</v>
      </c>
      <c r="M35" s="63">
        <v>1.1661245229755388</v>
      </c>
      <c r="N35" s="7">
        <v>3.0283169779668029</v>
      </c>
      <c r="O35" s="63">
        <v>1.2779671784163136</v>
      </c>
      <c r="P35" s="7">
        <v>10.863949149846523</v>
      </c>
      <c r="Q35" s="63">
        <v>2.6033019939165851</v>
      </c>
      <c r="R35" s="7">
        <v>21.435705110504006</v>
      </c>
      <c r="S35" s="63">
        <v>3.3069251461043336</v>
      </c>
      <c r="T35" s="7">
        <v>62.472114269605058</v>
      </c>
      <c r="U35" s="63">
        <v>3.9766151747470939</v>
      </c>
      <c r="V35" s="7">
        <v>1.9603303878023024</v>
      </c>
      <c r="W35" s="63">
        <v>1.047961888659416</v>
      </c>
      <c r="X35" s="7">
        <v>0.9238871464156001</v>
      </c>
      <c r="Y35" s="63">
        <v>0.82250125421156839</v>
      </c>
      <c r="Z35" s="7">
        <v>6.5937130115860985</v>
      </c>
      <c r="AA35" s="63">
        <v>2.2150728119193119</v>
      </c>
      <c r="AB35" s="7">
        <v>20.142970719438033</v>
      </c>
      <c r="AC35" s="63">
        <v>3.3861467651224948</v>
      </c>
      <c r="AD35" s="7">
        <v>70.379098734757989</v>
      </c>
      <c r="AE35" s="63">
        <v>3.8866691855642124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2.2796641170866385</v>
      </c>
      <c r="C36" s="63">
        <v>0.8572711452898889</v>
      </c>
      <c r="D36" s="7">
        <v>2.5774394154251667</v>
      </c>
      <c r="E36" s="63">
        <v>0.89404960660900579</v>
      </c>
      <c r="F36" s="7">
        <v>8.3141515001234172</v>
      </c>
      <c r="G36" s="63">
        <v>1.7073984933078121</v>
      </c>
      <c r="H36" s="7">
        <v>23.660488289590319</v>
      </c>
      <c r="I36" s="63">
        <v>2.805816186083629</v>
      </c>
      <c r="J36" s="7">
        <v>63.168256677774501</v>
      </c>
      <c r="K36" s="63">
        <v>3.1100131251252812</v>
      </c>
      <c r="L36" s="7">
        <v>1.2198108380268962</v>
      </c>
      <c r="M36" s="63">
        <v>0.66250022747734805</v>
      </c>
      <c r="N36" s="7">
        <v>2.4845011922117597</v>
      </c>
      <c r="O36" s="63">
        <v>1.0855845022807726</v>
      </c>
      <c r="P36" s="7">
        <v>9.2262572322895728</v>
      </c>
      <c r="Q36" s="63">
        <v>2.0508700914523907</v>
      </c>
      <c r="R36" s="7">
        <v>14.923683333794644</v>
      </c>
      <c r="S36" s="63">
        <v>2.3024162268354225</v>
      </c>
      <c r="T36" s="7">
        <v>72.145747403677134</v>
      </c>
      <c r="U36" s="63">
        <v>2.9841264959897247</v>
      </c>
      <c r="V36" s="7">
        <v>1.4894643080614309</v>
      </c>
      <c r="W36" s="63">
        <v>0.79516489318154604</v>
      </c>
      <c r="X36" s="7">
        <v>0.73656774034555339</v>
      </c>
      <c r="Y36" s="63">
        <v>0.4366422666705701</v>
      </c>
      <c r="Z36" s="7">
        <v>3.3595005021439999</v>
      </c>
      <c r="AA36" s="63">
        <v>0.98989851145633556</v>
      </c>
      <c r="AB36" s="7">
        <v>14.765617526768454</v>
      </c>
      <c r="AC36" s="63">
        <v>2.3142249047911543</v>
      </c>
      <c r="AD36" s="7">
        <v>79.648849922680583</v>
      </c>
      <c r="AE36" s="63">
        <v>2.5756596431029166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2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4.9553155974589602</v>
      </c>
      <c r="C39" s="63">
        <v>1.2361159385988836</v>
      </c>
      <c r="D39" s="7">
        <v>4.4988578413540061</v>
      </c>
      <c r="E39" s="63">
        <v>1.1003894429937153</v>
      </c>
      <c r="F39" s="7">
        <v>16.372370087863587</v>
      </c>
      <c r="G39" s="63">
        <v>1.9872013695899915</v>
      </c>
      <c r="H39" s="7">
        <v>26.128454017350339</v>
      </c>
      <c r="I39" s="63">
        <v>2.4483859141544726</v>
      </c>
      <c r="J39" s="7">
        <v>48.045002455973112</v>
      </c>
      <c r="K39" s="63">
        <v>2.8411983435111385</v>
      </c>
      <c r="L39" s="7">
        <v>3.2274701838283697</v>
      </c>
      <c r="M39" s="63">
        <v>0.98860058456306488</v>
      </c>
      <c r="N39" s="7">
        <v>4.211176209911855</v>
      </c>
      <c r="O39" s="63">
        <v>1.1887439484250184</v>
      </c>
      <c r="P39" s="7">
        <v>12.422862937185393</v>
      </c>
      <c r="Q39" s="63">
        <v>1.7512103020816077</v>
      </c>
      <c r="R39" s="7">
        <v>20.505949161407258</v>
      </c>
      <c r="S39" s="63">
        <v>2.1420034727980606</v>
      </c>
      <c r="T39" s="7">
        <v>59.632541507667135</v>
      </c>
      <c r="U39" s="63">
        <v>2.7348186740548255</v>
      </c>
      <c r="V39" s="7">
        <v>2.0984702693766049</v>
      </c>
      <c r="W39" s="63">
        <v>0.847996545803816</v>
      </c>
      <c r="X39" s="7">
        <v>1.8327749958464294</v>
      </c>
      <c r="Y39" s="63">
        <v>0.76379443275524772</v>
      </c>
      <c r="Z39" s="7">
        <v>6.6287501478391686</v>
      </c>
      <c r="AA39" s="63">
        <v>1.3659438153151011</v>
      </c>
      <c r="AB39" s="7">
        <v>17.620509385795391</v>
      </c>
      <c r="AC39" s="63">
        <v>2.0694689444851901</v>
      </c>
      <c r="AD39" s="7">
        <v>71.819495201142388</v>
      </c>
      <c r="AE39" s="63">
        <v>2.5153510484061457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3.3442647289416878</v>
      </c>
      <c r="C40" s="63">
        <v>0.53979264218456613</v>
      </c>
      <c r="D40" s="7">
        <v>6.0456901348306893</v>
      </c>
      <c r="E40" s="63">
        <v>0.69195322044765273</v>
      </c>
      <c r="F40" s="7">
        <v>15.211231722263804</v>
      </c>
      <c r="G40" s="63">
        <v>1.037601190504138</v>
      </c>
      <c r="H40" s="7">
        <v>33.890396534241233</v>
      </c>
      <c r="I40" s="63">
        <v>1.3699454123442127</v>
      </c>
      <c r="J40" s="7">
        <v>41.508416879722624</v>
      </c>
      <c r="K40" s="63">
        <v>1.4458122765728034</v>
      </c>
      <c r="L40" s="7">
        <v>2.413349010264672</v>
      </c>
      <c r="M40" s="63">
        <v>0.47132669754012074</v>
      </c>
      <c r="N40" s="7">
        <v>4.9759907641835781</v>
      </c>
      <c r="O40" s="63">
        <v>0.63979177965517975</v>
      </c>
      <c r="P40" s="7">
        <v>12.189380445308354</v>
      </c>
      <c r="Q40" s="63">
        <v>0.96022933154324908</v>
      </c>
      <c r="R40" s="7">
        <v>30.673179612656078</v>
      </c>
      <c r="S40" s="63">
        <v>1.3297632736738836</v>
      </c>
      <c r="T40" s="7">
        <v>49.74810016758731</v>
      </c>
      <c r="U40" s="63">
        <v>1.4500143952058093</v>
      </c>
      <c r="V40" s="7">
        <v>1.7723734790074372</v>
      </c>
      <c r="W40" s="63">
        <v>0.42986342155532625</v>
      </c>
      <c r="X40" s="7">
        <v>2.2489192383308287</v>
      </c>
      <c r="Y40" s="63">
        <v>0.45641494769588498</v>
      </c>
      <c r="Z40" s="7">
        <v>6.2804588465923796</v>
      </c>
      <c r="AA40" s="63">
        <v>0.69642585560056047</v>
      </c>
      <c r="AB40" s="7">
        <v>24.172032929352934</v>
      </c>
      <c r="AC40" s="63">
        <v>1.2492045999009784</v>
      </c>
      <c r="AD40" s="7">
        <v>65.526215506716426</v>
      </c>
      <c r="AE40" s="63">
        <v>1.3884449343393399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1.5983855240358797</v>
      </c>
      <c r="C41" s="63">
        <v>0.42096271274341368</v>
      </c>
      <c r="D41" s="7">
        <v>3.3402952239576309</v>
      </c>
      <c r="E41" s="63">
        <v>0.55787797661227445</v>
      </c>
      <c r="F41" s="7">
        <v>8.7409946615265195</v>
      </c>
      <c r="G41" s="63">
        <v>0.9165006324217535</v>
      </c>
      <c r="H41" s="7">
        <v>33.156377703474824</v>
      </c>
      <c r="I41" s="63">
        <v>1.5402327954355222</v>
      </c>
      <c r="J41" s="7">
        <v>53.163946887005132</v>
      </c>
      <c r="K41" s="63">
        <v>1.6279052097191122</v>
      </c>
      <c r="L41" s="7">
        <v>1.1292963160239942</v>
      </c>
      <c r="M41" s="63">
        <v>0.3609614190358445</v>
      </c>
      <c r="N41" s="7">
        <v>2.278882590967207</v>
      </c>
      <c r="O41" s="63">
        <v>0.4789262268582743</v>
      </c>
      <c r="P41" s="7">
        <v>6.4508784021300638</v>
      </c>
      <c r="Q41" s="63">
        <v>0.82720130249448287</v>
      </c>
      <c r="R41" s="7">
        <v>26.046500132946925</v>
      </c>
      <c r="S41" s="63">
        <v>1.4186769157991477</v>
      </c>
      <c r="T41" s="7">
        <v>64.094442557931799</v>
      </c>
      <c r="U41" s="63">
        <v>1.5597408098744336</v>
      </c>
      <c r="V41" s="7">
        <v>0.72072026384481447</v>
      </c>
      <c r="W41" s="63">
        <v>0.28976434807504287</v>
      </c>
      <c r="X41" s="7">
        <v>1.5032346260198792</v>
      </c>
      <c r="Y41" s="63">
        <v>0.41505057434624942</v>
      </c>
      <c r="Z41" s="7">
        <v>4.25503154323565</v>
      </c>
      <c r="AA41" s="63">
        <v>0.72800431914073149</v>
      </c>
      <c r="AB41" s="7">
        <v>22.646938586384685</v>
      </c>
      <c r="AC41" s="63">
        <v>1.3638138933836501</v>
      </c>
      <c r="AD41" s="7">
        <v>70.87407498051499</v>
      </c>
      <c r="AE41" s="63">
        <v>1.4946233177897159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2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2.7908334188320998</v>
      </c>
      <c r="C44" s="63">
        <v>0.43629466500811298</v>
      </c>
      <c r="D44" s="7">
        <v>4.603912111720815</v>
      </c>
      <c r="E44" s="63">
        <v>0.54261091562046393</v>
      </c>
      <c r="F44" s="7">
        <v>11.454305569795039</v>
      </c>
      <c r="G44" s="63">
        <v>0.83862839949208556</v>
      </c>
      <c r="H44" s="7">
        <v>33.891408925854435</v>
      </c>
      <c r="I44" s="63">
        <v>1.2557455580863066</v>
      </c>
      <c r="J44" s="7">
        <v>47.259539973797565</v>
      </c>
      <c r="K44" s="63">
        <v>1.3202192062775291</v>
      </c>
      <c r="L44" s="7">
        <v>1.7563201230441909</v>
      </c>
      <c r="M44" s="63">
        <v>0.35862816369167572</v>
      </c>
      <c r="N44" s="7">
        <v>3.4348994697467368</v>
      </c>
      <c r="O44" s="63">
        <v>0.47391445016393108</v>
      </c>
      <c r="P44" s="7">
        <v>8.8206530059950357</v>
      </c>
      <c r="Q44" s="63">
        <v>0.73686809894095939</v>
      </c>
      <c r="R44" s="7">
        <v>28.842141958946588</v>
      </c>
      <c r="S44" s="63">
        <v>1.1926050932903138</v>
      </c>
      <c r="T44" s="7">
        <v>57.14598544226741</v>
      </c>
      <c r="U44" s="63">
        <v>1.2983544924608572</v>
      </c>
      <c r="V44" s="7">
        <v>1.1401970402684001</v>
      </c>
      <c r="W44" s="63">
        <v>0.28783487338691593</v>
      </c>
      <c r="X44" s="7">
        <v>1.8275328170358021</v>
      </c>
      <c r="Y44" s="63">
        <v>0.37351991535079238</v>
      </c>
      <c r="Z44" s="7">
        <v>5.5334767240304075</v>
      </c>
      <c r="AA44" s="63">
        <v>0.63134476739112755</v>
      </c>
      <c r="AB44" s="7">
        <v>24.67518325312848</v>
      </c>
      <c r="AC44" s="63">
        <v>1.1338716547951626</v>
      </c>
      <c r="AD44" s="7">
        <v>66.823610165536877</v>
      </c>
      <c r="AE44" s="63">
        <v>1.2481358927878023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 t="s">
        <v>111</v>
      </c>
      <c r="C45" s="63" t="s">
        <v>111</v>
      </c>
      <c r="D45" s="7" t="s">
        <v>111</v>
      </c>
      <c r="E45" s="63" t="s">
        <v>111</v>
      </c>
      <c r="F45" s="7" t="s">
        <v>111</v>
      </c>
      <c r="G45" s="63" t="s">
        <v>111</v>
      </c>
      <c r="H45" s="7" t="s">
        <v>111</v>
      </c>
      <c r="I45" s="63" t="s">
        <v>111</v>
      </c>
      <c r="J45" s="7" t="s">
        <v>111</v>
      </c>
      <c r="K45" s="63" t="s">
        <v>111</v>
      </c>
      <c r="L45" s="7" t="s">
        <v>111</v>
      </c>
      <c r="M45" s="63" t="s">
        <v>111</v>
      </c>
      <c r="N45" s="7" t="s">
        <v>111</v>
      </c>
      <c r="O45" s="63" t="s">
        <v>111</v>
      </c>
      <c r="P45" s="7" t="s">
        <v>111</v>
      </c>
      <c r="Q45" s="63" t="s">
        <v>111</v>
      </c>
      <c r="R45" s="7" t="s">
        <v>111</v>
      </c>
      <c r="S45" s="63" t="s">
        <v>111</v>
      </c>
      <c r="T45" s="7" t="s">
        <v>111</v>
      </c>
      <c r="U45" s="63" t="s">
        <v>111</v>
      </c>
      <c r="V45" s="7" t="s">
        <v>111</v>
      </c>
      <c r="W45" s="63" t="s">
        <v>111</v>
      </c>
      <c r="X45" s="7" t="s">
        <v>111</v>
      </c>
      <c r="Y45" s="63" t="s">
        <v>111</v>
      </c>
      <c r="Z45" s="7" t="s">
        <v>111</v>
      </c>
      <c r="AA45" s="63" t="s">
        <v>111</v>
      </c>
      <c r="AB45" s="7" t="s">
        <v>111</v>
      </c>
      <c r="AC45" s="63" t="s">
        <v>111</v>
      </c>
      <c r="AD45" s="7" t="s">
        <v>111</v>
      </c>
      <c r="AE45" s="63" t="s">
        <v>111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2.305490559228486</v>
      </c>
      <c r="C46" s="63">
        <v>0.57717870537661187</v>
      </c>
      <c r="D46" s="7">
        <v>4.2888121378022905</v>
      </c>
      <c r="E46" s="63">
        <v>0.72881767708144829</v>
      </c>
      <c r="F46" s="7">
        <v>16.534133097501631</v>
      </c>
      <c r="G46" s="63">
        <v>1.3852473757257096</v>
      </c>
      <c r="H46" s="7">
        <v>31.708377087343536</v>
      </c>
      <c r="I46" s="63">
        <v>1.761559609002989</v>
      </c>
      <c r="J46" s="7">
        <v>45.163187118124057</v>
      </c>
      <c r="K46" s="63">
        <v>1.8836142789874271</v>
      </c>
      <c r="L46" s="7">
        <v>1.9298849511009353</v>
      </c>
      <c r="M46" s="63">
        <v>0.50697551357418769</v>
      </c>
      <c r="N46" s="7">
        <v>3.8038152234418843</v>
      </c>
      <c r="O46" s="63">
        <v>0.73835302571595174</v>
      </c>
      <c r="P46" s="7">
        <v>12.383190724194364</v>
      </c>
      <c r="Q46" s="63">
        <v>1.2694536145168678</v>
      </c>
      <c r="R46" s="7">
        <v>25.63762162127373</v>
      </c>
      <c r="S46" s="63">
        <v>1.6080810660353464</v>
      </c>
      <c r="T46" s="7">
        <v>56.245487479989109</v>
      </c>
      <c r="U46" s="63">
        <v>1.859097976248697</v>
      </c>
      <c r="V46" s="7">
        <v>0.79020443218328229</v>
      </c>
      <c r="W46" s="63">
        <v>0.39223120772697384</v>
      </c>
      <c r="X46" s="7">
        <v>1.1563399045762195</v>
      </c>
      <c r="Y46" s="63">
        <v>0.39571458864005349</v>
      </c>
      <c r="Z46" s="7">
        <v>5.2730649266490621</v>
      </c>
      <c r="AA46" s="63">
        <v>0.83317993561907266</v>
      </c>
      <c r="AB46" s="7">
        <v>18.367831643487722</v>
      </c>
      <c r="AC46" s="63">
        <v>1.4640096257178725</v>
      </c>
      <c r="AD46" s="7">
        <v>74.41255909310371</v>
      </c>
      <c r="AE46" s="63">
        <v>1.6498869515258265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3.35409764402482</v>
      </c>
      <c r="C47" s="63">
        <v>1.1316585102250181</v>
      </c>
      <c r="D47" s="7">
        <v>5.9008160762043804</v>
      </c>
      <c r="E47" s="63">
        <v>1.350721831720352</v>
      </c>
      <c r="F47" s="7">
        <v>11.972675729232572</v>
      </c>
      <c r="G47" s="63">
        <v>1.8466429351535283</v>
      </c>
      <c r="H47" s="7">
        <v>29.812125646775385</v>
      </c>
      <c r="I47" s="63">
        <v>2.6044004784322978</v>
      </c>
      <c r="J47" s="7">
        <v>48.960284903762869</v>
      </c>
      <c r="K47" s="63">
        <v>2.9500112720996148</v>
      </c>
      <c r="L47" s="7">
        <v>2.9292321526202962</v>
      </c>
      <c r="M47" s="63">
        <v>1.0789944053740663</v>
      </c>
      <c r="N47" s="7">
        <v>4.8919854831100595</v>
      </c>
      <c r="O47" s="63">
        <v>1.3358553712971086</v>
      </c>
      <c r="P47" s="7">
        <v>10.346989792986312</v>
      </c>
      <c r="Q47" s="63">
        <v>1.9153516763912501</v>
      </c>
      <c r="R47" s="7">
        <v>26.081019049978206</v>
      </c>
      <c r="S47" s="63">
        <v>2.4363811860095126</v>
      </c>
      <c r="T47" s="7">
        <v>55.750773521305128</v>
      </c>
      <c r="U47" s="63">
        <v>2.9025464892858519</v>
      </c>
      <c r="V47" s="7">
        <v>3.0957309067999104</v>
      </c>
      <c r="W47" s="63">
        <v>1.1391861071763714</v>
      </c>
      <c r="X47" s="7">
        <v>2.8829794044155506</v>
      </c>
      <c r="Y47" s="63">
        <v>0.91975328552598001</v>
      </c>
      <c r="Z47" s="7">
        <v>5.5779565487565606</v>
      </c>
      <c r="AA47" s="63">
        <v>1.3285452466893712</v>
      </c>
      <c r="AB47" s="7">
        <v>22.410330635844517</v>
      </c>
      <c r="AC47" s="63">
        <v>2.4190249406949795</v>
      </c>
      <c r="AD47" s="7">
        <v>66.0330025041835</v>
      </c>
      <c r="AE47" s="63">
        <v>2.7739623610825004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2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3.0103693863742094</v>
      </c>
      <c r="C50" s="63">
        <v>0.44339451034284905</v>
      </c>
      <c r="D50" s="7">
        <v>5.1763591455886031</v>
      </c>
      <c r="E50" s="63">
        <v>0.56756340881869261</v>
      </c>
      <c r="F50" s="7">
        <v>13.560507607857005</v>
      </c>
      <c r="G50" s="63">
        <v>0.85046157551568069</v>
      </c>
      <c r="H50" s="7">
        <v>33.078576884419142</v>
      </c>
      <c r="I50" s="63">
        <v>1.2083740321325047</v>
      </c>
      <c r="J50" s="7">
        <v>45.174186975761039</v>
      </c>
      <c r="K50" s="63">
        <v>1.2799702190614877</v>
      </c>
      <c r="L50" s="7">
        <v>2.0899316908115506</v>
      </c>
      <c r="M50" s="63">
        <v>0.39305037975173585</v>
      </c>
      <c r="N50" s="7">
        <v>4.0268994726967655</v>
      </c>
      <c r="O50" s="63">
        <v>0.51123499018598828</v>
      </c>
      <c r="P50" s="7">
        <v>10.472574588360438</v>
      </c>
      <c r="Q50" s="63">
        <v>0.75877861618163212</v>
      </c>
      <c r="R50" s="7">
        <v>28.046570063815196</v>
      </c>
      <c r="S50" s="63">
        <v>1.1463180441429304</v>
      </c>
      <c r="T50" s="7">
        <v>55.364024184316044</v>
      </c>
      <c r="U50" s="63">
        <v>1.2672783327262733</v>
      </c>
      <c r="V50" s="7">
        <v>1.4808843243505458</v>
      </c>
      <c r="W50" s="63">
        <v>0.36856842637363252</v>
      </c>
      <c r="X50" s="7">
        <v>1.8129656343451799</v>
      </c>
      <c r="Y50" s="63">
        <v>0.35678334446382004</v>
      </c>
      <c r="Z50" s="7">
        <v>5.565564069418893</v>
      </c>
      <c r="AA50" s="63">
        <v>0.60956273943435801</v>
      </c>
      <c r="AB50" s="7">
        <v>21.552004131451728</v>
      </c>
      <c r="AC50" s="63">
        <v>1.0489589782222413</v>
      </c>
      <c r="AD50" s="7">
        <v>69.588581840433648</v>
      </c>
      <c r="AE50" s="63">
        <v>1.1807571495352451</v>
      </c>
    </row>
    <row r="51" spans="1:49" ht="12" customHeight="1" x14ac:dyDescent="0.25">
      <c r="A51" s="16" t="s">
        <v>29</v>
      </c>
      <c r="B51" s="7">
        <v>3.7610525595852824</v>
      </c>
      <c r="C51" s="63">
        <v>0.79264542943367433</v>
      </c>
      <c r="D51" s="7">
        <v>6.1561436685500501</v>
      </c>
      <c r="E51" s="63">
        <v>0.98667145388629007</v>
      </c>
      <c r="F51" s="7">
        <v>15.270969243162613</v>
      </c>
      <c r="G51" s="63">
        <v>1.4303826651331266</v>
      </c>
      <c r="H51" s="7">
        <v>31.81695598860345</v>
      </c>
      <c r="I51" s="63">
        <v>1.8786700461022905</v>
      </c>
      <c r="J51" s="7">
        <v>42.99487854009864</v>
      </c>
      <c r="K51" s="63">
        <v>1.9837109286415997</v>
      </c>
      <c r="L51" s="7">
        <v>2.8746020632531724</v>
      </c>
      <c r="M51" s="63">
        <v>0.76645156017152472</v>
      </c>
      <c r="N51" s="7">
        <v>4.7859875745089431</v>
      </c>
      <c r="O51" s="63">
        <v>0.90363266607961767</v>
      </c>
      <c r="P51" s="7">
        <v>12.052428842898703</v>
      </c>
      <c r="Q51" s="63">
        <v>1.2758943126448725</v>
      </c>
      <c r="R51" s="7">
        <v>28.414858095059781</v>
      </c>
      <c r="S51" s="63">
        <v>1.8016295399695774</v>
      </c>
      <c r="T51" s="7">
        <v>51.872123424279422</v>
      </c>
      <c r="U51" s="63">
        <v>2.0003415502897011</v>
      </c>
      <c r="V51" s="7">
        <v>2.2847587513628627</v>
      </c>
      <c r="W51" s="63">
        <v>0.73132942004004875</v>
      </c>
      <c r="X51" s="7">
        <v>2.6176914010428582</v>
      </c>
      <c r="Y51" s="63">
        <v>0.68261339178707947</v>
      </c>
      <c r="Z51" s="7">
        <v>6.7921410955142729</v>
      </c>
      <c r="AA51" s="63">
        <v>1.0761193282174948</v>
      </c>
      <c r="AB51" s="7">
        <v>22.980990794393477</v>
      </c>
      <c r="AC51" s="63">
        <v>1.6952043302747219</v>
      </c>
      <c r="AD51" s="7">
        <v>65.324417957686521</v>
      </c>
      <c r="AE51" s="63">
        <v>1.9343477259256034</v>
      </c>
    </row>
    <row r="52" spans="1:49" ht="12" customHeight="1" x14ac:dyDescent="0.25">
      <c r="A52" s="16" t="s">
        <v>30</v>
      </c>
      <c r="B52" s="7">
        <v>4.1906807431822619</v>
      </c>
      <c r="C52" s="63">
        <v>1.0738278910853443</v>
      </c>
      <c r="D52" s="7">
        <v>7.0650666149846417</v>
      </c>
      <c r="E52" s="63">
        <v>1.3320663767638903</v>
      </c>
      <c r="F52" s="7">
        <v>13.01492556044794</v>
      </c>
      <c r="G52" s="63">
        <v>1.7187223812678423</v>
      </c>
      <c r="H52" s="7">
        <v>32.599013845742071</v>
      </c>
      <c r="I52" s="63">
        <v>2.4244590223092817</v>
      </c>
      <c r="J52" s="7">
        <v>43.130313235643072</v>
      </c>
      <c r="K52" s="63">
        <v>2.535671272243138</v>
      </c>
      <c r="L52" s="7">
        <v>3.0082926414137714</v>
      </c>
      <c r="M52" s="63">
        <v>1.0333007840225514</v>
      </c>
      <c r="N52" s="7">
        <v>5.1761248568091123</v>
      </c>
      <c r="O52" s="63">
        <v>1.2134787171867163</v>
      </c>
      <c r="P52" s="7">
        <v>9.9164162776130294</v>
      </c>
      <c r="Q52" s="63">
        <v>1.4992504463457563</v>
      </c>
      <c r="R52" s="7">
        <v>30.306584967099308</v>
      </c>
      <c r="S52" s="63">
        <v>2.3530586899732033</v>
      </c>
      <c r="T52" s="7">
        <v>51.592581257064765</v>
      </c>
      <c r="U52" s="63">
        <v>2.5611529055365603</v>
      </c>
      <c r="V52" s="7">
        <v>2.9717347162761056</v>
      </c>
      <c r="W52" s="63">
        <v>1.0437763097244641</v>
      </c>
      <c r="X52" s="7">
        <v>3.3172965750838501</v>
      </c>
      <c r="Y52" s="63">
        <v>0.97155950807326619</v>
      </c>
      <c r="Z52" s="7">
        <v>6.8084201676467195</v>
      </c>
      <c r="AA52" s="63">
        <v>1.3889703349634763</v>
      </c>
      <c r="AB52" s="7">
        <v>25.338713195780731</v>
      </c>
      <c r="AC52" s="63">
        <v>2.2352256153392815</v>
      </c>
      <c r="AD52" s="7">
        <v>61.563835345212595</v>
      </c>
      <c r="AE52" s="63">
        <v>2.5307444053681389</v>
      </c>
    </row>
    <row r="53" spans="1:49" ht="12" customHeight="1" x14ac:dyDescent="0.25">
      <c r="A53" s="16" t="s">
        <v>31</v>
      </c>
      <c r="B53" s="7">
        <v>2.9108627939562006</v>
      </c>
      <c r="C53" s="63">
        <v>1.0457073657362874</v>
      </c>
      <c r="D53" s="7">
        <v>4.3574791108984767</v>
      </c>
      <c r="E53" s="63">
        <v>1.3159111362932898</v>
      </c>
      <c r="F53" s="7">
        <v>19.735446489039486</v>
      </c>
      <c r="G53" s="63">
        <v>2.5451425100152738</v>
      </c>
      <c r="H53" s="7">
        <v>30.269344328906573</v>
      </c>
      <c r="I53" s="63">
        <v>2.8913889879150574</v>
      </c>
      <c r="J53" s="7">
        <v>42.726867277199247</v>
      </c>
      <c r="K53" s="63">
        <v>3.1354155435022153</v>
      </c>
      <c r="L53" s="7">
        <v>2.6100663400372901</v>
      </c>
      <c r="M53" s="63">
        <v>1.0316175362826474</v>
      </c>
      <c r="N53" s="7">
        <v>4.0140165833836301</v>
      </c>
      <c r="O53" s="63">
        <v>1.234556841152439</v>
      </c>
      <c r="P53" s="7">
        <v>16.278991675750486</v>
      </c>
      <c r="Q53" s="63">
        <v>2.3656888429573311</v>
      </c>
      <c r="R53" s="7">
        <v>24.671667339906147</v>
      </c>
      <c r="S53" s="63">
        <v>2.6907359629791086</v>
      </c>
      <c r="T53" s="7">
        <v>52.425258060922431</v>
      </c>
      <c r="U53" s="63">
        <v>3.1503092785776823</v>
      </c>
      <c r="V53" s="7">
        <v>0.93219253860484985</v>
      </c>
      <c r="W53" s="63">
        <v>0.73114378810921699</v>
      </c>
      <c r="X53" s="7">
        <v>1.2402599201641378</v>
      </c>
      <c r="Y53" s="63">
        <v>0.69799496467690036</v>
      </c>
      <c r="Z53" s="7">
        <v>6.760089722444496</v>
      </c>
      <c r="AA53" s="63">
        <v>1.6657544703156131</v>
      </c>
      <c r="AB53" s="7">
        <v>18.338942422902317</v>
      </c>
      <c r="AC53" s="63">
        <v>2.442048624372783</v>
      </c>
      <c r="AD53" s="7">
        <v>72.728515395884202</v>
      </c>
      <c r="AE53" s="63">
        <v>2.85701575805163</v>
      </c>
    </row>
    <row r="54" spans="1:49" ht="12" customHeight="1" x14ac:dyDescent="0.25">
      <c r="A54" s="16" t="s">
        <v>32</v>
      </c>
      <c r="B54" s="7">
        <v>2.4980765322428375</v>
      </c>
      <c r="C54" s="63">
        <v>0.51315419733104306</v>
      </c>
      <c r="D54" s="7">
        <v>4.5077193950069896</v>
      </c>
      <c r="E54" s="63">
        <v>0.67649475897424094</v>
      </c>
      <c r="F54" s="7">
        <v>12.393227849494092</v>
      </c>
      <c r="G54" s="63">
        <v>1.0486498616867173</v>
      </c>
      <c r="H54" s="7">
        <v>33.939551783835839</v>
      </c>
      <c r="I54" s="63">
        <v>1.5775168104899344</v>
      </c>
      <c r="J54" s="7">
        <v>46.661424439420223</v>
      </c>
      <c r="K54" s="63">
        <v>1.6824331876609346</v>
      </c>
      <c r="L54" s="7">
        <v>1.5564607891886806</v>
      </c>
      <c r="M54" s="63">
        <v>0.40282151226701707</v>
      </c>
      <c r="N54" s="7">
        <v>3.5108210934088286</v>
      </c>
      <c r="O54" s="63">
        <v>0.59974887929092435</v>
      </c>
      <c r="P54" s="7">
        <v>9.3984850047576618</v>
      </c>
      <c r="Q54" s="63">
        <v>0.93550927699383724</v>
      </c>
      <c r="R54" s="7">
        <v>27.796183462020096</v>
      </c>
      <c r="S54" s="63">
        <v>1.4889939713487559</v>
      </c>
      <c r="T54" s="7">
        <v>57.738049650624703</v>
      </c>
      <c r="U54" s="63">
        <v>1.6446733209547422</v>
      </c>
      <c r="V54" s="7">
        <v>0.93337588803393978</v>
      </c>
      <c r="W54" s="63">
        <v>0.36900229217486835</v>
      </c>
      <c r="X54" s="7">
        <v>1.2648773616209923</v>
      </c>
      <c r="Y54" s="63">
        <v>0.37709529907342598</v>
      </c>
      <c r="Z54" s="7">
        <v>4.7301583804044016</v>
      </c>
      <c r="AA54" s="63">
        <v>0.71273644217930565</v>
      </c>
      <c r="AB54" s="7">
        <v>20.578739866469036</v>
      </c>
      <c r="AC54" s="63">
        <v>1.3353619032287467</v>
      </c>
      <c r="AD54" s="7">
        <v>72.492848503471635</v>
      </c>
      <c r="AE54" s="63">
        <v>1.4862001041259358</v>
      </c>
    </row>
    <row r="55" spans="1:49" ht="12" customHeight="1" x14ac:dyDescent="0.25">
      <c r="A55" s="16" t="s">
        <v>33</v>
      </c>
      <c r="B55" s="7">
        <v>3.0629187299973681</v>
      </c>
      <c r="C55" s="63">
        <v>0.81539378866782053</v>
      </c>
      <c r="D55" s="7">
        <v>5.1594232698781202</v>
      </c>
      <c r="E55" s="63">
        <v>1.013529043583423</v>
      </c>
      <c r="F55" s="7">
        <v>10.628695088837627</v>
      </c>
      <c r="G55" s="63">
        <v>1.381795677881835</v>
      </c>
      <c r="H55" s="7">
        <v>35.581800487567243</v>
      </c>
      <c r="I55" s="63">
        <v>2.278701903915668</v>
      </c>
      <c r="J55" s="7">
        <v>45.567162423719651</v>
      </c>
      <c r="K55" s="63">
        <v>2.3974681704007428</v>
      </c>
      <c r="L55" s="7">
        <v>1.824892978405164</v>
      </c>
      <c r="M55" s="63">
        <v>0.62679624364289754</v>
      </c>
      <c r="N55" s="7">
        <v>3.6317709369259066</v>
      </c>
      <c r="O55" s="63">
        <v>0.85749062523378816</v>
      </c>
      <c r="P55" s="7">
        <v>8.5067852120149059</v>
      </c>
      <c r="Q55" s="63">
        <v>1.2585698586126981</v>
      </c>
      <c r="R55" s="7">
        <v>29.555158832906063</v>
      </c>
      <c r="S55" s="63">
        <v>2.1769586331226169</v>
      </c>
      <c r="T55" s="7">
        <v>56.481392039747981</v>
      </c>
      <c r="U55" s="63">
        <v>2.3579703767700018</v>
      </c>
      <c r="V55" s="7">
        <v>1.2214833408517498</v>
      </c>
      <c r="W55" s="63">
        <v>0.54750928734126669</v>
      </c>
      <c r="X55" s="7">
        <v>1.6230622558829049</v>
      </c>
      <c r="Y55" s="63">
        <v>0.59259514014507986</v>
      </c>
      <c r="Z55" s="7">
        <v>4.9425591933071322</v>
      </c>
      <c r="AA55" s="63">
        <v>1.0681615528523414</v>
      </c>
      <c r="AB55" s="7">
        <v>22.527836636295813</v>
      </c>
      <c r="AC55" s="63">
        <v>1.9545006421216149</v>
      </c>
      <c r="AD55" s="7">
        <v>69.685058573662445</v>
      </c>
      <c r="AE55" s="63">
        <v>2.1740722136862018</v>
      </c>
    </row>
    <row r="56" spans="1:49" ht="12" customHeight="1" x14ac:dyDescent="0.25">
      <c r="A56" s="16" t="s">
        <v>83</v>
      </c>
      <c r="B56" s="7">
        <v>1.7998544691855773</v>
      </c>
      <c r="C56" s="63">
        <v>0.55083174273979252</v>
      </c>
      <c r="D56" s="7">
        <v>3.7021244415423413</v>
      </c>
      <c r="E56" s="63">
        <v>0.84824198488157843</v>
      </c>
      <c r="F56" s="7">
        <v>14.57443121810838</v>
      </c>
      <c r="G56" s="63">
        <v>1.6067016585501575</v>
      </c>
      <c r="H56" s="7">
        <v>31.909508202582803</v>
      </c>
      <c r="I56" s="63">
        <v>2.128006710225232</v>
      </c>
      <c r="J56" s="7">
        <v>48.014081668580907</v>
      </c>
      <c r="K56" s="63">
        <v>2.3319943303518618</v>
      </c>
      <c r="L56" s="7">
        <v>1.2247882095989273</v>
      </c>
      <c r="M56" s="63">
        <v>0.46078084597931279</v>
      </c>
      <c r="N56" s="7">
        <v>3.3613764730845008</v>
      </c>
      <c r="O56" s="63">
        <v>0.82235472458385206</v>
      </c>
      <c r="P56" s="7">
        <v>10.500261849561191</v>
      </c>
      <c r="Q56" s="63">
        <v>1.397437715323101</v>
      </c>
      <c r="R56" s="7">
        <v>25.622808128758223</v>
      </c>
      <c r="S56" s="63">
        <v>1.9651321930305616</v>
      </c>
      <c r="T56" s="7">
        <v>59.290765338997154</v>
      </c>
      <c r="U56" s="63">
        <v>2.2539717113478988</v>
      </c>
      <c r="V56" s="7">
        <v>0.57824175285851742</v>
      </c>
      <c r="W56" s="63">
        <v>0.47497441101309928</v>
      </c>
      <c r="X56" s="7">
        <v>0.82336263712323876</v>
      </c>
      <c r="Y56" s="63">
        <v>0.41850771961489147</v>
      </c>
      <c r="Z56" s="7">
        <v>4.4683436364155771</v>
      </c>
      <c r="AA56" s="63">
        <v>0.89421118002830435</v>
      </c>
      <c r="AB56" s="7">
        <v>18.176195992800611</v>
      </c>
      <c r="AC56" s="63">
        <v>1.7612527852420574</v>
      </c>
      <c r="AD56" s="7">
        <v>75.953855980802047</v>
      </c>
      <c r="AE56" s="63">
        <v>1.9610982329681097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130</v>
      </c>
      <c r="B58" s="7">
        <v>2.4370849332865561</v>
      </c>
      <c r="C58" s="63">
        <v>0.58636513724460149</v>
      </c>
      <c r="D58" s="7">
        <v>3.9957910021069902</v>
      </c>
      <c r="E58" s="63">
        <v>0.64602403347346826</v>
      </c>
      <c r="F58" s="7">
        <v>11.476779718950867</v>
      </c>
      <c r="G58" s="63">
        <v>1.10758484970258</v>
      </c>
      <c r="H58" s="7">
        <v>31.557719363866944</v>
      </c>
      <c r="I58" s="63">
        <v>1.5913891353291867</v>
      </c>
      <c r="J58" s="7">
        <v>50.532624981788665</v>
      </c>
      <c r="K58" s="63">
        <v>1.7271967599061702</v>
      </c>
      <c r="L58" s="7">
        <v>1.4856661530772193</v>
      </c>
      <c r="M58" s="63">
        <v>0.43869830186064573</v>
      </c>
      <c r="N58" s="7">
        <v>3.8621288306887451</v>
      </c>
      <c r="O58" s="63">
        <v>0.69644851633764648</v>
      </c>
      <c r="P58" s="7">
        <v>8.7354801099842714</v>
      </c>
      <c r="Q58" s="63">
        <v>1.0162661622281197</v>
      </c>
      <c r="R58" s="7">
        <v>26.759720812906167</v>
      </c>
      <c r="S58" s="63">
        <v>1.493086832013123</v>
      </c>
      <c r="T58" s="7">
        <v>59.157004093343602</v>
      </c>
      <c r="U58" s="63">
        <v>1.6825670159620512</v>
      </c>
      <c r="V58" s="7">
        <v>1.022731355606624</v>
      </c>
      <c r="W58" s="63">
        <v>0.36130766359259869</v>
      </c>
      <c r="X58" s="7">
        <v>1.8466833806763592</v>
      </c>
      <c r="Y58" s="63">
        <v>0.46976586043872648</v>
      </c>
      <c r="Z58" s="7">
        <v>5.178405912805089</v>
      </c>
      <c r="AA58" s="63">
        <v>0.782827852805284</v>
      </c>
      <c r="AB58" s="7">
        <v>24.567967228371572</v>
      </c>
      <c r="AC58" s="63">
        <v>1.4820752501400793</v>
      </c>
      <c r="AD58" s="7">
        <v>67.384212122540362</v>
      </c>
      <c r="AE58" s="63">
        <v>1.6239735112759952</v>
      </c>
    </row>
    <row r="59" spans="1:49" ht="12" customHeight="1" x14ac:dyDescent="0.25">
      <c r="A59" s="16" t="s">
        <v>34</v>
      </c>
      <c r="B59" s="7">
        <v>3.8233534609477156</v>
      </c>
      <c r="C59" s="63">
        <v>2.1286741163388307</v>
      </c>
      <c r="D59" s="7">
        <v>7.637704954882504</v>
      </c>
      <c r="E59" s="63">
        <v>2.7997952255514416</v>
      </c>
      <c r="F59" s="7">
        <v>13.403985868227849</v>
      </c>
      <c r="G59" s="63">
        <v>3.3548009922014921</v>
      </c>
      <c r="H59" s="7">
        <v>31.542475381966796</v>
      </c>
      <c r="I59" s="63">
        <v>4.5174226719956145</v>
      </c>
      <c r="J59" s="7">
        <v>43.592480333975139</v>
      </c>
      <c r="K59" s="63">
        <v>4.9979745710417935</v>
      </c>
      <c r="L59" s="7">
        <v>3.0604079772014048</v>
      </c>
      <c r="M59" s="63">
        <v>1.8748274853364562</v>
      </c>
      <c r="N59" s="7">
        <v>6.1879344947510688</v>
      </c>
      <c r="O59" s="63">
        <v>2.5093084141711355</v>
      </c>
      <c r="P59" s="7">
        <v>10.614172189351548</v>
      </c>
      <c r="Q59" s="63">
        <v>2.9722520490688571</v>
      </c>
      <c r="R59" s="7">
        <v>33.650563862769523</v>
      </c>
      <c r="S59" s="63">
        <v>4.7603462436252535</v>
      </c>
      <c r="T59" s="7">
        <v>46.486921475926479</v>
      </c>
      <c r="U59" s="63">
        <v>5.0154618992046887</v>
      </c>
      <c r="V59" s="7">
        <v>2.0280744462391525</v>
      </c>
      <c r="W59" s="63">
        <v>1.4242090950210216</v>
      </c>
      <c r="X59" s="7">
        <v>3.8115337395003848</v>
      </c>
      <c r="Y59" s="63">
        <v>2.0494402497352944</v>
      </c>
      <c r="Z59" s="7">
        <v>6.6680342612296384</v>
      </c>
      <c r="AA59" s="63">
        <v>2.7002776822225796</v>
      </c>
      <c r="AB59" s="7">
        <v>26.408502817582573</v>
      </c>
      <c r="AC59" s="63">
        <v>4.2216778381364968</v>
      </c>
      <c r="AD59" s="7">
        <v>61.083854735448249</v>
      </c>
      <c r="AE59" s="63">
        <v>4.8609221649108356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3.2587191411317113</v>
      </c>
      <c r="C61" s="63">
        <v>2.8112298173754526</v>
      </c>
      <c r="D61" s="7">
        <v>8.1323300532779825</v>
      </c>
      <c r="E61" s="63">
        <v>3.704020413771429</v>
      </c>
      <c r="F61" s="7">
        <v>12.662749521346079</v>
      </c>
      <c r="G61" s="63">
        <v>4.0811397868087465</v>
      </c>
      <c r="H61" s="7">
        <v>28.650961571489621</v>
      </c>
      <c r="I61" s="63">
        <v>5.5126538800930565</v>
      </c>
      <c r="J61" s="7">
        <v>47.295239712754601</v>
      </c>
      <c r="K61" s="63">
        <v>6.4665149098945189</v>
      </c>
      <c r="L61" s="7">
        <v>3.2837073995377262</v>
      </c>
      <c r="M61" s="63">
        <v>2.5723404700590611</v>
      </c>
      <c r="N61" s="7">
        <v>6.0867965418650121</v>
      </c>
      <c r="O61" s="63">
        <v>3.1785796713737353</v>
      </c>
      <c r="P61" s="7">
        <v>10.648414727426257</v>
      </c>
      <c r="Q61" s="63">
        <v>3.8061617540287105</v>
      </c>
      <c r="R61" s="7">
        <v>31.732546561338843</v>
      </c>
      <c r="S61" s="63">
        <v>6.1004097223886298</v>
      </c>
      <c r="T61" s="7">
        <v>48.248534769832169</v>
      </c>
      <c r="U61" s="63">
        <v>6.5112777285949814</v>
      </c>
      <c r="V61" s="7">
        <v>3.0243219872790794</v>
      </c>
      <c r="W61" s="63">
        <v>2.267884224970385</v>
      </c>
      <c r="X61" s="7">
        <v>3.1584531239896454</v>
      </c>
      <c r="Y61" s="63">
        <v>2.2568112441666464</v>
      </c>
      <c r="Z61" s="7">
        <v>4.5437794623541379</v>
      </c>
      <c r="AA61" s="63">
        <v>2.8454444705182396</v>
      </c>
      <c r="AB61" s="7">
        <v>24.02727145705547</v>
      </c>
      <c r="AC61" s="63">
        <v>5.2525807894681318</v>
      </c>
      <c r="AD61" s="7">
        <v>65.246173969321646</v>
      </c>
      <c r="AE61" s="63">
        <v>6.0448127018304865</v>
      </c>
    </row>
    <row r="62" spans="1:49" ht="12" customHeight="1" x14ac:dyDescent="0.25">
      <c r="A62" s="16" t="s">
        <v>37</v>
      </c>
      <c r="B62" s="7">
        <v>4.56200957085069</v>
      </c>
      <c r="C62" s="63">
        <v>3.3220956887381461</v>
      </c>
      <c r="D62" s="7">
        <v>6.9906350935247312</v>
      </c>
      <c r="E62" s="63">
        <v>4.2757188359332323</v>
      </c>
      <c r="F62" s="7">
        <v>14.373673216819776</v>
      </c>
      <c r="G62" s="63">
        <v>5.6417905821317484</v>
      </c>
      <c r="H62" s="7">
        <v>35.32516139310723</v>
      </c>
      <c r="I62" s="63">
        <v>7.5280374344888434</v>
      </c>
      <c r="J62" s="7">
        <v>38.74852072569756</v>
      </c>
      <c r="K62" s="63">
        <v>7.7856467614702733</v>
      </c>
      <c r="L62" s="7">
        <v>2.7606631075982992</v>
      </c>
      <c r="M62" s="63">
        <v>2.7233804475950008</v>
      </c>
      <c r="N62" s="7">
        <v>6.323696523074168</v>
      </c>
      <c r="O62" s="63">
        <v>4.0533235580506792</v>
      </c>
      <c r="P62" s="7">
        <v>10.568206888578738</v>
      </c>
      <c r="Q62" s="63">
        <v>4.7340756423295085</v>
      </c>
      <c r="R62" s="7">
        <v>36.225204853322253</v>
      </c>
      <c r="S62" s="63">
        <v>7.540585868544543</v>
      </c>
      <c r="T62" s="7">
        <v>44.122228627426558</v>
      </c>
      <c r="U62" s="63">
        <v>7.8257029618752734</v>
      </c>
      <c r="V62" s="7">
        <v>0.6840902265318779</v>
      </c>
      <c r="W62" s="63">
        <v>1.302491297298449</v>
      </c>
      <c r="X62" s="7">
        <v>4.6925698327257024</v>
      </c>
      <c r="Y62" s="63">
        <v>3.708310869714551</v>
      </c>
      <c r="Z62" s="7">
        <v>9.533752680314505</v>
      </c>
      <c r="AA62" s="63">
        <v>5.0206256434535241</v>
      </c>
      <c r="AB62" s="7">
        <v>29.620894557771798</v>
      </c>
      <c r="AC62" s="63">
        <v>7.0227254082038382</v>
      </c>
      <c r="AD62" s="7">
        <v>55.468692702656107</v>
      </c>
      <c r="AE62" s="63">
        <v>7.9355241519686146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>
        <v>7.162957419302697</v>
      </c>
      <c r="C64" s="63">
        <v>4.6311722075459709</v>
      </c>
      <c r="D64" s="7">
        <v>9.1433019971639116</v>
      </c>
      <c r="E64" s="63">
        <v>5.0738756224340857</v>
      </c>
      <c r="F64" s="7">
        <v>11.860569777026427</v>
      </c>
      <c r="G64" s="63">
        <v>5.3781699344781835</v>
      </c>
      <c r="H64" s="7">
        <v>29.783844694450799</v>
      </c>
      <c r="I64" s="63">
        <v>7.1852616223535479</v>
      </c>
      <c r="J64" s="7">
        <v>42.049326112056185</v>
      </c>
      <c r="K64" s="63">
        <v>8.3948900891605636</v>
      </c>
      <c r="L64" s="7">
        <v>4.8181005735702565</v>
      </c>
      <c r="M64" s="63">
        <v>3.9705151313991993</v>
      </c>
      <c r="N64" s="7">
        <v>7.1735900807371911</v>
      </c>
      <c r="O64" s="63">
        <v>4.6781028302799603</v>
      </c>
      <c r="P64" s="7">
        <v>10.261374811734704</v>
      </c>
      <c r="Q64" s="63">
        <v>4.962002802421158</v>
      </c>
      <c r="R64" s="7">
        <v>30.204235062317814</v>
      </c>
      <c r="S64" s="63">
        <v>7.6945818176797038</v>
      </c>
      <c r="T64" s="7">
        <v>47.542699471640042</v>
      </c>
      <c r="U64" s="63">
        <v>8.3187323074145691</v>
      </c>
      <c r="V64" s="7">
        <v>2.0134901524585835</v>
      </c>
      <c r="W64" s="63">
        <v>2.6304270586256226</v>
      </c>
      <c r="X64" s="7">
        <v>4.359534608783421</v>
      </c>
      <c r="Y64" s="63">
        <v>3.622399853345716</v>
      </c>
      <c r="Z64" s="7">
        <v>7.754749242201342</v>
      </c>
      <c r="AA64" s="63">
        <v>4.4967322758118637</v>
      </c>
      <c r="AB64" s="7">
        <v>21.202229919518924</v>
      </c>
      <c r="AC64" s="63">
        <v>6.2910532837743895</v>
      </c>
      <c r="AD64" s="7">
        <v>64.669996077037737</v>
      </c>
      <c r="AE64" s="63">
        <v>7.8622909161300418</v>
      </c>
    </row>
    <row r="65" spans="1:49" ht="12" customHeight="1" x14ac:dyDescent="0.25">
      <c r="A65" s="16" t="s">
        <v>40</v>
      </c>
      <c r="B65" s="7">
        <v>1.2548067067032709</v>
      </c>
      <c r="C65" s="63">
        <v>1.2069219271309395</v>
      </c>
      <c r="D65" s="7">
        <v>6.4797244145621367</v>
      </c>
      <c r="E65" s="63">
        <v>3.0503535823913412</v>
      </c>
      <c r="F65" s="7">
        <v>14.59105368852617</v>
      </c>
      <c r="G65" s="63">
        <v>4.2608709042464543</v>
      </c>
      <c r="H65" s="7">
        <v>32.89506844409712</v>
      </c>
      <c r="I65" s="63">
        <v>5.7714012194738284</v>
      </c>
      <c r="J65" s="7">
        <v>44.779346746111329</v>
      </c>
      <c r="K65" s="63">
        <v>6.0662454704338336</v>
      </c>
      <c r="L65" s="7">
        <v>1.7429188026056819</v>
      </c>
      <c r="M65" s="63">
        <v>1.2838931972628251</v>
      </c>
      <c r="N65" s="7">
        <v>5.4491303562462896</v>
      </c>
      <c r="O65" s="63">
        <v>2.5948342549339709</v>
      </c>
      <c r="P65" s="7">
        <v>10.878613609197187</v>
      </c>
      <c r="Q65" s="63">
        <v>3.6272255124723611</v>
      </c>
      <c r="R65" s="7">
        <v>36.233780573173043</v>
      </c>
      <c r="S65" s="63">
        <v>5.9760113080570409</v>
      </c>
      <c r="T65" s="7">
        <v>45.695556658777797</v>
      </c>
      <c r="U65" s="63">
        <v>6.1760433681591076</v>
      </c>
      <c r="V65" s="7">
        <v>2.0391282808541802</v>
      </c>
      <c r="W65" s="63">
        <v>1.5077098033386362</v>
      </c>
      <c r="X65" s="7">
        <v>3.3961889124497544</v>
      </c>
      <c r="Y65" s="63">
        <v>2.3249445864113443</v>
      </c>
      <c r="Z65" s="7">
        <v>5.8443832943697709</v>
      </c>
      <c r="AA65" s="63">
        <v>3.3049817565474671</v>
      </c>
      <c r="AB65" s="7">
        <v>30.354479252353094</v>
      </c>
      <c r="AC65" s="63">
        <v>5.7034444417648764</v>
      </c>
      <c r="AD65" s="7">
        <v>58.365820259973198</v>
      </c>
      <c r="AE65" s="63">
        <v>6.1535038958589556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2.2333483399101577</v>
      </c>
      <c r="C67" s="63">
        <v>0.59490113750972784</v>
      </c>
      <c r="D67" s="7">
        <v>3.4605475573464695</v>
      </c>
      <c r="E67" s="63">
        <v>0.61458374844512287</v>
      </c>
      <c r="F67" s="7">
        <v>11.193542807953406</v>
      </c>
      <c r="G67" s="63">
        <v>1.1719837520413925</v>
      </c>
      <c r="H67" s="7">
        <v>31.559959735685126</v>
      </c>
      <c r="I67" s="63">
        <v>1.7038206632333974</v>
      </c>
      <c r="J67" s="7">
        <v>51.552601559104829</v>
      </c>
      <c r="K67" s="63">
        <v>1.8458684598923649</v>
      </c>
      <c r="L67" s="7">
        <v>1.2523178066971627</v>
      </c>
      <c r="M67" s="63">
        <v>0.42084893003911383</v>
      </c>
      <c r="N67" s="7">
        <v>3.5174863646056744</v>
      </c>
      <c r="O67" s="63">
        <v>0.70735370144204857</v>
      </c>
      <c r="P67" s="7">
        <v>8.4570918158767725</v>
      </c>
      <c r="Q67" s="63">
        <v>1.0790661150606498</v>
      </c>
      <c r="R67" s="7">
        <v>25.73862211201633</v>
      </c>
      <c r="S67" s="63">
        <v>1.5641704047599976</v>
      </c>
      <c r="T67" s="7">
        <v>61.034481900804096</v>
      </c>
      <c r="U67" s="63">
        <v>1.7838019628792681</v>
      </c>
      <c r="V67" s="7">
        <v>0.87361426441488566</v>
      </c>
      <c r="W67" s="63">
        <v>0.35644544960457747</v>
      </c>
      <c r="X67" s="7">
        <v>1.5552477773834177</v>
      </c>
      <c r="Y67" s="63">
        <v>0.44653749331025433</v>
      </c>
      <c r="Z67" s="7">
        <v>4.9574574143834544</v>
      </c>
      <c r="AA67" s="63">
        <v>0.80552551368595415</v>
      </c>
      <c r="AB67" s="7">
        <v>24.294970561009656</v>
      </c>
      <c r="AC67" s="63">
        <v>1.5844087356135645</v>
      </c>
      <c r="AD67" s="7">
        <v>68.318709982808585</v>
      </c>
      <c r="AE67" s="63">
        <v>1.7214101314889625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2.4405671508764439</v>
      </c>
      <c r="C69" s="63">
        <v>0.70796250114100923</v>
      </c>
      <c r="D69" s="7">
        <v>3.7765459381022222</v>
      </c>
      <c r="E69" s="63">
        <v>0.74733481750951813</v>
      </c>
      <c r="F69" s="7">
        <v>11.515728404525872</v>
      </c>
      <c r="G69" s="63">
        <v>1.4399758305927375</v>
      </c>
      <c r="H69" s="7">
        <v>31.519956055956804</v>
      </c>
      <c r="I69" s="63">
        <v>1.9722235073642416</v>
      </c>
      <c r="J69" s="7">
        <v>50.747202450538651</v>
      </c>
      <c r="K69" s="63">
        <v>2.147409945940089</v>
      </c>
      <c r="L69" s="7">
        <v>1.5236722054519938</v>
      </c>
      <c r="M69" s="63">
        <v>0.54807127840804204</v>
      </c>
      <c r="N69" s="7">
        <v>3.866202794424388</v>
      </c>
      <c r="O69" s="63">
        <v>0.88863201697395799</v>
      </c>
      <c r="P69" s="7">
        <v>9.0997995217574257</v>
      </c>
      <c r="Q69" s="63">
        <v>1.3536409922646842</v>
      </c>
      <c r="R69" s="7">
        <v>25.669841809648375</v>
      </c>
      <c r="S69" s="63">
        <v>1.8238193713297854</v>
      </c>
      <c r="T69" s="7">
        <v>59.840483668717795</v>
      </c>
      <c r="U69" s="63">
        <v>2.1037845227452294</v>
      </c>
      <c r="V69" s="7">
        <v>0.8521715021821662</v>
      </c>
      <c r="W69" s="63">
        <v>0.43741796071380695</v>
      </c>
      <c r="X69" s="7">
        <v>1.6428690009311475</v>
      </c>
      <c r="Y69" s="63">
        <v>0.55477310750049968</v>
      </c>
      <c r="Z69" s="7">
        <v>4.86906069014353</v>
      </c>
      <c r="AA69" s="63">
        <v>0.96606699654010608</v>
      </c>
      <c r="AB69" s="7">
        <v>24.617328119399687</v>
      </c>
      <c r="AC69" s="63">
        <v>1.8792352124670513</v>
      </c>
      <c r="AD69" s="7">
        <v>68.018570687343441</v>
      </c>
      <c r="AE69" s="63">
        <v>2.0402770095444596</v>
      </c>
    </row>
    <row r="70" spans="1:49" ht="12" customHeight="1" x14ac:dyDescent="0.3">
      <c r="A70" s="16" t="s">
        <v>41</v>
      </c>
      <c r="B70" s="7">
        <v>1.6299010236886327</v>
      </c>
      <c r="C70" s="63">
        <v>0.90890977269773243</v>
      </c>
      <c r="D70" s="7">
        <v>3.2817328748806052</v>
      </c>
      <c r="E70" s="63">
        <v>1.3464454950926774</v>
      </c>
      <c r="F70" s="7">
        <v>13.488666003109786</v>
      </c>
      <c r="G70" s="63">
        <v>3.166617424540727</v>
      </c>
      <c r="H70" s="7">
        <v>35.053925061212837</v>
      </c>
      <c r="I70" s="63">
        <v>3.9036386079907213</v>
      </c>
      <c r="J70" s="7">
        <v>46.545775037108172</v>
      </c>
      <c r="K70" s="63">
        <v>4.1831840272283767</v>
      </c>
      <c r="L70" s="7">
        <v>1.6401555956014262</v>
      </c>
      <c r="M70" s="63">
        <v>1.0925618028403548</v>
      </c>
      <c r="N70" s="7">
        <v>3.7363438356159704</v>
      </c>
      <c r="O70" s="63">
        <v>1.7678262583953566</v>
      </c>
      <c r="P70" s="7">
        <v>8.3928701667045669</v>
      </c>
      <c r="Q70" s="63">
        <v>2.5099585640201623</v>
      </c>
      <c r="R70" s="7">
        <v>27.664557317937792</v>
      </c>
      <c r="S70" s="63">
        <v>3.6527909480939535</v>
      </c>
      <c r="T70" s="7">
        <v>58.56607308414025</v>
      </c>
      <c r="U70" s="63">
        <v>4.0845368620512934</v>
      </c>
      <c r="V70" s="7">
        <v>0.95151854097667332</v>
      </c>
      <c r="W70" s="63">
        <v>0.80551825018571943</v>
      </c>
      <c r="X70" s="7">
        <v>2.0189169775885141</v>
      </c>
      <c r="Y70" s="63">
        <v>1.1313062555398012</v>
      </c>
      <c r="Z70" s="7">
        <v>4.9923296880536414</v>
      </c>
      <c r="AA70" s="63">
        <v>2.065096479715514</v>
      </c>
      <c r="AB70" s="7">
        <v>28.737295538421236</v>
      </c>
      <c r="AC70" s="63">
        <v>3.8644681369422744</v>
      </c>
      <c r="AD70" s="7">
        <v>63.299939254959938</v>
      </c>
      <c r="AE70" s="63">
        <v>4.109937427584831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2.4452325479104862</v>
      </c>
      <c r="C71" s="63">
        <v>1.0887545281114621</v>
      </c>
      <c r="D71" s="7">
        <v>3.3319128862084617</v>
      </c>
      <c r="E71" s="63">
        <v>0.9503776338251122</v>
      </c>
      <c r="F71" s="7">
        <v>9.6836248172671961</v>
      </c>
      <c r="G71" s="63">
        <v>1.9102078658894222</v>
      </c>
      <c r="H71" s="7">
        <v>29.181322638723884</v>
      </c>
      <c r="I71" s="63">
        <v>2.9330003903475297</v>
      </c>
      <c r="J71" s="7">
        <v>55.35790710988995</v>
      </c>
      <c r="K71" s="63">
        <v>3.223942595595914</v>
      </c>
      <c r="L71" s="7">
        <v>1.4747229967573903</v>
      </c>
      <c r="M71" s="63">
        <v>0.73989679502189987</v>
      </c>
      <c r="N71" s="7">
        <v>2.6965643535336161</v>
      </c>
      <c r="O71" s="63">
        <v>1.0864920552669193</v>
      </c>
      <c r="P71" s="7">
        <v>9.5544081500296016</v>
      </c>
      <c r="Q71" s="63">
        <v>2.1205101747864314</v>
      </c>
      <c r="R71" s="7">
        <v>24.262232540521726</v>
      </c>
      <c r="S71" s="63">
        <v>2.7367531980545614</v>
      </c>
      <c r="T71" s="7">
        <v>62.012071959157666</v>
      </c>
      <c r="U71" s="63">
        <v>3.1847335267189503</v>
      </c>
      <c r="V71" s="7">
        <v>0.4391480496655869</v>
      </c>
      <c r="W71" s="63">
        <v>0.50623713156638273</v>
      </c>
      <c r="X71" s="7">
        <v>1.2375480423923071</v>
      </c>
      <c r="Y71" s="63">
        <v>0.69670936140095907</v>
      </c>
      <c r="Z71" s="7">
        <v>4.4095848931514405</v>
      </c>
      <c r="AA71" s="63">
        <v>1.4092119676017618</v>
      </c>
      <c r="AB71" s="7">
        <v>20.372009908318304</v>
      </c>
      <c r="AC71" s="63">
        <v>2.6038495980248619</v>
      </c>
      <c r="AD71" s="7">
        <v>73.541709106472325</v>
      </c>
      <c r="AE71" s="63">
        <v>2.8875153256660839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3.3497249096284163</v>
      </c>
      <c r="C72" s="63">
        <v>1.690560065431836</v>
      </c>
      <c r="D72" s="7">
        <v>5.0660375390583434</v>
      </c>
      <c r="E72" s="63">
        <v>1.7859497667575073</v>
      </c>
      <c r="F72" s="7">
        <v>12.291938005206255</v>
      </c>
      <c r="G72" s="63">
        <v>2.6541018567895169</v>
      </c>
      <c r="H72" s="7">
        <v>31.362223321711998</v>
      </c>
      <c r="I72" s="63">
        <v>3.6088130441815953</v>
      </c>
      <c r="J72" s="7">
        <v>47.93007622439498</v>
      </c>
      <c r="K72" s="63">
        <v>3.8884725938038969</v>
      </c>
      <c r="L72" s="7">
        <v>1.4725761593849591</v>
      </c>
      <c r="M72" s="63">
        <v>1.1416028684388448</v>
      </c>
      <c r="N72" s="7">
        <v>5.982781194245379</v>
      </c>
      <c r="O72" s="63">
        <v>2.0131602220399869</v>
      </c>
      <c r="P72" s="7">
        <v>9.1448526190197068</v>
      </c>
      <c r="Q72" s="63">
        <v>2.4157578970799318</v>
      </c>
      <c r="R72" s="7">
        <v>25.752778169173705</v>
      </c>
      <c r="S72" s="63">
        <v>3.2693255378446078</v>
      </c>
      <c r="T72" s="7">
        <v>57.647011858176242</v>
      </c>
      <c r="U72" s="63">
        <v>3.8529230660113623</v>
      </c>
      <c r="V72" s="7">
        <v>1.4317523970257453</v>
      </c>
      <c r="W72" s="63">
        <v>1.1035329148710367</v>
      </c>
      <c r="X72" s="7">
        <v>1.89377765787287</v>
      </c>
      <c r="Y72" s="63">
        <v>1.2100958385069103</v>
      </c>
      <c r="Z72" s="7">
        <v>5.499278899694235</v>
      </c>
      <c r="AA72" s="63">
        <v>1.5883340819134801</v>
      </c>
      <c r="AB72" s="7">
        <v>27.038504808028097</v>
      </c>
      <c r="AC72" s="63">
        <v>3.5292427527388837</v>
      </c>
      <c r="AD72" s="7">
        <v>64.136686237379067</v>
      </c>
      <c r="AE72" s="63">
        <v>3.7894002622585505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1.6833488217523882</v>
      </c>
      <c r="C73" s="63">
        <v>1.0950321635843772</v>
      </c>
      <c r="D73" s="7">
        <v>2.621825646223372</v>
      </c>
      <c r="E73" s="63">
        <v>1.0494084766167751</v>
      </c>
      <c r="F73" s="7">
        <v>10.338398808014812</v>
      </c>
      <c r="G73" s="63">
        <v>1.9288262600111103</v>
      </c>
      <c r="H73" s="7">
        <v>31.666137376954833</v>
      </c>
      <c r="I73" s="63">
        <v>3.3623276650465197</v>
      </c>
      <c r="J73" s="7">
        <v>53.69028934705463</v>
      </c>
      <c r="K73" s="63">
        <v>3.6261063471275436</v>
      </c>
      <c r="L73" s="7">
        <v>0.53524916290437696</v>
      </c>
      <c r="M73" s="63">
        <v>0.48090744493947374</v>
      </c>
      <c r="N73" s="7">
        <v>2.595984378473168</v>
      </c>
      <c r="O73" s="63">
        <v>1.0376469205528798</v>
      </c>
      <c r="P73" s="7">
        <v>6.7587020159479705</v>
      </c>
      <c r="Q73" s="63">
        <v>1.5811188035891126</v>
      </c>
      <c r="R73" s="7">
        <v>25.920377773118403</v>
      </c>
      <c r="S73" s="63">
        <v>3.0667963126525448</v>
      </c>
      <c r="T73" s="7">
        <v>64.18968666955611</v>
      </c>
      <c r="U73" s="63">
        <v>3.3470986748174072</v>
      </c>
      <c r="V73" s="7">
        <v>0.93104438319051241</v>
      </c>
      <c r="W73" s="63">
        <v>0.59238278307888725</v>
      </c>
      <c r="X73" s="7">
        <v>1.3205719823063555</v>
      </c>
      <c r="Y73" s="63">
        <v>0.69895071176598222</v>
      </c>
      <c r="Z73" s="7">
        <v>5.1942102318319829</v>
      </c>
      <c r="AA73" s="63">
        <v>1.4409494453168616</v>
      </c>
      <c r="AB73" s="7">
        <v>23.431600783103381</v>
      </c>
      <c r="AC73" s="63">
        <v>2.9300223068476403</v>
      </c>
      <c r="AD73" s="7">
        <v>69.122572619567819</v>
      </c>
      <c r="AE73" s="63">
        <v>3.1993753209220772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2.2837442126133851</v>
      </c>
      <c r="C75" s="63">
        <v>0.87177339177712687</v>
      </c>
      <c r="D75" s="7">
        <v>3.002984543468008</v>
      </c>
      <c r="E75" s="63">
        <v>1.0542075908984747</v>
      </c>
      <c r="F75" s="7">
        <v>12.730181962082762</v>
      </c>
      <c r="G75" s="63">
        <v>2.2052944871359776</v>
      </c>
      <c r="H75" s="7">
        <v>32.141615247778638</v>
      </c>
      <c r="I75" s="63">
        <v>3.124723375174502</v>
      </c>
      <c r="J75" s="7">
        <v>49.841474034057185</v>
      </c>
      <c r="K75" s="63">
        <v>3.3890586616772786</v>
      </c>
      <c r="L75" s="7">
        <v>1.2119006749585852</v>
      </c>
      <c r="M75" s="63">
        <v>0.82508227655108501</v>
      </c>
      <c r="N75" s="7">
        <v>3.6985301944835527</v>
      </c>
      <c r="O75" s="63">
        <v>1.3099190098271654</v>
      </c>
      <c r="P75" s="7">
        <v>9.7868929664419646</v>
      </c>
      <c r="Q75" s="63">
        <v>2.0131082106523324</v>
      </c>
      <c r="R75" s="7">
        <v>25.118304587165881</v>
      </c>
      <c r="S75" s="63">
        <v>2.825039493375642</v>
      </c>
      <c r="T75" s="7">
        <v>60.184371576950014</v>
      </c>
      <c r="U75" s="63">
        <v>3.2801937856117638</v>
      </c>
      <c r="V75" s="7">
        <v>0.4907609861307804</v>
      </c>
      <c r="W75" s="63">
        <v>0.42350368510855396</v>
      </c>
      <c r="X75" s="7">
        <v>1.5567789644156342</v>
      </c>
      <c r="Y75" s="63">
        <v>0.78402697636799668</v>
      </c>
      <c r="Z75" s="7">
        <v>4.3693729244290118</v>
      </c>
      <c r="AA75" s="63">
        <v>1.2070001537478554</v>
      </c>
      <c r="AB75" s="7">
        <v>26.808989552603595</v>
      </c>
      <c r="AC75" s="63">
        <v>2.9882334525064245</v>
      </c>
      <c r="AD75" s="7">
        <v>66.77409757242097</v>
      </c>
      <c r="AE75" s="63">
        <v>3.1521992944769366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2.2371744971467011</v>
      </c>
      <c r="C76" s="63">
        <v>0.90230578993688404</v>
      </c>
      <c r="D76" s="7">
        <v>3.6455400161112728</v>
      </c>
      <c r="E76" s="63">
        <v>0.89198591381351466</v>
      </c>
      <c r="F76" s="7">
        <v>12.120919063865344</v>
      </c>
      <c r="G76" s="63">
        <v>1.8115460579395979</v>
      </c>
      <c r="H76" s="7">
        <v>31.711553455204577</v>
      </c>
      <c r="I76" s="63">
        <v>2.3713356771949079</v>
      </c>
      <c r="J76" s="7">
        <v>50.284812967672124</v>
      </c>
      <c r="K76" s="63">
        <v>2.6107937388286051</v>
      </c>
      <c r="L76" s="7">
        <v>1.4472829424518929</v>
      </c>
      <c r="M76" s="63">
        <v>0.64775185189774065</v>
      </c>
      <c r="N76" s="7">
        <v>3.3783322225610939</v>
      </c>
      <c r="O76" s="63">
        <v>1.012510567172868</v>
      </c>
      <c r="P76" s="7">
        <v>8.6822527062757882</v>
      </c>
      <c r="Q76" s="63">
        <v>1.6169402297968367</v>
      </c>
      <c r="R76" s="7">
        <v>27.654063114938698</v>
      </c>
      <c r="S76" s="63">
        <v>2.2906647107029459</v>
      </c>
      <c r="T76" s="7">
        <v>58.83806901377254</v>
      </c>
      <c r="U76" s="63">
        <v>2.5594976689261077</v>
      </c>
      <c r="V76" s="7">
        <v>1.0593201387129567</v>
      </c>
      <c r="W76" s="63">
        <v>0.57119710068150809</v>
      </c>
      <c r="X76" s="7">
        <v>1.7619807966392176</v>
      </c>
      <c r="Y76" s="63">
        <v>0.71034125752850985</v>
      </c>
      <c r="Z76" s="7">
        <v>5.7397375983627139</v>
      </c>
      <c r="AA76" s="63">
        <v>1.3214442712583889</v>
      </c>
      <c r="AB76" s="7">
        <v>25.614513204146473</v>
      </c>
      <c r="AC76" s="63">
        <v>2.3256736512074565</v>
      </c>
      <c r="AD76" s="7">
        <v>65.824448262138645</v>
      </c>
      <c r="AE76" s="63">
        <v>2.5375687792096131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2.1533806389959116</v>
      </c>
      <c r="C77" s="63">
        <v>1.4496643542150254</v>
      </c>
      <c r="D77" s="7">
        <v>3.7044644762234196</v>
      </c>
      <c r="E77" s="63">
        <v>1.4050208403847166</v>
      </c>
      <c r="F77" s="7">
        <v>6.9763373333565015</v>
      </c>
      <c r="G77" s="63">
        <v>1.9062433193023458</v>
      </c>
      <c r="H77" s="7">
        <v>30.401261817681153</v>
      </c>
      <c r="I77" s="63">
        <v>3.874264881634641</v>
      </c>
      <c r="J77" s="7">
        <v>56.764555733743016</v>
      </c>
      <c r="K77" s="63">
        <v>4.1538825086555047</v>
      </c>
      <c r="L77" s="7">
        <v>0.8859817598704538</v>
      </c>
      <c r="M77" s="63">
        <v>0.61792772423942866</v>
      </c>
      <c r="N77" s="7">
        <v>3.5650272665550169</v>
      </c>
      <c r="O77" s="63">
        <v>1.4921298945887229</v>
      </c>
      <c r="P77" s="7">
        <v>6.0992429597233988</v>
      </c>
      <c r="Q77" s="63">
        <v>1.9744080890389599</v>
      </c>
      <c r="R77" s="7">
        <v>22.45332554389713</v>
      </c>
      <c r="S77" s="63">
        <v>3.3779925502563048</v>
      </c>
      <c r="T77" s="7">
        <v>66.996422469953998</v>
      </c>
      <c r="U77" s="63">
        <v>3.8477715162726636</v>
      </c>
      <c r="V77" s="7">
        <v>1.0053855505411162</v>
      </c>
      <c r="W77" s="63">
        <v>0.88237782737384751</v>
      </c>
      <c r="X77" s="7">
        <v>1.0986037914289581</v>
      </c>
      <c r="Y77" s="63">
        <v>0.75908606706341286</v>
      </c>
      <c r="Z77" s="7">
        <v>4.0671995050734138</v>
      </c>
      <c r="AA77" s="63">
        <v>1.559127152960937</v>
      </c>
      <c r="AB77" s="7">
        <v>17.847953463743828</v>
      </c>
      <c r="AC77" s="63">
        <v>2.9982933442330899</v>
      </c>
      <c r="AD77" s="7">
        <v>75.980857689212698</v>
      </c>
      <c r="AE77" s="63">
        <v>3.3902520273671048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3.2087580071905175</v>
      </c>
      <c r="C79" s="63">
        <v>1.7451735076938659</v>
      </c>
      <c r="D79" s="7">
        <v>5.1828922173183827</v>
      </c>
      <c r="E79" s="63">
        <v>2.3354940651356073</v>
      </c>
      <c r="F79" s="7">
        <v>15.043065173962317</v>
      </c>
      <c r="G79" s="63">
        <v>3.4301859700551787</v>
      </c>
      <c r="H79" s="7">
        <v>37.571968146050118</v>
      </c>
      <c r="I79" s="63">
        <v>4.841676312678084</v>
      </c>
      <c r="J79" s="7">
        <v>38.993316455478677</v>
      </c>
      <c r="K79" s="63">
        <v>4.6528495665978413</v>
      </c>
      <c r="L79" s="7">
        <v>1.8526471078704416</v>
      </c>
      <c r="M79" s="63">
        <v>1.2903041612041981</v>
      </c>
      <c r="N79" s="7">
        <v>2.8400657297160796</v>
      </c>
      <c r="O79" s="63">
        <v>1.3446713159568155</v>
      </c>
      <c r="P79" s="7">
        <v>12.47033654901521</v>
      </c>
      <c r="Q79" s="63">
        <v>3.4949103491823363</v>
      </c>
      <c r="R79" s="7">
        <v>27.894477650870648</v>
      </c>
      <c r="S79" s="63">
        <v>4.3551659780884124</v>
      </c>
      <c r="T79" s="7">
        <v>54.942472962527631</v>
      </c>
      <c r="U79" s="63">
        <v>4.8710851424168826</v>
      </c>
      <c r="V79" s="7">
        <v>0.5555565244117433</v>
      </c>
      <c r="W79" s="63">
        <v>0.58487312078521581</v>
      </c>
      <c r="X79" s="7">
        <v>3.8225281959132662</v>
      </c>
      <c r="Y79" s="63">
        <v>2.1924143961870302</v>
      </c>
      <c r="Z79" s="7">
        <v>7.3964114413637319</v>
      </c>
      <c r="AA79" s="63">
        <v>2.7074689930191096</v>
      </c>
      <c r="AB79" s="7">
        <v>21.796235614731739</v>
      </c>
      <c r="AC79" s="63">
        <v>4.076458920366786</v>
      </c>
      <c r="AD79" s="7">
        <v>66.429268223579541</v>
      </c>
      <c r="AE79" s="63">
        <v>4.7160338073132069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3.3527993585059273</v>
      </c>
      <c r="C81" s="63">
        <v>1.4955899469168155</v>
      </c>
      <c r="D81" s="7">
        <v>4.5450163800342365</v>
      </c>
      <c r="E81" s="63">
        <v>1.7987374146199282</v>
      </c>
      <c r="F81" s="7">
        <v>10.671282352402111</v>
      </c>
      <c r="G81" s="63">
        <v>2.8799010293121721</v>
      </c>
      <c r="H81" s="7">
        <v>31.46489733761884</v>
      </c>
      <c r="I81" s="63">
        <v>4.454553564325372</v>
      </c>
      <c r="J81" s="7">
        <v>49.96600457143888</v>
      </c>
      <c r="K81" s="63">
        <v>4.861987668933101</v>
      </c>
      <c r="L81" s="7">
        <v>4.467542448178194</v>
      </c>
      <c r="M81" s="63">
        <v>1.8136175534959962</v>
      </c>
      <c r="N81" s="7">
        <v>1.9524851156922218</v>
      </c>
      <c r="O81" s="63">
        <v>1.1242343866692688</v>
      </c>
      <c r="P81" s="7">
        <v>9.3385542574271323</v>
      </c>
      <c r="Q81" s="63">
        <v>2.6203208613390188</v>
      </c>
      <c r="R81" s="7">
        <v>27.615803527302589</v>
      </c>
      <c r="S81" s="63">
        <v>4.1454613450317774</v>
      </c>
      <c r="T81" s="7">
        <v>56.62561465139985</v>
      </c>
      <c r="U81" s="63">
        <v>4.7071772897047248</v>
      </c>
      <c r="V81" s="7">
        <v>4.3108221450430957</v>
      </c>
      <c r="W81" s="63">
        <v>1.7719099943091048</v>
      </c>
      <c r="X81" s="7">
        <v>2.0687916610303985</v>
      </c>
      <c r="Y81" s="63">
        <v>1.3506945716830774</v>
      </c>
      <c r="Z81" s="7">
        <v>5.0292749809919606</v>
      </c>
      <c r="AA81" s="63">
        <v>1.7863659183497045</v>
      </c>
      <c r="AB81" s="7">
        <v>23.079402730345521</v>
      </c>
      <c r="AC81" s="63">
        <v>3.9166001485586679</v>
      </c>
      <c r="AD81" s="7">
        <v>65.511708482589029</v>
      </c>
      <c r="AE81" s="63">
        <v>4.4648463222410024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2.0660091657831554</v>
      </c>
      <c r="C84" s="63">
        <v>0.42535270061500924</v>
      </c>
      <c r="D84" s="7">
        <v>4.1154135929627627</v>
      </c>
      <c r="E84" s="63">
        <v>0.56520100862023304</v>
      </c>
      <c r="F84" s="7">
        <v>11.874818325677795</v>
      </c>
      <c r="G84" s="63">
        <v>0.88829281062351095</v>
      </c>
      <c r="H84" s="7">
        <v>34.066565810194064</v>
      </c>
      <c r="I84" s="63">
        <v>1.3625509335898047</v>
      </c>
      <c r="J84" s="7">
        <v>47.877193105382233</v>
      </c>
      <c r="K84" s="63">
        <v>1.442388822560978</v>
      </c>
      <c r="L84" s="7">
        <v>1.6040279847834282</v>
      </c>
      <c r="M84" s="63">
        <v>0.37689772379845571</v>
      </c>
      <c r="N84" s="7">
        <v>2.9880778116021967</v>
      </c>
      <c r="O84" s="63">
        <v>0.47883618660199162</v>
      </c>
      <c r="P84" s="7">
        <v>9.210333540312174</v>
      </c>
      <c r="Q84" s="63">
        <v>0.82378598396971248</v>
      </c>
      <c r="R84" s="7">
        <v>28.194158148154859</v>
      </c>
      <c r="S84" s="63">
        <v>1.2761555660819632</v>
      </c>
      <c r="T84" s="7">
        <v>58.003402515147364</v>
      </c>
      <c r="U84" s="63">
        <v>1.4092337983340026</v>
      </c>
      <c r="V84" s="7">
        <v>0.76132698868504256</v>
      </c>
      <c r="W84" s="63">
        <v>0.24596396979107296</v>
      </c>
      <c r="X84" s="7">
        <v>1.6372759407989139</v>
      </c>
      <c r="Y84" s="63">
        <v>0.39717892292469292</v>
      </c>
      <c r="Z84" s="7">
        <v>4.8820663345907489</v>
      </c>
      <c r="AA84" s="63">
        <v>0.61056720661021702</v>
      </c>
      <c r="AB84" s="7">
        <v>22.271429043295544</v>
      </c>
      <c r="AC84" s="63">
        <v>1.1909777418341245</v>
      </c>
      <c r="AD84" s="7">
        <v>70.447901692629728</v>
      </c>
      <c r="AE84" s="63">
        <v>1.3100985146812856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3.43940957092404</v>
      </c>
      <c r="C85" s="63">
        <v>0.5101899133759088</v>
      </c>
      <c r="D85" s="7">
        <v>5.1723079146674946</v>
      </c>
      <c r="E85" s="63">
        <v>0.58784199950879912</v>
      </c>
      <c r="F85" s="7">
        <v>13.370338731933451</v>
      </c>
      <c r="G85" s="63">
        <v>0.93285724706664719</v>
      </c>
      <c r="H85" s="7">
        <v>31.477027332040304</v>
      </c>
      <c r="I85" s="63">
        <v>1.2794866256791979</v>
      </c>
      <c r="J85" s="7">
        <v>46.5409164504347</v>
      </c>
      <c r="K85" s="63">
        <v>1.3712863599911373</v>
      </c>
      <c r="L85" s="7">
        <v>2.2678578068455457</v>
      </c>
      <c r="M85" s="63">
        <v>0.42014588289292187</v>
      </c>
      <c r="N85" s="7">
        <v>4.4657329186628134</v>
      </c>
      <c r="O85" s="63">
        <v>0.57718297369443294</v>
      </c>
      <c r="P85" s="7">
        <v>10.386059388080223</v>
      </c>
      <c r="Q85" s="63">
        <v>0.84260232535714208</v>
      </c>
      <c r="R85" s="7">
        <v>26.979234916503948</v>
      </c>
      <c r="S85" s="63">
        <v>1.1994572795669902</v>
      </c>
      <c r="T85" s="7">
        <v>55.901114969907461</v>
      </c>
      <c r="U85" s="63">
        <v>1.3466676085133102</v>
      </c>
      <c r="V85" s="7">
        <v>1.9284066738501877</v>
      </c>
      <c r="W85" s="63">
        <v>0.41388364534587563</v>
      </c>
      <c r="X85" s="7">
        <v>2.1857372163701339</v>
      </c>
      <c r="Y85" s="63">
        <v>0.41160808368522334</v>
      </c>
      <c r="Z85" s="7">
        <v>5.9701311748494117</v>
      </c>
      <c r="AA85" s="63">
        <v>0.67930895691327597</v>
      </c>
      <c r="AB85" s="7">
        <v>23.212816859815497</v>
      </c>
      <c r="AC85" s="63">
        <v>1.1558779730283837</v>
      </c>
      <c r="AD85" s="7">
        <v>66.702908075114806</v>
      </c>
      <c r="AE85" s="63">
        <v>1.2946819800570339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115</v>
      </c>
      <c r="B88" s="7">
        <v>3.5748920620060103</v>
      </c>
      <c r="C88" s="63">
        <v>0.86478011634319396</v>
      </c>
      <c r="D88" s="7">
        <v>5.6732513064390071</v>
      </c>
      <c r="E88" s="63">
        <v>1.0022261995362141</v>
      </c>
      <c r="F88" s="7">
        <v>15.594623374584849</v>
      </c>
      <c r="G88" s="63">
        <v>1.6693652845025206</v>
      </c>
      <c r="H88" s="7">
        <v>27.498745262910017</v>
      </c>
      <c r="I88" s="63">
        <v>1.9911317221548617</v>
      </c>
      <c r="J88" s="7">
        <v>47.658487994060081</v>
      </c>
      <c r="K88" s="63">
        <v>2.2850395453319248</v>
      </c>
      <c r="L88" s="7">
        <v>2.5743688672472156</v>
      </c>
      <c r="M88" s="63">
        <v>0.67958649898906209</v>
      </c>
      <c r="N88" s="7">
        <v>5.2045875280015856</v>
      </c>
      <c r="O88" s="63">
        <v>1.0972836695554706</v>
      </c>
      <c r="P88" s="7">
        <v>11.529938867720265</v>
      </c>
      <c r="Q88" s="63">
        <v>1.4402492142288579</v>
      </c>
      <c r="R88" s="7">
        <v>24.719198832723606</v>
      </c>
      <c r="S88" s="63">
        <v>1.9651383121022488</v>
      </c>
      <c r="T88" s="7">
        <v>55.971905904307349</v>
      </c>
      <c r="U88" s="63">
        <v>2.2625342320456743</v>
      </c>
      <c r="V88" s="7">
        <v>2.3868900451360093</v>
      </c>
      <c r="W88" s="63">
        <v>0.7527208855002897</v>
      </c>
      <c r="X88" s="7">
        <v>2.3657556185213404</v>
      </c>
      <c r="Y88" s="63">
        <v>0.72959233057560668</v>
      </c>
      <c r="Z88" s="7">
        <v>7.003178452913625</v>
      </c>
      <c r="AA88" s="63">
        <v>1.2727035431245375</v>
      </c>
      <c r="AB88" s="7">
        <v>18.458186864130642</v>
      </c>
      <c r="AC88" s="63">
        <v>1.742811459066393</v>
      </c>
      <c r="AD88" s="7">
        <v>69.785989019298384</v>
      </c>
      <c r="AE88" s="63">
        <v>2.1225105219489451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116</v>
      </c>
      <c r="B89" s="7">
        <v>4.4341757418295185</v>
      </c>
      <c r="C89" s="63">
        <v>1.0351595118715411</v>
      </c>
      <c r="D89" s="7">
        <v>6.1127202740130508</v>
      </c>
      <c r="E89" s="63">
        <v>1.1301578498635512</v>
      </c>
      <c r="F89" s="7">
        <v>15.695363875563602</v>
      </c>
      <c r="G89" s="63">
        <v>1.6866192881712254</v>
      </c>
      <c r="H89" s="7">
        <v>31.886042838035273</v>
      </c>
      <c r="I89" s="63">
        <v>2.2077123309999984</v>
      </c>
      <c r="J89" s="7">
        <v>41.871697270558599</v>
      </c>
      <c r="K89" s="63">
        <v>2.3443296454258151</v>
      </c>
      <c r="L89" s="7">
        <v>2.7314012921376922</v>
      </c>
      <c r="M89" s="63">
        <v>0.82714415391504736</v>
      </c>
      <c r="N89" s="7">
        <v>4.8089915645255754</v>
      </c>
      <c r="O89" s="63">
        <v>0.99630051107222251</v>
      </c>
      <c r="P89" s="7">
        <v>12.054465165583137</v>
      </c>
      <c r="Q89" s="63">
        <v>1.4611314277308525</v>
      </c>
      <c r="R89" s="7">
        <v>25.819523185694059</v>
      </c>
      <c r="S89" s="63">
        <v>2.0395554554484443</v>
      </c>
      <c r="T89" s="7">
        <v>54.58561879205952</v>
      </c>
      <c r="U89" s="63">
        <v>2.332608913198098</v>
      </c>
      <c r="V89" s="7">
        <v>2.2856530582188941</v>
      </c>
      <c r="W89" s="63">
        <v>0.79697218645378032</v>
      </c>
      <c r="X89" s="7">
        <v>2.0437603009385636</v>
      </c>
      <c r="Y89" s="63">
        <v>0.77069060069832507</v>
      </c>
      <c r="Z89" s="7">
        <v>6.1596034771704185</v>
      </c>
      <c r="AA89" s="63">
        <v>1.051967853197181</v>
      </c>
      <c r="AB89" s="7">
        <v>23.609168838219187</v>
      </c>
      <c r="AC89" s="63">
        <v>1.9949444840981472</v>
      </c>
      <c r="AD89" s="7">
        <v>65.90181432545296</v>
      </c>
      <c r="AE89" s="63">
        <v>2.243802930988672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117</v>
      </c>
      <c r="B90" s="7">
        <v>2.8318148059012613</v>
      </c>
      <c r="C90" s="63">
        <v>0.78952669077004667</v>
      </c>
      <c r="D90" s="7">
        <v>4.3969825310619211</v>
      </c>
      <c r="E90" s="63">
        <v>0.86856465883280842</v>
      </c>
      <c r="F90" s="7">
        <v>12.801623979373073</v>
      </c>
      <c r="G90" s="63">
        <v>1.3989761955707294</v>
      </c>
      <c r="H90" s="7">
        <v>34.117315558316328</v>
      </c>
      <c r="I90" s="63">
        <v>2.124112337662702</v>
      </c>
      <c r="J90" s="7">
        <v>45.85226312534742</v>
      </c>
      <c r="K90" s="63">
        <v>2.2221829664250108</v>
      </c>
      <c r="L90" s="7">
        <v>1.9810032507733482</v>
      </c>
      <c r="M90" s="63">
        <v>0.64861208663297931</v>
      </c>
      <c r="N90" s="7">
        <v>3.5984740846123771</v>
      </c>
      <c r="O90" s="63">
        <v>0.85699229975381086</v>
      </c>
      <c r="P90" s="7">
        <v>10.512953702976247</v>
      </c>
      <c r="Q90" s="63">
        <v>1.403218388505505</v>
      </c>
      <c r="R90" s="7">
        <v>30.357138836144117</v>
      </c>
      <c r="S90" s="63">
        <v>1.990948115282049</v>
      </c>
      <c r="T90" s="7">
        <v>53.550430125493875</v>
      </c>
      <c r="U90" s="63">
        <v>2.1971672431471045</v>
      </c>
      <c r="V90" s="7">
        <v>1.3034579166315965</v>
      </c>
      <c r="W90" s="63">
        <v>0.52951131496939141</v>
      </c>
      <c r="X90" s="7">
        <v>1.57709704350808</v>
      </c>
      <c r="Y90" s="63">
        <v>0.58696980797215659</v>
      </c>
      <c r="Z90" s="7">
        <v>6.0080472634909796</v>
      </c>
      <c r="AA90" s="63">
        <v>1.1508339215123697</v>
      </c>
      <c r="AB90" s="7">
        <v>23.369305128434679</v>
      </c>
      <c r="AC90" s="63">
        <v>1.8436634055973229</v>
      </c>
      <c r="AD90" s="7">
        <v>67.742092647934641</v>
      </c>
      <c r="AE90" s="63">
        <v>2.0760378456081683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118</v>
      </c>
      <c r="B91" s="7">
        <v>2.2065952976350798</v>
      </c>
      <c r="C91" s="63">
        <v>0.59569276693884843</v>
      </c>
      <c r="D91" s="7">
        <v>4.2572758967246171</v>
      </c>
      <c r="E91" s="63">
        <v>0.88904526850373966</v>
      </c>
      <c r="F91" s="7">
        <v>11.372539751661662</v>
      </c>
      <c r="G91" s="63">
        <v>1.3459581466184227</v>
      </c>
      <c r="H91" s="7">
        <v>35.971101624411588</v>
      </c>
      <c r="I91" s="63">
        <v>2.0840498390328777</v>
      </c>
      <c r="J91" s="7">
        <v>46.19248742956708</v>
      </c>
      <c r="K91" s="63">
        <v>2.1802859013354019</v>
      </c>
      <c r="L91" s="7">
        <v>1.7498196181462027</v>
      </c>
      <c r="M91" s="63">
        <v>0.61650839919253964</v>
      </c>
      <c r="N91" s="7">
        <v>3.241820297005698</v>
      </c>
      <c r="O91" s="63">
        <v>0.73057972309560248</v>
      </c>
      <c r="P91" s="7">
        <v>8.6309866235772308</v>
      </c>
      <c r="Q91" s="63">
        <v>1.2361320081114104</v>
      </c>
      <c r="R91" s="7">
        <v>29.871950681855481</v>
      </c>
      <c r="S91" s="63">
        <v>1.9696335548205803</v>
      </c>
      <c r="T91" s="7">
        <v>56.505422779415404</v>
      </c>
      <c r="U91" s="63">
        <v>2.1466865344438775</v>
      </c>
      <c r="V91" s="7">
        <v>0.93049020219301681</v>
      </c>
      <c r="W91" s="63">
        <v>0.39446273160804951</v>
      </c>
      <c r="X91" s="7">
        <v>2.1138678318706106</v>
      </c>
      <c r="Y91" s="63">
        <v>0.62752404538242079</v>
      </c>
      <c r="Z91" s="7">
        <v>4.8940510505314405</v>
      </c>
      <c r="AA91" s="63">
        <v>0.90956811958881389</v>
      </c>
      <c r="AB91" s="7">
        <v>25.045831838307691</v>
      </c>
      <c r="AC91" s="63">
        <v>1.9188427539870834</v>
      </c>
      <c r="AD91" s="7">
        <v>67.015759077097272</v>
      </c>
      <c r="AE91" s="63">
        <v>2.0623967115224993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137</v>
      </c>
      <c r="B92" s="7">
        <v>1.3768350471491033</v>
      </c>
      <c r="C92" s="63">
        <v>0.49223155934683266</v>
      </c>
      <c r="D92" s="7">
        <v>3.3617943122395659</v>
      </c>
      <c r="E92" s="63">
        <v>0.73083250541436529</v>
      </c>
      <c r="F92" s="7">
        <v>8.855726821775999</v>
      </c>
      <c r="G92" s="63">
        <v>1.2176700697848102</v>
      </c>
      <c r="H92" s="7">
        <v>33.023638124477905</v>
      </c>
      <c r="I92" s="63">
        <v>2.0055626814727163</v>
      </c>
      <c r="J92" s="7">
        <v>53.382005694357446</v>
      </c>
      <c r="K92" s="63">
        <v>2.142108783401238</v>
      </c>
      <c r="L92" s="7">
        <v>1.0018891568817214</v>
      </c>
      <c r="M92" s="63">
        <v>0.4367539661662323</v>
      </c>
      <c r="N92" s="7">
        <v>2.4765039152036024</v>
      </c>
      <c r="O92" s="63">
        <v>0.62297043102848426</v>
      </c>
      <c r="P92" s="7">
        <v>7.1148850648230511</v>
      </c>
      <c r="Q92" s="63">
        <v>1.1239048915201773</v>
      </c>
      <c r="R92" s="7">
        <v>26.412333830544455</v>
      </c>
      <c r="S92" s="63">
        <v>1.8714272850736113</v>
      </c>
      <c r="T92" s="7">
        <v>62.994388032547178</v>
      </c>
      <c r="U92" s="63">
        <v>2.0639292175835036</v>
      </c>
      <c r="V92" s="7">
        <v>0.35859453752097303</v>
      </c>
      <c r="W92" s="63">
        <v>0.31002568928275587</v>
      </c>
      <c r="X92" s="7">
        <v>1.6628375002582352</v>
      </c>
      <c r="Y92" s="63">
        <v>0.52995057659454292</v>
      </c>
      <c r="Z92" s="7">
        <v>3.6584370783629137</v>
      </c>
      <c r="AA92" s="63">
        <v>0.7901453798188377</v>
      </c>
      <c r="AB92" s="7">
        <v>23.074009872215285</v>
      </c>
      <c r="AC92" s="63">
        <v>1.8045325253937212</v>
      </c>
      <c r="AD92" s="7">
        <v>71.246121011642643</v>
      </c>
      <c r="AE92" s="63">
        <v>1.9402500937332388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3.5979999960353197</v>
      </c>
      <c r="C95" s="63">
        <v>0.97090466998452696</v>
      </c>
      <c r="D95" s="7">
        <v>5.2338437365414627</v>
      </c>
      <c r="E95" s="63">
        <v>1.0373227997832479</v>
      </c>
      <c r="F95" s="7">
        <v>14.971615168185663</v>
      </c>
      <c r="G95" s="63">
        <v>1.9020352699007708</v>
      </c>
      <c r="H95" s="7">
        <v>27.964913308977856</v>
      </c>
      <c r="I95" s="63">
        <v>2.2632684668417791</v>
      </c>
      <c r="J95" s="7">
        <v>48.231627790259694</v>
      </c>
      <c r="K95" s="63">
        <v>2.5953163182399979</v>
      </c>
      <c r="L95" s="7">
        <v>2.2489764814355819</v>
      </c>
      <c r="M95" s="63">
        <v>0.73654597681693057</v>
      </c>
      <c r="N95" s="7">
        <v>4.7089040185710136</v>
      </c>
      <c r="O95" s="63">
        <v>1.1192220638722097</v>
      </c>
      <c r="P95" s="7">
        <v>11.078242818278204</v>
      </c>
      <c r="Q95" s="63">
        <v>1.6290264641605929</v>
      </c>
      <c r="R95" s="7">
        <v>24.655282753447295</v>
      </c>
      <c r="S95" s="63">
        <v>2.2324760118719258</v>
      </c>
      <c r="T95" s="7">
        <v>57.308593928267882</v>
      </c>
      <c r="U95" s="63">
        <v>2.5618221955151759</v>
      </c>
      <c r="V95" s="7">
        <v>2.5571990544690872</v>
      </c>
      <c r="W95" s="63">
        <v>0.91373562791141683</v>
      </c>
      <c r="X95" s="7">
        <v>2.1862999921786885</v>
      </c>
      <c r="Y95" s="63">
        <v>0.78005378717296248</v>
      </c>
      <c r="Z95" s="7">
        <v>7.0476824483927212</v>
      </c>
      <c r="AA95" s="63">
        <v>1.459115782184947</v>
      </c>
      <c r="AB95" s="7">
        <v>18.420837690884227</v>
      </c>
      <c r="AC95" s="63">
        <v>1.9890302308865682</v>
      </c>
      <c r="AD95" s="7">
        <v>69.787980814075254</v>
      </c>
      <c r="AE95" s="63">
        <v>2.4272196020205383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2.6915986078843592</v>
      </c>
      <c r="C96" s="63">
        <v>0.3620643068990026</v>
      </c>
      <c r="D96" s="7">
        <v>4.6068072154270068</v>
      </c>
      <c r="E96" s="63">
        <v>0.44780512240363068</v>
      </c>
      <c r="F96" s="7">
        <v>12.320544896685362</v>
      </c>
      <c r="G96" s="63">
        <v>0.6880356588569303</v>
      </c>
      <c r="H96" s="7">
        <v>33.416669368156427</v>
      </c>
      <c r="I96" s="63">
        <v>1.0208639612803854</v>
      </c>
      <c r="J96" s="7">
        <v>46.964379911846862</v>
      </c>
      <c r="K96" s="63">
        <v>1.075710112197914</v>
      </c>
      <c r="L96" s="7">
        <v>1.9221920775870969</v>
      </c>
      <c r="M96" s="63">
        <v>0.31160787744590995</v>
      </c>
      <c r="N96" s="7">
        <v>3.6494081201251438</v>
      </c>
      <c r="O96" s="63">
        <v>0.40777914230915419</v>
      </c>
      <c r="P96" s="7">
        <v>9.6545451435349392</v>
      </c>
      <c r="Q96" s="63">
        <v>0.63608284173927687</v>
      </c>
      <c r="R96" s="7">
        <v>27.999615341997806</v>
      </c>
      <c r="S96" s="63">
        <v>0.95048888982189506</v>
      </c>
      <c r="T96" s="7">
        <v>56.774239316755036</v>
      </c>
      <c r="U96" s="63">
        <v>1.0541498873073292</v>
      </c>
      <c r="V96" s="7">
        <v>1.2118585854490977</v>
      </c>
      <c r="W96" s="63">
        <v>0.25333551167199153</v>
      </c>
      <c r="X96" s="7">
        <v>1.8985944189034591</v>
      </c>
      <c r="Y96" s="63">
        <v>0.31069316994553831</v>
      </c>
      <c r="Z96" s="7">
        <v>5.2194767184808377</v>
      </c>
      <c r="AA96" s="63">
        <v>0.48174713286866222</v>
      </c>
      <c r="AB96" s="7">
        <v>23.525910670668711</v>
      </c>
      <c r="AC96" s="63">
        <v>0.910118609299718</v>
      </c>
      <c r="AD96" s="7">
        <v>68.144159606497894</v>
      </c>
      <c r="AE96" s="63">
        <v>0.99942160104727673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12" t="s">
        <v>53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11" t="s">
        <v>54</v>
      </c>
      <c r="B99" s="7">
        <v>10.726600255527845</v>
      </c>
      <c r="C99" s="63">
        <v>3.2407856825341801</v>
      </c>
      <c r="D99" s="7">
        <v>10.333849560144412</v>
      </c>
      <c r="E99" s="63">
        <v>3.3940390554872657</v>
      </c>
      <c r="F99" s="7">
        <v>17.855574515380972</v>
      </c>
      <c r="G99" s="63">
        <v>3.8254551614012291</v>
      </c>
      <c r="H99" s="7">
        <v>20.057195785562623</v>
      </c>
      <c r="I99" s="63">
        <v>3.8856948564378895</v>
      </c>
      <c r="J99" s="7">
        <v>41.026779883384137</v>
      </c>
      <c r="K99" s="63">
        <v>4.8947181942319666</v>
      </c>
      <c r="L99" s="7">
        <v>7.0825034815575769</v>
      </c>
      <c r="M99" s="63">
        <v>2.9375691073482364</v>
      </c>
      <c r="N99" s="7">
        <v>11.50486176687069</v>
      </c>
      <c r="O99" s="63">
        <v>3.5836485970641387</v>
      </c>
      <c r="P99" s="7">
        <v>15.356180879674655</v>
      </c>
      <c r="Q99" s="63">
        <v>3.5562539453229265</v>
      </c>
      <c r="R99" s="7">
        <v>22.273916891003061</v>
      </c>
      <c r="S99" s="63">
        <v>3.9779196800633443</v>
      </c>
      <c r="T99" s="7">
        <v>43.782536980893987</v>
      </c>
      <c r="U99" s="63">
        <v>4.9008443652493749</v>
      </c>
      <c r="V99" s="7">
        <v>8.9596083148788104</v>
      </c>
      <c r="W99" s="63">
        <v>3.2994835288487283</v>
      </c>
      <c r="X99" s="7">
        <v>5.3977208981391023</v>
      </c>
      <c r="Y99" s="63">
        <v>2.4403528850957605</v>
      </c>
      <c r="Z99" s="7">
        <v>10.604421884659686</v>
      </c>
      <c r="AA99" s="63">
        <v>3.296995846425721</v>
      </c>
      <c r="AB99" s="7">
        <v>20.546972009919546</v>
      </c>
      <c r="AC99" s="63">
        <v>3.8452687716621381</v>
      </c>
      <c r="AD99" s="7">
        <v>54.491276892402794</v>
      </c>
      <c r="AE99" s="63">
        <v>5.0437718790835913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" customHeight="1" x14ac:dyDescent="0.3">
      <c r="A100" s="11" t="s">
        <v>55</v>
      </c>
      <c r="B100" s="7">
        <v>2.4709807264640404</v>
      </c>
      <c r="C100" s="63">
        <v>0.32238951694860157</v>
      </c>
      <c r="D100" s="7">
        <v>4.4467500739456884</v>
      </c>
      <c r="E100" s="63">
        <v>0.40090332756310165</v>
      </c>
      <c r="F100" s="7">
        <v>12.468027345312617</v>
      </c>
      <c r="G100" s="63">
        <v>0.65599459854144326</v>
      </c>
      <c r="H100" s="7">
        <v>33.200618404124292</v>
      </c>
      <c r="I100" s="63">
        <v>0.95809285717779558</v>
      </c>
      <c r="J100" s="7">
        <v>47.413623450153352</v>
      </c>
      <c r="K100" s="63">
        <v>1.011954492035771</v>
      </c>
      <c r="L100" s="7">
        <v>1.7459070137621719</v>
      </c>
      <c r="M100" s="63">
        <v>0.26814520353237253</v>
      </c>
      <c r="N100" s="7">
        <v>3.4638594157727791</v>
      </c>
      <c r="O100" s="63">
        <v>0.36582657598934143</v>
      </c>
      <c r="P100" s="7">
        <v>9.6163290854165329</v>
      </c>
      <c r="Q100" s="63">
        <v>0.59751199233595642</v>
      </c>
      <c r="R100" s="7">
        <v>27.755903856589427</v>
      </c>
      <c r="S100" s="63">
        <v>0.89395426206319106</v>
      </c>
      <c r="T100" s="7">
        <v>57.418000628459062</v>
      </c>
      <c r="U100" s="63">
        <v>0.98737410220534594</v>
      </c>
      <c r="V100" s="7">
        <v>1.0722025862740732</v>
      </c>
      <c r="W100" s="63">
        <v>0.21649764591929768</v>
      </c>
      <c r="X100" s="7">
        <v>1.7874416947315488</v>
      </c>
      <c r="Y100" s="63">
        <v>0.28080502549447933</v>
      </c>
      <c r="Z100" s="7">
        <v>5.2566511151607642</v>
      </c>
      <c r="AA100" s="63">
        <v>0.45995569305899658</v>
      </c>
      <c r="AB100" s="7">
        <v>22.890062162004561</v>
      </c>
      <c r="AC100" s="63">
        <v>0.84939492858928001</v>
      </c>
      <c r="AD100" s="7">
        <v>68.993642441829067</v>
      </c>
      <c r="AE100" s="63">
        <v>0.93527498474737336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12" customHeight="1" x14ac:dyDescent="0.3"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12" t="s">
        <v>56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11" t="s">
        <v>134</v>
      </c>
      <c r="B103" s="7">
        <v>2.4168930699907034</v>
      </c>
      <c r="C103" s="63">
        <v>0.36125717846826622</v>
      </c>
      <c r="D103" s="7">
        <v>4.6368864292566192</v>
      </c>
      <c r="E103" s="63">
        <v>0.48245197661446876</v>
      </c>
      <c r="F103" s="7">
        <v>12.012034054103223</v>
      </c>
      <c r="G103" s="63">
        <v>0.73218594221579503</v>
      </c>
      <c r="H103" s="7">
        <v>32.208689995526036</v>
      </c>
      <c r="I103" s="63">
        <v>1.0792688015345662</v>
      </c>
      <c r="J103" s="7">
        <v>48.725496451123426</v>
      </c>
      <c r="K103" s="63">
        <v>1.1541678257080183</v>
      </c>
      <c r="L103" s="7">
        <v>1.6814776689752911</v>
      </c>
      <c r="M103" s="63">
        <v>0.30980370741941493</v>
      </c>
      <c r="N103" s="7">
        <v>3.4360982470150301</v>
      </c>
      <c r="O103" s="63">
        <v>0.42084794319155583</v>
      </c>
      <c r="P103" s="7">
        <v>8.7879514370823291</v>
      </c>
      <c r="Q103" s="63">
        <v>0.65537542197743892</v>
      </c>
      <c r="R103" s="7">
        <v>27.237664345188854</v>
      </c>
      <c r="S103" s="63">
        <v>1.0252386653574417</v>
      </c>
      <c r="T103" s="7">
        <v>58.856808301738525</v>
      </c>
      <c r="U103" s="63">
        <v>1.1308830731998298</v>
      </c>
      <c r="V103" s="7">
        <v>0.95915536880175134</v>
      </c>
      <c r="W103" s="63">
        <v>0.24022130743302605</v>
      </c>
      <c r="X103" s="7">
        <v>1.7966102762742888</v>
      </c>
      <c r="Y103" s="63">
        <v>0.3251076861313606</v>
      </c>
      <c r="Z103" s="7">
        <v>4.2935148724685659</v>
      </c>
      <c r="AA103" s="63">
        <v>0.47115310646748182</v>
      </c>
      <c r="AB103" s="7">
        <v>21.645799969630698</v>
      </c>
      <c r="AC103" s="63">
        <v>0.94999493493840137</v>
      </c>
      <c r="AD103" s="7">
        <v>71.304919512824668</v>
      </c>
      <c r="AE103" s="63">
        <v>1.046957727490279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17" t="s">
        <v>57</v>
      </c>
      <c r="B104" s="7">
        <v>4.1761823324109635</v>
      </c>
      <c r="C104" s="63">
        <v>0.85790865942390115</v>
      </c>
      <c r="D104" s="7">
        <v>4.7298878064199767</v>
      </c>
      <c r="E104" s="63">
        <v>0.82807307226236115</v>
      </c>
      <c r="F104" s="7">
        <v>14.871014127931565</v>
      </c>
      <c r="G104" s="63">
        <v>1.4586654379161648</v>
      </c>
      <c r="H104" s="7">
        <v>33.484316406970109</v>
      </c>
      <c r="I104" s="63">
        <v>1.9087459068566663</v>
      </c>
      <c r="J104" s="7">
        <v>42.738599326267405</v>
      </c>
      <c r="K104" s="63">
        <v>2.026246009256977</v>
      </c>
      <c r="L104" s="7">
        <v>2.8000599831218369</v>
      </c>
      <c r="M104" s="63">
        <v>0.68493643197419973</v>
      </c>
      <c r="N104" s="7">
        <v>4.9955265857642503</v>
      </c>
      <c r="O104" s="63">
        <v>0.92672075115835684</v>
      </c>
      <c r="P104" s="7">
        <v>13.122435107233905</v>
      </c>
      <c r="Q104" s="63">
        <v>1.3414917324769289</v>
      </c>
      <c r="R104" s="7">
        <v>28.360551982619381</v>
      </c>
      <c r="S104" s="63">
        <v>1.7876663742804235</v>
      </c>
      <c r="T104" s="7">
        <v>50.721426341260646</v>
      </c>
      <c r="U104" s="63">
        <v>2.020800565198869</v>
      </c>
      <c r="V104" s="7">
        <v>2.7314165704229203</v>
      </c>
      <c r="W104" s="63">
        <v>0.72184652485472511</v>
      </c>
      <c r="X104" s="7">
        <v>2.3087408989346749</v>
      </c>
      <c r="Y104" s="63">
        <v>0.64087606819981557</v>
      </c>
      <c r="Z104" s="7">
        <v>8.6635011843844882</v>
      </c>
      <c r="AA104" s="63">
        <v>1.1879722852866113</v>
      </c>
      <c r="AB104" s="7">
        <v>26.061626994845525</v>
      </c>
      <c r="AC104" s="63">
        <v>1.7779964331530524</v>
      </c>
      <c r="AD104" s="7">
        <v>60.2347143514124</v>
      </c>
      <c r="AE104" s="63">
        <v>2.0104130294656599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A105" s="17" t="s">
        <v>58</v>
      </c>
      <c r="B105" s="7">
        <v>1.6688221864577419</v>
      </c>
      <c r="C105" s="63">
        <v>1.520707634973671</v>
      </c>
      <c r="D105" s="7">
        <v>5.4462868191345448</v>
      </c>
      <c r="E105" s="63">
        <v>2.3637089348334142</v>
      </c>
      <c r="F105" s="7">
        <v>11.451157229833994</v>
      </c>
      <c r="G105" s="63">
        <v>3.4379103993981981</v>
      </c>
      <c r="H105" s="7">
        <v>34.945765492127087</v>
      </c>
      <c r="I105" s="63">
        <v>5.6918275338380386</v>
      </c>
      <c r="J105" s="7">
        <v>46.487968272446651</v>
      </c>
      <c r="K105" s="63">
        <v>6.0555948652892813</v>
      </c>
      <c r="L105" s="7">
        <v>1.9061800564872606</v>
      </c>
      <c r="M105" s="63">
        <v>1.6351200503146979</v>
      </c>
      <c r="N105" s="7">
        <v>2.9042892190738008</v>
      </c>
      <c r="O105" s="63">
        <v>1.6596631131040578</v>
      </c>
      <c r="P105" s="7">
        <v>8.655093783901517</v>
      </c>
      <c r="Q105" s="63">
        <v>3.64393691730392</v>
      </c>
      <c r="R105" s="7">
        <v>27.50426984720789</v>
      </c>
      <c r="S105" s="63">
        <v>4.8738346388095941</v>
      </c>
      <c r="T105" s="7">
        <v>59.030167093329524</v>
      </c>
      <c r="U105" s="63">
        <v>5.7028570225417301</v>
      </c>
      <c r="V105" s="7">
        <v>1.0178450081679609</v>
      </c>
      <c r="W105" s="63">
        <v>1.2087687520255539</v>
      </c>
      <c r="X105" s="7">
        <v>2.1374741357680516</v>
      </c>
      <c r="Y105" s="63">
        <v>1.6064587942516135</v>
      </c>
      <c r="Z105" s="7">
        <v>6.4270893636319189</v>
      </c>
      <c r="AA105" s="63">
        <v>2.715158429516078</v>
      </c>
      <c r="AB105" s="7">
        <v>22.535268886315464</v>
      </c>
      <c r="AC105" s="63">
        <v>4.8764995865197625</v>
      </c>
      <c r="AD105" s="7">
        <v>67.882322606116603</v>
      </c>
      <c r="AE105" s="63">
        <v>5.4632461471773226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12" customHeight="1" x14ac:dyDescent="0.3">
      <c r="B106" s="7"/>
      <c r="C106" s="63"/>
      <c r="D106" s="7"/>
      <c r="E106" s="63"/>
      <c r="F106" s="7"/>
      <c r="G106" s="63"/>
      <c r="H106" s="7"/>
      <c r="I106" s="63"/>
      <c r="J106" s="7"/>
      <c r="K106" s="63"/>
      <c r="L106" s="7"/>
      <c r="M106" s="63"/>
      <c r="N106" s="7"/>
      <c r="O106" s="63"/>
      <c r="P106" s="7"/>
      <c r="Q106" s="63"/>
      <c r="R106" s="7"/>
      <c r="S106" s="63"/>
      <c r="T106" s="7"/>
      <c r="U106" s="63"/>
      <c r="V106" s="7"/>
      <c r="W106" s="63"/>
      <c r="X106" s="7"/>
      <c r="Y106" s="63"/>
      <c r="Z106" s="7"/>
      <c r="AA106" s="63"/>
      <c r="AB106" s="7"/>
      <c r="AC106" s="63"/>
      <c r="AD106" s="7"/>
      <c r="AE106" s="63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2" t="s">
        <v>59</v>
      </c>
      <c r="B107" s="13"/>
      <c r="C107" s="62"/>
      <c r="D107" s="13"/>
      <c r="E107" s="62"/>
      <c r="F107" s="13"/>
      <c r="G107" s="62"/>
      <c r="H107" s="13"/>
      <c r="I107" s="62"/>
      <c r="J107" s="13"/>
      <c r="K107" s="62"/>
      <c r="L107" s="13"/>
      <c r="M107" s="62"/>
      <c r="N107" s="13"/>
      <c r="O107" s="62"/>
      <c r="P107" s="13"/>
      <c r="Q107" s="62"/>
      <c r="R107" s="13"/>
      <c r="S107" s="62"/>
      <c r="T107" s="13"/>
      <c r="U107" s="62"/>
      <c r="V107" s="13"/>
      <c r="W107" s="62"/>
      <c r="X107" s="13"/>
      <c r="Y107" s="62"/>
      <c r="Z107" s="13"/>
      <c r="AA107" s="62"/>
      <c r="AB107" s="13"/>
      <c r="AC107" s="62"/>
      <c r="AD107" s="13"/>
      <c r="AE107" s="62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ht="12" customHeight="1" x14ac:dyDescent="0.3">
      <c r="A108" s="11" t="s">
        <v>60</v>
      </c>
      <c r="B108" s="7">
        <v>2.5997150583023716</v>
      </c>
      <c r="C108" s="63">
        <v>0.58286158596234161</v>
      </c>
      <c r="D108" s="7">
        <v>3.8369352541002217</v>
      </c>
      <c r="E108" s="63">
        <v>0.71577206808997662</v>
      </c>
      <c r="F108" s="7">
        <v>11.354975518837218</v>
      </c>
      <c r="G108" s="63">
        <v>1.1903590597834401</v>
      </c>
      <c r="H108" s="7">
        <v>32.869935908069017</v>
      </c>
      <c r="I108" s="63">
        <v>1.6939529291272328</v>
      </c>
      <c r="J108" s="7">
        <v>49.338438260691191</v>
      </c>
      <c r="K108" s="63">
        <v>1.8219331365555615</v>
      </c>
      <c r="L108" s="7">
        <v>1.3334410882656387</v>
      </c>
      <c r="M108" s="63">
        <v>0.42632836179438433</v>
      </c>
      <c r="N108" s="7">
        <v>3.1425121882296883</v>
      </c>
      <c r="O108" s="63">
        <v>0.66809171388141075</v>
      </c>
      <c r="P108" s="7">
        <v>9.0800163459297334</v>
      </c>
      <c r="Q108" s="63">
        <v>1.0590005503503475</v>
      </c>
      <c r="R108" s="7">
        <v>25.887672205981527</v>
      </c>
      <c r="S108" s="63">
        <v>1.559571760860754</v>
      </c>
      <c r="T108" s="7">
        <v>60.556358171593416</v>
      </c>
      <c r="U108" s="63">
        <v>1.7565147681225097</v>
      </c>
      <c r="V108" s="7">
        <v>1.0349244389894388</v>
      </c>
      <c r="W108" s="63">
        <v>0.4007502379240408</v>
      </c>
      <c r="X108" s="7">
        <v>2.1029685556307363</v>
      </c>
      <c r="Y108" s="63">
        <v>0.54880724445723594</v>
      </c>
      <c r="Z108" s="7">
        <v>5.1000760179983091</v>
      </c>
      <c r="AA108" s="63">
        <v>0.83770579274275569</v>
      </c>
      <c r="AB108" s="7">
        <v>22.855487781836864</v>
      </c>
      <c r="AC108" s="63">
        <v>1.5328683566100809</v>
      </c>
      <c r="AD108" s="7">
        <v>68.906543205544665</v>
      </c>
      <c r="AE108" s="63">
        <v>1.6961440121678315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1" t="s">
        <v>61</v>
      </c>
      <c r="B109" s="7">
        <v>2.7399766296504988</v>
      </c>
      <c r="C109" s="63">
        <v>0.46314141999362174</v>
      </c>
      <c r="D109" s="7">
        <v>4.9335193410217375</v>
      </c>
      <c r="E109" s="63">
        <v>0.56333482265415158</v>
      </c>
      <c r="F109" s="7">
        <v>12.677915250391154</v>
      </c>
      <c r="G109" s="63">
        <v>0.87699072897511365</v>
      </c>
      <c r="H109" s="7">
        <v>32.210796355746858</v>
      </c>
      <c r="I109" s="63">
        <v>1.2939574847812791</v>
      </c>
      <c r="J109" s="7">
        <v>47.437792423189727</v>
      </c>
      <c r="K109" s="63">
        <v>1.3829992203183392</v>
      </c>
      <c r="L109" s="7">
        <v>2.2427564171791965</v>
      </c>
      <c r="M109" s="63">
        <v>0.430112311013083</v>
      </c>
      <c r="N109" s="7">
        <v>3.944909947972767</v>
      </c>
      <c r="O109" s="63">
        <v>0.52819762273094872</v>
      </c>
      <c r="P109" s="7">
        <v>9.7438669118508674</v>
      </c>
      <c r="Q109" s="63">
        <v>0.81735683315950036</v>
      </c>
      <c r="R109" s="7">
        <v>27.459309133753031</v>
      </c>
      <c r="S109" s="63">
        <v>1.2123668829985157</v>
      </c>
      <c r="T109" s="7">
        <v>56.609157589244155</v>
      </c>
      <c r="U109" s="63">
        <v>1.3608404517513402</v>
      </c>
      <c r="V109" s="7">
        <v>1.5205854808693955</v>
      </c>
      <c r="W109" s="63">
        <v>0.35595296410511196</v>
      </c>
      <c r="X109" s="7">
        <v>1.7989507758190553</v>
      </c>
      <c r="Y109" s="63">
        <v>0.36553841407756643</v>
      </c>
      <c r="Z109" s="7">
        <v>5.3130600059794233</v>
      </c>
      <c r="AA109" s="63">
        <v>0.59744801886006405</v>
      </c>
      <c r="AB109" s="7">
        <v>22.569146985959868</v>
      </c>
      <c r="AC109" s="63">
        <v>1.1509850991381603</v>
      </c>
      <c r="AD109" s="7">
        <v>68.798256751372264</v>
      </c>
      <c r="AE109" s="63">
        <v>1.2722201282593648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A110" s="11" t="s">
        <v>62</v>
      </c>
      <c r="B110" s="7">
        <v>3.4458433712654015</v>
      </c>
      <c r="C110" s="63">
        <v>0.93324370999808626</v>
      </c>
      <c r="D110" s="7">
        <v>5.4731194933121374</v>
      </c>
      <c r="E110" s="63">
        <v>1.0885695024466679</v>
      </c>
      <c r="F110" s="7">
        <v>15.088817007142296</v>
      </c>
      <c r="G110" s="63">
        <v>1.6810343315755285</v>
      </c>
      <c r="H110" s="7">
        <v>33.568082371008423</v>
      </c>
      <c r="I110" s="63">
        <v>2.2297822663005835</v>
      </c>
      <c r="J110" s="7">
        <v>42.424137757271751</v>
      </c>
      <c r="K110" s="63">
        <v>2.3559046975093771</v>
      </c>
      <c r="L110" s="7">
        <v>2.2418781476613563</v>
      </c>
      <c r="M110" s="63">
        <v>0.70889937457281282</v>
      </c>
      <c r="N110" s="7">
        <v>4.4971983602546652</v>
      </c>
      <c r="O110" s="63">
        <v>1.0112302594158054</v>
      </c>
      <c r="P110" s="7">
        <v>11.536254385216765</v>
      </c>
      <c r="Q110" s="63">
        <v>1.497040896286878</v>
      </c>
      <c r="R110" s="7">
        <v>30.574616582154192</v>
      </c>
      <c r="S110" s="63">
        <v>2.1825401891074967</v>
      </c>
      <c r="T110" s="7">
        <v>51.15005252471304</v>
      </c>
      <c r="U110" s="63">
        <v>2.379659261468599</v>
      </c>
      <c r="V110" s="7">
        <v>1.7039445142914926</v>
      </c>
      <c r="W110" s="63">
        <v>0.71395420630314632</v>
      </c>
      <c r="X110" s="7">
        <v>2.0818964267168671</v>
      </c>
      <c r="Y110" s="63">
        <v>0.8003293674490991</v>
      </c>
      <c r="Z110" s="7">
        <v>6.6613442861385055</v>
      </c>
      <c r="AA110" s="63">
        <v>1.3223149638848251</v>
      </c>
      <c r="AB110" s="7">
        <v>23.348686242380783</v>
      </c>
      <c r="AC110" s="63">
        <v>1.9798751786844431</v>
      </c>
      <c r="AD110" s="7">
        <v>66.204128530472374</v>
      </c>
      <c r="AE110" s="63">
        <v>2.2853619647022745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12" customHeight="1" x14ac:dyDescent="0.3">
      <c r="B111" s="7"/>
      <c r="C111" s="63"/>
      <c r="D111" s="7"/>
      <c r="E111" s="63"/>
      <c r="F111" s="7"/>
      <c r="G111" s="63"/>
      <c r="H111" s="7"/>
      <c r="I111" s="63"/>
      <c r="J111" s="7"/>
      <c r="K111" s="63"/>
      <c r="L111" s="7"/>
      <c r="M111" s="63"/>
      <c r="N111" s="7"/>
      <c r="O111" s="63"/>
      <c r="P111" s="7"/>
      <c r="Q111" s="63"/>
      <c r="R111" s="7"/>
      <c r="S111" s="63"/>
      <c r="T111" s="7"/>
      <c r="U111" s="63"/>
      <c r="V111" s="7"/>
      <c r="W111" s="63"/>
      <c r="X111" s="7"/>
      <c r="Y111" s="63"/>
      <c r="Z111" s="7"/>
      <c r="AA111" s="63"/>
      <c r="AB111" s="7"/>
      <c r="AC111" s="63"/>
      <c r="AD111" s="7"/>
      <c r="AE111" s="63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2" t="s">
        <v>63</v>
      </c>
      <c r="B112" s="13"/>
      <c r="C112" s="62"/>
      <c r="D112" s="13"/>
      <c r="E112" s="62"/>
      <c r="F112" s="13"/>
      <c r="G112" s="62"/>
      <c r="H112" s="13"/>
      <c r="I112" s="62"/>
      <c r="J112" s="13"/>
      <c r="K112" s="62"/>
      <c r="L112" s="13"/>
      <c r="M112" s="62"/>
      <c r="N112" s="13"/>
      <c r="O112" s="62"/>
      <c r="P112" s="13"/>
      <c r="Q112" s="62"/>
      <c r="R112" s="13"/>
      <c r="S112" s="62"/>
      <c r="T112" s="13"/>
      <c r="U112" s="62"/>
      <c r="V112" s="13"/>
      <c r="W112" s="62"/>
      <c r="X112" s="13"/>
      <c r="Y112" s="62"/>
      <c r="Z112" s="13"/>
      <c r="AA112" s="62"/>
      <c r="AB112" s="13"/>
      <c r="AC112" s="62"/>
      <c r="AD112" s="13"/>
      <c r="AE112" s="62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2" customHeight="1" x14ac:dyDescent="0.3">
      <c r="A113" s="11" t="s">
        <v>64</v>
      </c>
      <c r="B113" s="7">
        <v>4.1940402262188163</v>
      </c>
      <c r="C113" s="63">
        <v>0.9947544523950963</v>
      </c>
      <c r="D113" s="7">
        <v>4.2216813229205998</v>
      </c>
      <c r="E113" s="63">
        <v>0.92727323700409914</v>
      </c>
      <c r="F113" s="7">
        <v>14.37019124130574</v>
      </c>
      <c r="G113" s="63">
        <v>1.6271682669355623</v>
      </c>
      <c r="H113" s="7">
        <v>32.955600370865326</v>
      </c>
      <c r="I113" s="63">
        <v>2.1649494362894464</v>
      </c>
      <c r="J113" s="7">
        <v>44.258486838689556</v>
      </c>
      <c r="K113" s="63">
        <v>2.3493421260766105</v>
      </c>
      <c r="L113" s="7">
        <v>2.6698067963488432</v>
      </c>
      <c r="M113" s="63">
        <v>0.79006672836262037</v>
      </c>
      <c r="N113" s="7">
        <v>4.6455713162486498</v>
      </c>
      <c r="O113" s="63">
        <v>1.0411135211697933</v>
      </c>
      <c r="P113" s="7">
        <v>13.069414256113118</v>
      </c>
      <c r="Q113" s="63">
        <v>1.5297862975372558</v>
      </c>
      <c r="R113" s="7">
        <v>27.988756431346651</v>
      </c>
      <c r="S113" s="63">
        <v>2.0287626997707733</v>
      </c>
      <c r="T113" s="7">
        <v>51.626451199942771</v>
      </c>
      <c r="U113" s="63">
        <v>2.3213204952554976</v>
      </c>
      <c r="V113" s="7">
        <v>2.6051580303973454</v>
      </c>
      <c r="W113" s="63">
        <v>0.81739745216075732</v>
      </c>
      <c r="X113" s="7">
        <v>2.3164478929665666</v>
      </c>
      <c r="Y113" s="63">
        <v>0.75903389425808798</v>
      </c>
      <c r="Z113" s="7">
        <v>7.6832267849734182</v>
      </c>
      <c r="AA113" s="63">
        <v>1.226928395374157</v>
      </c>
      <c r="AB113" s="7">
        <v>25.682798923118877</v>
      </c>
      <c r="AC113" s="63">
        <v>2.0269351046412001</v>
      </c>
      <c r="AD113" s="7">
        <v>61.712368368543821</v>
      </c>
      <c r="AE113" s="63">
        <v>2.2862944074642311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8" t="s">
        <v>142</v>
      </c>
      <c r="B114" s="7">
        <v>3.351550657819629</v>
      </c>
      <c r="C114" s="63">
        <v>0.74365344088865704</v>
      </c>
      <c r="D114" s="7">
        <v>5.0804884257120131</v>
      </c>
      <c r="E114" s="63">
        <v>0.85279645433102447</v>
      </c>
      <c r="F114" s="7">
        <v>14.537811687443364</v>
      </c>
      <c r="G114" s="63">
        <v>1.4759675622256168</v>
      </c>
      <c r="H114" s="7">
        <v>34.355905513875278</v>
      </c>
      <c r="I114" s="63">
        <v>2.0069782314303946</v>
      </c>
      <c r="J114" s="7">
        <v>42.674243715149643</v>
      </c>
      <c r="K114" s="63">
        <v>2.1021034504037774</v>
      </c>
      <c r="L114" s="7">
        <v>2.1200654702455695</v>
      </c>
      <c r="M114" s="63">
        <v>0.5737361761328561</v>
      </c>
      <c r="N114" s="7">
        <v>4.2019977010259026</v>
      </c>
      <c r="O114" s="63">
        <v>0.84074129243513485</v>
      </c>
      <c r="P114" s="7">
        <v>10.576531624446892</v>
      </c>
      <c r="Q114" s="63">
        <v>1.2506738657848127</v>
      </c>
      <c r="R114" s="7">
        <v>29.866288174125604</v>
      </c>
      <c r="S114" s="63">
        <v>1.9071118271352883</v>
      </c>
      <c r="T114" s="7">
        <v>53.235117030155962</v>
      </c>
      <c r="U114" s="63">
        <v>2.0902903461388447</v>
      </c>
      <c r="V114" s="7">
        <v>1.1581947676911404</v>
      </c>
      <c r="W114" s="63">
        <v>0.47389930119608398</v>
      </c>
      <c r="X114" s="7">
        <v>1.8426734531765347</v>
      </c>
      <c r="Y114" s="63">
        <v>0.57086902417251684</v>
      </c>
      <c r="Z114" s="7">
        <v>7.0801064988336142</v>
      </c>
      <c r="AA114" s="63">
        <v>1.1518258436967512</v>
      </c>
      <c r="AB114" s="7">
        <v>23.944794169635262</v>
      </c>
      <c r="AC114" s="63">
        <v>1.7878655408865474</v>
      </c>
      <c r="AD114" s="7">
        <v>65.974231110663396</v>
      </c>
      <c r="AE114" s="63">
        <v>2.0117979578254679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A115" s="11" t="s">
        <v>65</v>
      </c>
      <c r="B115" s="7">
        <v>2.1754999715352512</v>
      </c>
      <c r="C115" s="63">
        <v>0.76780585477460839</v>
      </c>
      <c r="D115" s="7">
        <v>5.7305808838283578</v>
      </c>
      <c r="E115" s="63">
        <v>1.2416740152926564</v>
      </c>
      <c r="F115" s="7">
        <v>11.90769861415202</v>
      </c>
      <c r="G115" s="63">
        <v>1.7241572438822275</v>
      </c>
      <c r="H115" s="7">
        <v>31.272209880505542</v>
      </c>
      <c r="I115" s="63">
        <v>2.5784946259094701</v>
      </c>
      <c r="J115" s="7">
        <v>48.914010649978849</v>
      </c>
      <c r="K115" s="63">
        <v>2.7684857110292187</v>
      </c>
      <c r="L115" s="7">
        <v>1.8295616766151102</v>
      </c>
      <c r="M115" s="63">
        <v>0.69655500675971049</v>
      </c>
      <c r="N115" s="7">
        <v>5.0972815373608897</v>
      </c>
      <c r="O115" s="63">
        <v>1.2930624532544359</v>
      </c>
      <c r="P115" s="7">
        <v>9.3323696440009112</v>
      </c>
      <c r="Q115" s="63">
        <v>1.7294432413449201</v>
      </c>
      <c r="R115" s="7">
        <v>26.454696227254765</v>
      </c>
      <c r="S115" s="63">
        <v>2.4120099975162033</v>
      </c>
      <c r="T115" s="7">
        <v>57.286090914768373</v>
      </c>
      <c r="U115" s="63">
        <v>2.7426227666562055</v>
      </c>
      <c r="V115" s="7">
        <v>1.4245246379546372</v>
      </c>
      <c r="W115" s="63">
        <v>0.68942811846121277</v>
      </c>
      <c r="X115" s="7">
        <v>2.3607055778377273</v>
      </c>
      <c r="Y115" s="63">
        <v>0.90858057024213079</v>
      </c>
      <c r="Z115" s="7">
        <v>5.3834622213527004</v>
      </c>
      <c r="AA115" s="63">
        <v>1.3064004701819316</v>
      </c>
      <c r="AB115" s="7">
        <v>21.297509032503616</v>
      </c>
      <c r="AC115" s="63">
        <v>2.2672026632071853</v>
      </c>
      <c r="AD115" s="7">
        <v>69.533798530351348</v>
      </c>
      <c r="AE115" s="63">
        <v>2.5754937842557668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" customHeight="1" x14ac:dyDescent="0.3">
      <c r="A116" s="11" t="s">
        <v>66</v>
      </c>
      <c r="B116" s="7">
        <v>1.5962163416958899</v>
      </c>
      <c r="C116" s="63">
        <v>0.60703593979099002</v>
      </c>
      <c r="D116" s="7">
        <v>4.1404101796309627</v>
      </c>
      <c r="E116" s="63">
        <v>0.90432494701565869</v>
      </c>
      <c r="F116" s="7">
        <v>9.7261857062184411</v>
      </c>
      <c r="G116" s="63">
        <v>1.2849944052556019</v>
      </c>
      <c r="H116" s="7">
        <v>31.108447774426768</v>
      </c>
      <c r="I116" s="63">
        <v>2.0679999332820618</v>
      </c>
      <c r="J116" s="7">
        <v>53.428739998027943</v>
      </c>
      <c r="K116" s="63">
        <v>2.2563621642812994</v>
      </c>
      <c r="L116" s="7">
        <v>0.83268415457877809</v>
      </c>
      <c r="M116" s="63">
        <v>0.41658310896552198</v>
      </c>
      <c r="N116" s="7">
        <v>2.0521050760737096</v>
      </c>
      <c r="O116" s="63">
        <v>0.63536108081062881</v>
      </c>
      <c r="P116" s="7">
        <v>7.8825093564323589</v>
      </c>
      <c r="Q116" s="63">
        <v>1.1782113134985566</v>
      </c>
      <c r="R116" s="7">
        <v>25.509121401076655</v>
      </c>
      <c r="S116" s="63">
        <v>1.973177590543955</v>
      </c>
      <c r="T116" s="7">
        <v>63.723580011838536</v>
      </c>
      <c r="U116" s="63">
        <v>2.1628165681769884</v>
      </c>
      <c r="V116" s="7">
        <v>0.71289644412496356</v>
      </c>
      <c r="W116" s="63">
        <v>0.39391524408331291</v>
      </c>
      <c r="X116" s="7">
        <v>1.2875660074701594</v>
      </c>
      <c r="Y116" s="63">
        <v>0.4500504204940417</v>
      </c>
      <c r="Z116" s="7">
        <v>3.0383743982982163</v>
      </c>
      <c r="AA116" s="63">
        <v>0.76783846196505745</v>
      </c>
      <c r="AB116" s="7">
        <v>21.067412689375111</v>
      </c>
      <c r="AC116" s="63">
        <v>1.8354825958570822</v>
      </c>
      <c r="AD116" s="7">
        <v>73.893750460731582</v>
      </c>
      <c r="AE116" s="63">
        <v>1.9743523790264763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" customHeight="1" x14ac:dyDescent="0.3">
      <c r="A117" s="11" t="s">
        <v>67</v>
      </c>
      <c r="B117" s="7">
        <v>3.1993330715671231</v>
      </c>
      <c r="C117" s="63">
        <v>1.0414161527723429</v>
      </c>
      <c r="D117" s="7">
        <v>4.5376200013025834</v>
      </c>
      <c r="E117" s="63">
        <v>1.0434933186734894</v>
      </c>
      <c r="F117" s="7">
        <v>13.014375756614088</v>
      </c>
      <c r="G117" s="63">
        <v>1.6862691608396405</v>
      </c>
      <c r="H117" s="7">
        <v>31.510695792695216</v>
      </c>
      <c r="I117" s="63">
        <v>2.3376450201577641</v>
      </c>
      <c r="J117" s="7">
        <v>47.737975377820987</v>
      </c>
      <c r="K117" s="63">
        <v>2.5341311434640126</v>
      </c>
      <c r="L117" s="7">
        <v>2.524204896579489</v>
      </c>
      <c r="M117" s="63">
        <v>0.92277720317406675</v>
      </c>
      <c r="N117" s="7">
        <v>3.7713633605237851</v>
      </c>
      <c r="O117" s="63">
        <v>0.93034860528561858</v>
      </c>
      <c r="P117" s="7">
        <v>8.4354019479027578</v>
      </c>
      <c r="Q117" s="63">
        <v>1.3642674846810341</v>
      </c>
      <c r="R117" s="7">
        <v>25.265270293304631</v>
      </c>
      <c r="S117" s="63">
        <v>2.1821680146235498</v>
      </c>
      <c r="T117" s="7">
        <v>60.003759501689359</v>
      </c>
      <c r="U117" s="63">
        <v>2.4800422877667727</v>
      </c>
      <c r="V117" s="7">
        <v>1.9242606283869856</v>
      </c>
      <c r="W117" s="63">
        <v>0.80734935140957809</v>
      </c>
      <c r="X117" s="7">
        <v>1.8906558492673717</v>
      </c>
      <c r="Y117" s="63">
        <v>0.64602039778876841</v>
      </c>
      <c r="Z117" s="7">
        <v>4.1411382593170929</v>
      </c>
      <c r="AA117" s="63">
        <v>0.95184432836194022</v>
      </c>
      <c r="AB117" s="7">
        <v>21.500423215916378</v>
      </c>
      <c r="AC117" s="63">
        <v>2.0850121273872997</v>
      </c>
      <c r="AD117" s="7">
        <v>70.543522047112162</v>
      </c>
      <c r="AE117" s="63">
        <v>2.3180268074123536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7" t="s">
        <v>68</v>
      </c>
      <c r="B118" s="7">
        <v>2.0581003966076188</v>
      </c>
      <c r="C118" s="63">
        <v>0.79888299176449351</v>
      </c>
      <c r="D118" s="7">
        <v>4.2390703460803811</v>
      </c>
      <c r="E118" s="63">
        <v>1.4216094787732647</v>
      </c>
      <c r="F118" s="7">
        <v>12.08696121051212</v>
      </c>
      <c r="G118" s="63">
        <v>2.1496136536376205</v>
      </c>
      <c r="H118" s="7">
        <v>33.240772596226783</v>
      </c>
      <c r="I118" s="63">
        <v>3.0665953042953316</v>
      </c>
      <c r="J118" s="7">
        <v>48.375095450573077</v>
      </c>
      <c r="K118" s="63">
        <v>3.2460068419937524</v>
      </c>
      <c r="L118" s="7">
        <v>1.8133721532015046</v>
      </c>
      <c r="M118" s="63">
        <v>0.95531119940917686</v>
      </c>
      <c r="N118" s="7">
        <v>2.9920941462424322</v>
      </c>
      <c r="O118" s="63">
        <v>0.98994246227809246</v>
      </c>
      <c r="P118" s="7">
        <v>8.9340048487745971</v>
      </c>
      <c r="Q118" s="63">
        <v>1.9258344706317647</v>
      </c>
      <c r="R118" s="7">
        <v>29.786519577333969</v>
      </c>
      <c r="S118" s="63">
        <v>3.0300382661888632</v>
      </c>
      <c r="T118" s="7">
        <v>56.474009274447468</v>
      </c>
      <c r="U118" s="63">
        <v>3.2502827663153329</v>
      </c>
      <c r="V118" s="7">
        <v>0.26978660281951256</v>
      </c>
      <c r="W118" s="63">
        <v>0.30799717496204748</v>
      </c>
      <c r="X118" s="7">
        <v>1.9702126362085997</v>
      </c>
      <c r="Y118" s="63">
        <v>1.1680157917142746</v>
      </c>
      <c r="Z118" s="7">
        <v>3.5937276993791532</v>
      </c>
      <c r="AA118" s="63">
        <v>1.2485156728047284</v>
      </c>
      <c r="AB118" s="7">
        <v>21.718335019761277</v>
      </c>
      <c r="AC118" s="63">
        <v>2.7261263015057406</v>
      </c>
      <c r="AD118" s="7">
        <v>72.447938041831435</v>
      </c>
      <c r="AE118" s="63">
        <v>2.9864278544689777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69</v>
      </c>
      <c r="B119" s="7">
        <v>1.7606092352824212</v>
      </c>
      <c r="C119" s="63">
        <v>1.6013590359100807</v>
      </c>
      <c r="D119" s="7">
        <v>5.3261153852452194</v>
      </c>
      <c r="E119" s="63">
        <v>2.4201851981407008</v>
      </c>
      <c r="F119" s="7">
        <v>11.212229510871614</v>
      </c>
      <c r="G119" s="63">
        <v>3.5185952062614918</v>
      </c>
      <c r="H119" s="7">
        <v>35.771288182052594</v>
      </c>
      <c r="I119" s="63">
        <v>5.9330451794442567</v>
      </c>
      <c r="J119" s="7">
        <v>45.929757686548157</v>
      </c>
      <c r="K119" s="63">
        <v>6.2897120560796882</v>
      </c>
      <c r="L119" s="7">
        <v>1.8793404463511139</v>
      </c>
      <c r="M119" s="63">
        <v>1.6984817101003726</v>
      </c>
      <c r="N119" s="7">
        <v>3.065598594682895</v>
      </c>
      <c r="O119" s="63">
        <v>1.7471165157697268</v>
      </c>
      <c r="P119" s="7">
        <v>8.8127274429329834</v>
      </c>
      <c r="Q119" s="63">
        <v>3.8157267427672434</v>
      </c>
      <c r="R119" s="7">
        <v>27.768413958234596</v>
      </c>
      <c r="S119" s="63">
        <v>5.0612380883319847</v>
      </c>
      <c r="T119" s="7">
        <v>58.473919557798418</v>
      </c>
      <c r="U119" s="63">
        <v>5.921756694948165</v>
      </c>
      <c r="V119" s="7">
        <v>1.0725060315653698</v>
      </c>
      <c r="W119" s="63">
        <v>1.2730037567215031</v>
      </c>
      <c r="X119" s="7">
        <v>2.2522622644212249</v>
      </c>
      <c r="Y119" s="63">
        <v>1.6913896060783216</v>
      </c>
      <c r="Z119" s="7">
        <v>6.6439234839218235</v>
      </c>
      <c r="AA119" s="63">
        <v>2.8438564043369023</v>
      </c>
      <c r="AB119" s="7">
        <v>22.65998823412853</v>
      </c>
      <c r="AC119" s="63">
        <v>5.074624294208423</v>
      </c>
      <c r="AD119" s="7">
        <v>67.371319985963069</v>
      </c>
      <c r="AE119" s="63">
        <v>5.6866632159625272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3.75" customHeight="1" x14ac:dyDescent="0.25">
      <c r="A120" s="19"/>
      <c r="B120" s="19"/>
      <c r="C120" s="20"/>
      <c r="D120" s="19"/>
      <c r="E120" s="20"/>
      <c r="F120" s="20"/>
      <c r="G120" s="20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2" spans="1:49" ht="12" customHeight="1" x14ac:dyDescent="0.2">
      <c r="A122" s="37" t="s">
        <v>86</v>
      </c>
      <c r="B122" s="29"/>
      <c r="C122" s="29"/>
      <c r="D122" s="29"/>
      <c r="E122" s="29"/>
      <c r="F122" s="29"/>
      <c r="G122" s="29"/>
    </row>
    <row r="123" spans="1:49" s="4" customFormat="1" ht="12" customHeight="1" x14ac:dyDescent="0.3">
      <c r="A123" s="30" t="s">
        <v>76</v>
      </c>
      <c r="B123" s="31"/>
      <c r="C123" s="31"/>
      <c r="D123" s="31"/>
      <c r="E123" s="31"/>
      <c r="F123" s="31"/>
      <c r="G123" s="31"/>
    </row>
    <row r="124" spans="1:49" s="4" customFormat="1" ht="24" customHeight="1" x14ac:dyDescent="0.2">
      <c r="A124" s="79" t="s">
        <v>129</v>
      </c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49" ht="12" customHeight="1" x14ac:dyDescent="0.3">
      <c r="A125" s="29" t="s">
        <v>77</v>
      </c>
      <c r="B125" s="31"/>
      <c r="C125" s="31"/>
      <c r="D125" s="31"/>
      <c r="E125" s="31"/>
      <c r="F125" s="66"/>
      <c r="G125" s="66"/>
    </row>
    <row r="126" spans="1:49" s="4" customFormat="1" ht="12" customHeight="1" x14ac:dyDescent="0.3">
      <c r="A126" s="33" t="s">
        <v>78</v>
      </c>
      <c r="B126" s="34"/>
      <c r="C126" s="34"/>
      <c r="D126" s="34"/>
      <c r="E126" s="34"/>
      <c r="F126" s="29"/>
      <c r="G126" s="29"/>
    </row>
    <row r="127" spans="1:49" s="4" customFormat="1" ht="12" customHeight="1" x14ac:dyDescent="0.3">
      <c r="A127" s="38" t="s">
        <v>112</v>
      </c>
      <c r="B127" s="34"/>
      <c r="C127" s="34"/>
      <c r="D127" s="34"/>
      <c r="E127" s="34"/>
      <c r="F127" s="33"/>
      <c r="G127" s="33"/>
    </row>
    <row r="128" spans="1:49" s="4" customFormat="1" ht="12" customHeight="1" x14ac:dyDescent="0.3">
      <c r="A128" s="67" t="s">
        <v>119</v>
      </c>
      <c r="B128" s="36"/>
      <c r="C128" s="36"/>
      <c r="D128" s="36"/>
      <c r="E128" s="36"/>
      <c r="F128" s="29"/>
      <c r="G128" s="37"/>
    </row>
    <row r="129" spans="1:7" ht="12" customHeight="1" x14ac:dyDescent="0.3">
      <c r="A129" s="38" t="s">
        <v>80</v>
      </c>
      <c r="B129" s="34"/>
      <c r="C129" s="34"/>
      <c r="D129" s="34"/>
      <c r="E129" s="34"/>
      <c r="F129" s="39"/>
      <c r="G129" s="29"/>
    </row>
    <row r="130" spans="1:7" s="22" customFormat="1" ht="12" customHeight="1" x14ac:dyDescent="0.2">
      <c r="A130" s="61" t="s">
        <v>113</v>
      </c>
      <c r="C130" s="23"/>
      <c r="E130" s="23"/>
    </row>
    <row r="131" spans="1:7" ht="12" customHeight="1" x14ac:dyDescent="0.2">
      <c r="A131" s="68" t="s">
        <v>114</v>
      </c>
    </row>
    <row r="132" spans="1:7" ht="12" customHeight="1" x14ac:dyDescent="0.2">
      <c r="A132" s="24"/>
    </row>
    <row r="133" spans="1:7" s="22" customFormat="1" ht="12" customHeight="1" x14ac:dyDescent="0.2">
      <c r="A133" s="4" t="s">
        <v>70</v>
      </c>
      <c r="C133" s="23"/>
      <c r="D133" s="11"/>
      <c r="E133" s="23"/>
      <c r="F133" s="11"/>
      <c r="G133" s="11"/>
    </row>
  </sheetData>
  <mergeCells count="22">
    <mergeCell ref="B5:K5"/>
    <mergeCell ref="L5:U5"/>
    <mergeCell ref="V5:AE5"/>
    <mergeCell ref="B6:G6"/>
    <mergeCell ref="L6:Q6"/>
    <mergeCell ref="V6:AA6"/>
    <mergeCell ref="Z7:Z8"/>
    <mergeCell ref="AB7:AB8"/>
    <mergeCell ref="AD7:AD8"/>
    <mergeCell ref="A124:J124"/>
    <mergeCell ref="N7:N8"/>
    <mergeCell ref="P7:P8"/>
    <mergeCell ref="R7:R8"/>
    <mergeCell ref="T7:T8"/>
    <mergeCell ref="V7:V8"/>
    <mergeCell ref="X7:X8"/>
    <mergeCell ref="B7:B8"/>
    <mergeCell ref="D7:D8"/>
    <mergeCell ref="F7:F8"/>
    <mergeCell ref="H7:H8"/>
    <mergeCell ref="J7:J8"/>
    <mergeCell ref="L7:L8"/>
  </mergeCells>
  <conditionalFormatting sqref="B5">
    <cfRule type="expression" dxfId="23" priority="5" stopIfTrue="1">
      <formula>AND(B5&gt;0,B5-C5&gt;B$12+C$12)</formula>
    </cfRule>
    <cfRule type="expression" dxfId="22" priority="6" stopIfTrue="1">
      <formula>AND(B5&gt;0,B5+C5&lt;B$12-C$12)</formula>
    </cfRule>
  </conditionalFormatting>
  <conditionalFormatting sqref="L5">
    <cfRule type="expression" dxfId="21" priority="3" stopIfTrue="1">
      <formula>AND(L5&gt;0,L5-M5&gt;L$12+M$12)</formula>
    </cfRule>
    <cfRule type="expression" dxfId="20" priority="4" stopIfTrue="1">
      <formula>AND(L5&gt;0,L5+M5&lt;L$12-M$12)</formula>
    </cfRule>
  </conditionalFormatting>
  <conditionalFormatting sqref="V5">
    <cfRule type="expression" dxfId="19" priority="1" stopIfTrue="1">
      <formula>AND(V5&gt;0,V5-W5&gt;V$12+W$12)</formula>
    </cfRule>
    <cfRule type="expression" dxfId="18" priority="2" stopIfTrue="1">
      <formula>AND(V5&gt;0,V5+W5&lt;V$12-W$12)</formula>
    </cfRule>
  </conditionalFormatting>
  <pageMargins left="0.51181102362204722" right="0.47244094488188981" top="0.55118110236220474" bottom="0.55118110236220474" header="0.31496062992125984" footer="0.31496062992125984"/>
  <pageSetup paperSize="9" scale="53" fitToHeight="8" orientation="landscape" r:id="rId1"/>
  <rowBreaks count="1" manualBreakCount="1">
    <brk id="82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34.55468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s="56" customFormat="1" ht="14.1" customHeight="1" x14ac:dyDescent="0.25">
      <c r="A1" s="41" t="s">
        <v>85</v>
      </c>
      <c r="B1" s="1"/>
      <c r="C1" s="2"/>
      <c r="D1" s="1"/>
      <c r="E1" s="2"/>
      <c r="F1" s="1"/>
      <c r="G1" s="55"/>
      <c r="AE1" s="25" t="s">
        <v>93</v>
      </c>
    </row>
    <row r="2" spans="1:49" s="56" customFormat="1" ht="12" customHeight="1" x14ac:dyDescent="0.25">
      <c r="A2" s="28">
        <v>2018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60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60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60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3.004808416479519</v>
      </c>
      <c r="C11" s="62">
        <v>0.37672835959657713</v>
      </c>
      <c r="D11" s="13">
        <v>5.1807066782931086</v>
      </c>
      <c r="E11" s="62">
        <v>0.45959406189404722</v>
      </c>
      <c r="F11" s="13">
        <v>13.50812100902918</v>
      </c>
      <c r="G11" s="62">
        <v>0.69542575092368109</v>
      </c>
      <c r="H11" s="13">
        <v>32.419462153272661</v>
      </c>
      <c r="I11" s="62">
        <v>0.95772380233634591</v>
      </c>
      <c r="J11" s="13">
        <v>45.886901742925538</v>
      </c>
      <c r="K11" s="62">
        <v>1.0271383117999835</v>
      </c>
      <c r="L11" s="13">
        <v>2.2965618170016344</v>
      </c>
      <c r="M11" s="62">
        <v>0.3251190150005791</v>
      </c>
      <c r="N11" s="13">
        <v>4.3887707394277937</v>
      </c>
      <c r="O11" s="62">
        <v>0.4218150130417444</v>
      </c>
      <c r="P11" s="13">
        <v>9.3137078730075373</v>
      </c>
      <c r="Q11" s="62">
        <v>0.58876164143238507</v>
      </c>
      <c r="R11" s="13">
        <v>29.754237320059321</v>
      </c>
      <c r="S11" s="62">
        <v>0.94398212297591022</v>
      </c>
      <c r="T11" s="13">
        <v>54.246722250503751</v>
      </c>
      <c r="U11" s="62">
        <v>1.0180276128051211</v>
      </c>
      <c r="V11" s="13">
        <v>1.7033034205945583</v>
      </c>
      <c r="W11" s="62">
        <v>0.28444073249035717</v>
      </c>
      <c r="X11" s="13">
        <v>2.3787983629177738</v>
      </c>
      <c r="Y11" s="62">
        <v>0.3176968668298516</v>
      </c>
      <c r="Z11" s="13">
        <v>5.6844657442571265</v>
      </c>
      <c r="AA11" s="62">
        <v>0.4872047191291391</v>
      </c>
      <c r="AB11" s="13">
        <v>23.281740491137601</v>
      </c>
      <c r="AC11" s="62">
        <v>0.86679954334518661</v>
      </c>
      <c r="AD11" s="13">
        <v>66.951691981092949</v>
      </c>
      <c r="AE11" s="62">
        <v>0.97194723944730754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 t="s">
        <v>111</v>
      </c>
      <c r="C14" s="63" t="s">
        <v>111</v>
      </c>
      <c r="D14" s="7" t="s">
        <v>111</v>
      </c>
      <c r="E14" s="63" t="s">
        <v>111</v>
      </c>
      <c r="F14" s="7" t="s">
        <v>111</v>
      </c>
      <c r="G14" s="63" t="s">
        <v>111</v>
      </c>
      <c r="H14" s="7" t="s">
        <v>111</v>
      </c>
      <c r="I14" s="63" t="s">
        <v>111</v>
      </c>
      <c r="J14" s="7" t="s">
        <v>111</v>
      </c>
      <c r="K14" s="63" t="s">
        <v>111</v>
      </c>
      <c r="L14" s="7" t="s">
        <v>111</v>
      </c>
      <c r="M14" s="63" t="s">
        <v>111</v>
      </c>
      <c r="N14" s="7" t="s">
        <v>111</v>
      </c>
      <c r="O14" s="63" t="s">
        <v>111</v>
      </c>
      <c r="P14" s="7" t="s">
        <v>111</v>
      </c>
      <c r="Q14" s="63" t="s">
        <v>111</v>
      </c>
      <c r="R14" s="7" t="s">
        <v>111</v>
      </c>
      <c r="S14" s="63" t="s">
        <v>111</v>
      </c>
      <c r="T14" s="7" t="s">
        <v>111</v>
      </c>
      <c r="U14" s="63" t="s">
        <v>111</v>
      </c>
      <c r="V14" s="7" t="s">
        <v>111</v>
      </c>
      <c r="W14" s="63" t="s">
        <v>111</v>
      </c>
      <c r="X14" s="7" t="s">
        <v>111</v>
      </c>
      <c r="Y14" s="63" t="s">
        <v>111</v>
      </c>
      <c r="Z14" s="7" t="s">
        <v>111</v>
      </c>
      <c r="AA14" s="63" t="s">
        <v>111</v>
      </c>
      <c r="AB14" s="7" t="s">
        <v>111</v>
      </c>
      <c r="AC14" s="63" t="s">
        <v>111</v>
      </c>
      <c r="AD14" s="7" t="s">
        <v>111</v>
      </c>
      <c r="AE14" s="63" t="s">
        <v>111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3.2415091898615449</v>
      </c>
      <c r="C15" s="63">
        <v>0.43444980963459823</v>
      </c>
      <c r="D15" s="7">
        <v>5.6996497498422753</v>
      </c>
      <c r="E15" s="63">
        <v>0.54343811517583906</v>
      </c>
      <c r="F15" s="7">
        <v>12.511910264467735</v>
      </c>
      <c r="G15" s="63">
        <v>0.74979564279999611</v>
      </c>
      <c r="H15" s="7">
        <v>32.572563180412537</v>
      </c>
      <c r="I15" s="63">
        <v>1.0742874898476753</v>
      </c>
      <c r="J15" s="7">
        <v>45.974367615415908</v>
      </c>
      <c r="K15" s="63">
        <v>1.1515665285115524</v>
      </c>
      <c r="L15" s="7">
        <v>2.3000903592408899</v>
      </c>
      <c r="M15" s="63">
        <v>0.36624246855016873</v>
      </c>
      <c r="N15" s="7">
        <v>4.663681862347782</v>
      </c>
      <c r="O15" s="63">
        <v>0.47629768604010975</v>
      </c>
      <c r="P15" s="7">
        <v>8.5499155291892297</v>
      </c>
      <c r="Q15" s="63">
        <v>0.63046624963625497</v>
      </c>
      <c r="R15" s="7">
        <v>30.988909347087755</v>
      </c>
      <c r="S15" s="63">
        <v>1.0792700395270349</v>
      </c>
      <c r="T15" s="7">
        <v>53.497402902134333</v>
      </c>
      <c r="U15" s="63">
        <v>1.1451679534795343</v>
      </c>
      <c r="V15" s="7">
        <v>1.9945883421592452</v>
      </c>
      <c r="W15" s="63">
        <v>0.3493361124442847</v>
      </c>
      <c r="X15" s="7">
        <v>2.7067630756263807</v>
      </c>
      <c r="Y15" s="63">
        <v>0.37665223791774544</v>
      </c>
      <c r="Z15" s="7">
        <v>5.9002206943726057</v>
      </c>
      <c r="AA15" s="63">
        <v>0.56143807373715715</v>
      </c>
      <c r="AB15" s="7">
        <v>24.788759667414443</v>
      </c>
      <c r="AC15" s="63">
        <v>0.99645105259062372</v>
      </c>
      <c r="AD15" s="7">
        <v>64.609668220427352</v>
      </c>
      <c r="AE15" s="63">
        <v>1.1163896925853185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2.8427990536838941</v>
      </c>
      <c r="C16" s="63">
        <v>1.0867032734482518</v>
      </c>
      <c r="D16" s="7">
        <v>5.1783770861015812</v>
      </c>
      <c r="E16" s="63">
        <v>1.38471059748221</v>
      </c>
      <c r="F16" s="7">
        <v>11.46158454486519</v>
      </c>
      <c r="G16" s="63">
        <v>1.8282883656839295</v>
      </c>
      <c r="H16" s="7">
        <v>31.627642954380903</v>
      </c>
      <c r="I16" s="63">
        <v>2.8086685966132952</v>
      </c>
      <c r="J16" s="7">
        <v>48.889596360968483</v>
      </c>
      <c r="K16" s="63">
        <v>3.05879244066861</v>
      </c>
      <c r="L16" s="7">
        <v>2.0798907617077882</v>
      </c>
      <c r="M16" s="63">
        <v>0.87091834391651957</v>
      </c>
      <c r="N16" s="7">
        <v>6.4644191477461108</v>
      </c>
      <c r="O16" s="63">
        <v>1.5447997665224085</v>
      </c>
      <c r="P16" s="7">
        <v>8.6074439877239897</v>
      </c>
      <c r="Q16" s="63">
        <v>1.6400044145588637</v>
      </c>
      <c r="R16" s="7">
        <v>31.050585252301865</v>
      </c>
      <c r="S16" s="63">
        <v>2.8223276793133287</v>
      </c>
      <c r="T16" s="7">
        <v>51.797660850520302</v>
      </c>
      <c r="U16" s="63">
        <v>3.0527942639904606</v>
      </c>
      <c r="V16" s="7">
        <v>3.6609750807477224</v>
      </c>
      <c r="W16" s="63">
        <v>1.14856415416558</v>
      </c>
      <c r="X16" s="7">
        <v>4.6365058165195192</v>
      </c>
      <c r="Y16" s="63">
        <v>1.395911682011111</v>
      </c>
      <c r="Z16" s="7">
        <v>7.9300554997754205</v>
      </c>
      <c r="AA16" s="63">
        <v>1.6973676763527183</v>
      </c>
      <c r="AB16" s="7">
        <v>26.491416057736934</v>
      </c>
      <c r="AC16" s="63">
        <v>2.7234582050532206</v>
      </c>
      <c r="AD16" s="7">
        <v>57.281047545220403</v>
      </c>
      <c r="AE16" s="63">
        <v>3.045915384560399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3.1922317389621302</v>
      </c>
      <c r="C17" s="63">
        <v>0.59837305525498008</v>
      </c>
      <c r="D17" s="7">
        <v>5.8532417409067827</v>
      </c>
      <c r="E17" s="63">
        <v>0.77664018210574004</v>
      </c>
      <c r="F17" s="7">
        <v>11.851857639382217</v>
      </c>
      <c r="G17" s="63">
        <v>1.0132792624581923</v>
      </c>
      <c r="H17" s="7">
        <v>32.136631286615327</v>
      </c>
      <c r="I17" s="63">
        <v>1.4741352665568761</v>
      </c>
      <c r="J17" s="7">
        <v>46.966037594133553</v>
      </c>
      <c r="K17" s="63">
        <v>1.5887067870194349</v>
      </c>
      <c r="L17" s="7">
        <v>2.3428943052326874</v>
      </c>
      <c r="M17" s="63">
        <v>0.53648848584766395</v>
      </c>
      <c r="N17" s="7">
        <v>4.7209106152890739</v>
      </c>
      <c r="O17" s="63">
        <v>0.65710283355444521</v>
      </c>
      <c r="P17" s="7">
        <v>8.1152469871751887</v>
      </c>
      <c r="Q17" s="63">
        <v>0.85006187159160251</v>
      </c>
      <c r="R17" s="7">
        <v>30.369513240264023</v>
      </c>
      <c r="S17" s="63">
        <v>1.4746972219706131</v>
      </c>
      <c r="T17" s="7">
        <v>54.451434852039029</v>
      </c>
      <c r="U17" s="63">
        <v>1.5815116620582947</v>
      </c>
      <c r="V17" s="7">
        <v>1.8801507654871517</v>
      </c>
      <c r="W17" s="63">
        <v>0.4954021040328091</v>
      </c>
      <c r="X17" s="7">
        <v>2.6297051141807102</v>
      </c>
      <c r="Y17" s="63">
        <v>0.50154486180839697</v>
      </c>
      <c r="Z17" s="7">
        <v>5.3163141058132837</v>
      </c>
      <c r="AA17" s="63">
        <v>0.741445596017415</v>
      </c>
      <c r="AB17" s="7">
        <v>24.991022183141112</v>
      </c>
      <c r="AC17" s="63">
        <v>1.3800604041616735</v>
      </c>
      <c r="AD17" s="7">
        <v>65.182807831377758</v>
      </c>
      <c r="AE17" s="63">
        <v>1.5361357282100412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3.4752753221328958</v>
      </c>
      <c r="C18" s="63">
        <v>0.77545197466413263</v>
      </c>
      <c r="D18" s="7">
        <v>5.6365696734214836</v>
      </c>
      <c r="E18" s="63">
        <v>0.89585973972687771</v>
      </c>
      <c r="F18" s="7">
        <v>14.024452360257998</v>
      </c>
      <c r="G18" s="63">
        <v>1.3777765057958045</v>
      </c>
      <c r="H18" s="7">
        <v>33.66630937116301</v>
      </c>
      <c r="I18" s="63">
        <v>1.8975848987883503</v>
      </c>
      <c r="J18" s="7">
        <v>43.197393273024602</v>
      </c>
      <c r="K18" s="63">
        <v>2.0181323387541825</v>
      </c>
      <c r="L18" s="7">
        <v>2.3110552811179379</v>
      </c>
      <c r="M18" s="63">
        <v>0.57727037414766091</v>
      </c>
      <c r="N18" s="7">
        <v>3.8793838013549711</v>
      </c>
      <c r="O18" s="63">
        <v>0.75799489456681723</v>
      </c>
      <c r="P18" s="7">
        <v>9.2693399977426747</v>
      </c>
      <c r="Q18" s="63">
        <v>1.1396154896988617</v>
      </c>
      <c r="R18" s="7">
        <v>32.02182000012882</v>
      </c>
      <c r="S18" s="63">
        <v>1.8987278739959299</v>
      </c>
      <c r="T18" s="7">
        <v>52.518400919655605</v>
      </c>
      <c r="U18" s="63">
        <v>1.9954010885888096</v>
      </c>
      <c r="V18" s="7">
        <v>1.5598966357347892</v>
      </c>
      <c r="W18" s="63">
        <v>0.51232518075203315</v>
      </c>
      <c r="X18" s="7">
        <v>2.1086782659084862</v>
      </c>
      <c r="Y18" s="63">
        <v>0.58622446123820016</v>
      </c>
      <c r="Z18" s="7">
        <v>6.1296184944601837</v>
      </c>
      <c r="AA18" s="63">
        <v>1.0009541808156877</v>
      </c>
      <c r="AB18" s="7">
        <v>23.799661457962245</v>
      </c>
      <c r="AC18" s="63">
        <v>1.7096274382732666</v>
      </c>
      <c r="AD18" s="7">
        <v>66.402145145934256</v>
      </c>
      <c r="AE18" s="63">
        <v>1.9155492295544465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2.4782434189837361</v>
      </c>
      <c r="C19" s="63">
        <v>0.84801218014187396</v>
      </c>
      <c r="D19" s="7">
        <v>3.649036909556687</v>
      </c>
      <c r="E19" s="63">
        <v>0.91739539398833292</v>
      </c>
      <c r="F19" s="7">
        <v>17.674514200810908</v>
      </c>
      <c r="G19" s="63">
        <v>1.8396072069074871</v>
      </c>
      <c r="H19" s="7">
        <v>31.355357218461204</v>
      </c>
      <c r="I19" s="63">
        <v>2.2493549033377342</v>
      </c>
      <c r="J19" s="7">
        <v>44.842848252187451</v>
      </c>
      <c r="K19" s="63">
        <v>2.445089395735355</v>
      </c>
      <c r="L19" s="7">
        <v>2.4893877148948484</v>
      </c>
      <c r="M19" s="63">
        <v>0.78636608912485362</v>
      </c>
      <c r="N19" s="7">
        <v>3.7382738365769872</v>
      </c>
      <c r="O19" s="63">
        <v>1.0000585401068811</v>
      </c>
      <c r="P19" s="7">
        <v>12.133931503480223</v>
      </c>
      <c r="Q19" s="63">
        <v>1.5609617218163547</v>
      </c>
      <c r="R19" s="7">
        <v>25.836731157174441</v>
      </c>
      <c r="S19" s="63">
        <v>2.0937287738483721</v>
      </c>
      <c r="T19" s="7">
        <v>55.801675787873506</v>
      </c>
      <c r="U19" s="63">
        <v>2.4008912263216544</v>
      </c>
      <c r="V19" s="7">
        <v>0.74503445958490588</v>
      </c>
      <c r="W19" s="63">
        <v>0.4560057662217375</v>
      </c>
      <c r="X19" s="7">
        <v>1.0001316004158218</v>
      </c>
      <c r="Y19" s="63">
        <v>0.57362426613938322</v>
      </c>
      <c r="Z19" s="7">
        <v>4.5127400657974324</v>
      </c>
      <c r="AA19" s="63">
        <v>0.99334349479497819</v>
      </c>
      <c r="AB19" s="7">
        <v>17.94688313884663</v>
      </c>
      <c r="AC19" s="63">
        <v>1.8772122463561725</v>
      </c>
      <c r="AD19" s="7">
        <v>75.795210735355184</v>
      </c>
      <c r="AE19" s="63">
        <v>2.1019438029306343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2.6879409005426238</v>
      </c>
      <c r="C20" s="63">
        <v>1.1839378183174001</v>
      </c>
      <c r="D20" s="7">
        <v>4.0085906815740318</v>
      </c>
      <c r="E20" s="63">
        <v>1.223655026200837</v>
      </c>
      <c r="F20" s="7">
        <v>15.917103795212061</v>
      </c>
      <c r="G20" s="63">
        <v>2.1868427322606006</v>
      </c>
      <c r="H20" s="7">
        <v>36.16046578120185</v>
      </c>
      <c r="I20" s="63">
        <v>2.9597606921770665</v>
      </c>
      <c r="J20" s="7">
        <v>41.225898841469458</v>
      </c>
      <c r="K20" s="63">
        <v>3.0263066653208139</v>
      </c>
      <c r="L20" s="7">
        <v>2.6434801493486941</v>
      </c>
      <c r="M20" s="63">
        <v>1.0070689662963874</v>
      </c>
      <c r="N20" s="7">
        <v>3.6843539815208408</v>
      </c>
      <c r="O20" s="63">
        <v>1.1368056758167664</v>
      </c>
      <c r="P20" s="7">
        <v>12.559045911464358</v>
      </c>
      <c r="Q20" s="63">
        <v>1.9775993236482881</v>
      </c>
      <c r="R20" s="7">
        <v>29.86070375796162</v>
      </c>
      <c r="S20" s="63">
        <v>2.7957765355973478</v>
      </c>
      <c r="T20" s="7">
        <v>51.25241619970447</v>
      </c>
      <c r="U20" s="63">
        <v>3.0297302804315622</v>
      </c>
      <c r="V20" s="7">
        <v>0.76037127291462403</v>
      </c>
      <c r="W20" s="63">
        <v>0.56404408047144894</v>
      </c>
      <c r="X20" s="7">
        <v>0.73243519251679179</v>
      </c>
      <c r="Y20" s="63">
        <v>0.49809633165808304</v>
      </c>
      <c r="Z20" s="7">
        <v>4.5299886897352142</v>
      </c>
      <c r="AA20" s="63">
        <v>1.1973089773170595</v>
      </c>
      <c r="AB20" s="7">
        <v>20.940653598681152</v>
      </c>
      <c r="AC20" s="63">
        <v>2.5572518255005927</v>
      </c>
      <c r="AD20" s="7">
        <v>73.036551246152257</v>
      </c>
      <c r="AE20" s="63">
        <v>2.7518199289249274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2.2311735197194671</v>
      </c>
      <c r="C21" s="63">
        <v>1.2140511024073584</v>
      </c>
      <c r="D21" s="7">
        <v>3.2254032370298824</v>
      </c>
      <c r="E21" s="63">
        <v>1.3815922225053869</v>
      </c>
      <c r="F21" s="7">
        <v>19.745131399689154</v>
      </c>
      <c r="G21" s="63">
        <v>3.0622931733966041</v>
      </c>
      <c r="H21" s="7">
        <v>25.693879170539059</v>
      </c>
      <c r="I21" s="63">
        <v>3.3896091176999352</v>
      </c>
      <c r="J21" s="7">
        <v>49.104412673022409</v>
      </c>
      <c r="K21" s="63">
        <v>3.9216969742505312</v>
      </c>
      <c r="L21" s="7">
        <v>2.3090222561046296</v>
      </c>
      <c r="M21" s="63">
        <v>1.2384092555095061</v>
      </c>
      <c r="N21" s="7">
        <v>3.8013871193904696</v>
      </c>
      <c r="O21" s="63">
        <v>1.7152228181700038</v>
      </c>
      <c r="P21" s="7">
        <v>11.63633435988161</v>
      </c>
      <c r="Q21" s="63">
        <v>2.4720539372472352</v>
      </c>
      <c r="R21" s="7">
        <v>21.126664327010605</v>
      </c>
      <c r="S21" s="63">
        <v>3.1165088217401098</v>
      </c>
      <c r="T21" s="7">
        <v>61.126591937612687</v>
      </c>
      <c r="U21" s="63">
        <v>3.8070229260949473</v>
      </c>
      <c r="V21" s="7">
        <v>0.72703207406385728</v>
      </c>
      <c r="W21" s="63">
        <v>0.73835178900818299</v>
      </c>
      <c r="X21" s="7">
        <v>1.3143542380650739</v>
      </c>
      <c r="Y21" s="63">
        <v>1.0950866644711319</v>
      </c>
      <c r="Z21" s="7">
        <v>4.4924935927420515</v>
      </c>
      <c r="AA21" s="63">
        <v>1.6397442086159801</v>
      </c>
      <c r="AB21" s="7">
        <v>14.432788729479627</v>
      </c>
      <c r="AC21" s="63">
        <v>2.7316300626074526</v>
      </c>
      <c r="AD21" s="7">
        <v>79.03333136564936</v>
      </c>
      <c r="AE21" s="63">
        <v>3.223953552241825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2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2.2434074940538662</v>
      </c>
      <c r="C24" s="63">
        <v>0.39944328153743058</v>
      </c>
      <c r="D24" s="7">
        <v>5.3643089946283915</v>
      </c>
      <c r="E24" s="63">
        <v>0.63655171364586949</v>
      </c>
      <c r="F24" s="7">
        <v>16.190801794800237</v>
      </c>
      <c r="G24" s="63">
        <v>1.0490853721512527</v>
      </c>
      <c r="H24" s="7">
        <v>34.582725345956042</v>
      </c>
      <c r="I24" s="63">
        <v>1.3396508511696561</v>
      </c>
      <c r="J24" s="7">
        <v>41.618756370561435</v>
      </c>
      <c r="K24" s="63">
        <v>1.3994361187130391</v>
      </c>
      <c r="L24" s="7">
        <v>1.9192430276861412</v>
      </c>
      <c r="M24" s="63">
        <v>0.38204856960125561</v>
      </c>
      <c r="N24" s="7">
        <v>4.5243339230599009</v>
      </c>
      <c r="O24" s="63">
        <v>0.60296613199205773</v>
      </c>
      <c r="P24" s="7">
        <v>11.083914533833887</v>
      </c>
      <c r="Q24" s="63">
        <v>0.88205934199580349</v>
      </c>
      <c r="R24" s="7">
        <v>32.676264037455802</v>
      </c>
      <c r="S24" s="63">
        <v>1.321376687827966</v>
      </c>
      <c r="T24" s="7">
        <v>49.796244477964287</v>
      </c>
      <c r="U24" s="63">
        <v>1.4065222470339247</v>
      </c>
      <c r="V24" s="7">
        <v>1.165121414840252</v>
      </c>
      <c r="W24" s="63">
        <v>0.2954776946196575</v>
      </c>
      <c r="X24" s="7">
        <v>1.6580004069643712</v>
      </c>
      <c r="Y24" s="63">
        <v>0.36114013605441753</v>
      </c>
      <c r="Z24" s="7">
        <v>5.5335342098682068</v>
      </c>
      <c r="AA24" s="63">
        <v>0.66364703783691115</v>
      </c>
      <c r="AB24" s="7">
        <v>25.714145019135895</v>
      </c>
      <c r="AC24" s="63">
        <v>1.2310060456835297</v>
      </c>
      <c r="AD24" s="7">
        <v>65.929198949191274</v>
      </c>
      <c r="AE24" s="63">
        <v>1.3397620353832771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2.3650603486139525</v>
      </c>
      <c r="C25" s="63">
        <v>0.45622820104555606</v>
      </c>
      <c r="D25" s="7">
        <v>6.0685578806365612</v>
      </c>
      <c r="E25" s="63">
        <v>0.77684599183585701</v>
      </c>
      <c r="F25" s="7">
        <v>16.790474982456512</v>
      </c>
      <c r="G25" s="63">
        <v>1.2047997273378055</v>
      </c>
      <c r="H25" s="7">
        <v>36.243482802013311</v>
      </c>
      <c r="I25" s="63">
        <v>1.5150528972520101</v>
      </c>
      <c r="J25" s="7">
        <v>38.532423986279639</v>
      </c>
      <c r="K25" s="63">
        <v>1.551913927867687</v>
      </c>
      <c r="L25" s="7">
        <v>1.9829278228657576</v>
      </c>
      <c r="M25" s="63">
        <v>0.43107314836438193</v>
      </c>
      <c r="N25" s="7">
        <v>5.0317757491753969</v>
      </c>
      <c r="O25" s="63">
        <v>0.7175807292647336</v>
      </c>
      <c r="P25" s="7">
        <v>11.809329267592096</v>
      </c>
      <c r="Q25" s="63">
        <v>1.0194919531661832</v>
      </c>
      <c r="R25" s="7">
        <v>34.247638774500025</v>
      </c>
      <c r="S25" s="63">
        <v>1.5021529711582251</v>
      </c>
      <c r="T25" s="7">
        <v>46.92832838586672</v>
      </c>
      <c r="U25" s="63">
        <v>1.5844256588990298</v>
      </c>
      <c r="V25" s="7">
        <v>1.2893913163285731</v>
      </c>
      <c r="W25" s="63">
        <v>0.3476230648025796</v>
      </c>
      <c r="X25" s="7">
        <v>1.7391946223709525</v>
      </c>
      <c r="Y25" s="63">
        <v>0.42543171337347901</v>
      </c>
      <c r="Z25" s="7">
        <v>5.2327243281119928</v>
      </c>
      <c r="AA25" s="63">
        <v>0.70514484864255644</v>
      </c>
      <c r="AB25" s="7">
        <v>26.867654238983246</v>
      </c>
      <c r="AC25" s="63">
        <v>1.3877257404369483</v>
      </c>
      <c r="AD25" s="7">
        <v>64.871035494205245</v>
      </c>
      <c r="AE25" s="63">
        <v>1.4999211519958224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1.8255521310450196</v>
      </c>
      <c r="C26" s="63">
        <v>0.82845602039836308</v>
      </c>
      <c r="D26" s="7">
        <v>2.945342543116356</v>
      </c>
      <c r="E26" s="63">
        <v>0.94120057692737147</v>
      </c>
      <c r="F26" s="7">
        <v>14.131033790005722</v>
      </c>
      <c r="G26" s="63">
        <v>2.1285850501381982</v>
      </c>
      <c r="H26" s="7">
        <v>28.878326446481864</v>
      </c>
      <c r="I26" s="63">
        <v>2.8829545706083244</v>
      </c>
      <c r="J26" s="7">
        <v>52.219745089351058</v>
      </c>
      <c r="K26" s="63">
        <v>3.1292516971108024</v>
      </c>
      <c r="L26" s="7">
        <v>1.6950061364175697</v>
      </c>
      <c r="M26" s="63">
        <v>0.8265581333395654</v>
      </c>
      <c r="N26" s="7">
        <v>2.7376095209971911</v>
      </c>
      <c r="O26" s="63">
        <v>1.0360665056093501</v>
      </c>
      <c r="P26" s="7">
        <v>8.5296981887929704</v>
      </c>
      <c r="Q26" s="63">
        <v>1.7560414958681849</v>
      </c>
      <c r="R26" s="7">
        <v>27.143386290750801</v>
      </c>
      <c r="S26" s="63">
        <v>2.7852763995279974</v>
      </c>
      <c r="T26" s="7">
        <v>59.894299863041446</v>
      </c>
      <c r="U26" s="63">
        <v>3.0297478133972682</v>
      </c>
      <c r="V26" s="7">
        <v>0.74520616311343202</v>
      </c>
      <c r="W26" s="63">
        <v>0.54698924651455083</v>
      </c>
      <c r="X26" s="7">
        <v>1.3836404131695712</v>
      </c>
      <c r="Y26" s="63">
        <v>0.66401906441674385</v>
      </c>
      <c r="Z26" s="7">
        <v>6.5499883609278484</v>
      </c>
      <c r="AA26" s="63">
        <v>1.6603835447371436</v>
      </c>
      <c r="AB26" s="7">
        <v>21.816370025993795</v>
      </c>
      <c r="AC26" s="63">
        <v>2.6876107449637376</v>
      </c>
      <c r="AD26" s="7">
        <v>69.504795036795315</v>
      </c>
      <c r="AE26" s="63">
        <v>2.9858356901565446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3.7788098685268641</v>
      </c>
      <c r="C27" s="63">
        <v>0.64587097252654413</v>
      </c>
      <c r="D27" s="7">
        <v>4.9940659017229443</v>
      </c>
      <c r="E27" s="63">
        <v>0.66970106945170316</v>
      </c>
      <c r="F27" s="7">
        <v>10.781044166317502</v>
      </c>
      <c r="G27" s="63">
        <v>0.9117817744427078</v>
      </c>
      <c r="H27" s="7">
        <v>30.220398817542304</v>
      </c>
      <c r="I27" s="63">
        <v>1.3749730439170336</v>
      </c>
      <c r="J27" s="7">
        <v>50.225681245890442</v>
      </c>
      <c r="K27" s="63">
        <v>1.5159640540230348</v>
      </c>
      <c r="L27" s="7">
        <v>2.676914410781206</v>
      </c>
      <c r="M27" s="63">
        <v>0.53174125030892139</v>
      </c>
      <c r="N27" s="7">
        <v>4.252117569812178</v>
      </c>
      <c r="O27" s="63">
        <v>0.59392846304340108</v>
      </c>
      <c r="P27" s="7">
        <v>7.5292679934228319</v>
      </c>
      <c r="Q27" s="63">
        <v>0.77814100054083157</v>
      </c>
      <c r="R27" s="7">
        <v>26.808716257959006</v>
      </c>
      <c r="S27" s="63">
        <v>1.3581358429795103</v>
      </c>
      <c r="T27" s="7">
        <v>58.732983768024781</v>
      </c>
      <c r="U27" s="63">
        <v>1.492992196859094</v>
      </c>
      <c r="V27" s="7">
        <v>2.2514715580812412</v>
      </c>
      <c r="W27" s="63">
        <v>0.49100867500568762</v>
      </c>
      <c r="X27" s="7">
        <v>3.1129709454168726</v>
      </c>
      <c r="Y27" s="63">
        <v>0.52700645312721617</v>
      </c>
      <c r="Z27" s="7">
        <v>5.8381978594325874</v>
      </c>
      <c r="AA27" s="63">
        <v>0.71692524996102192</v>
      </c>
      <c r="AB27" s="7">
        <v>20.804201953114255</v>
      </c>
      <c r="AC27" s="63">
        <v>1.2282289330341378</v>
      </c>
      <c r="AD27" s="7">
        <v>67.99315768395509</v>
      </c>
      <c r="AE27" s="63">
        <v>1.4185277092424828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3.5007442171858258</v>
      </c>
      <c r="C28" s="63">
        <v>0.68698858572263188</v>
      </c>
      <c r="D28" s="7">
        <v>5.8729918951904683</v>
      </c>
      <c r="E28" s="63">
        <v>0.83072063794774709</v>
      </c>
      <c r="F28" s="7">
        <v>10.68047280260866</v>
      </c>
      <c r="G28" s="63">
        <v>1.0473932133376962</v>
      </c>
      <c r="H28" s="7">
        <v>32.177042303580819</v>
      </c>
      <c r="I28" s="63">
        <v>1.5910569621256812</v>
      </c>
      <c r="J28" s="7">
        <v>47.76874878143424</v>
      </c>
      <c r="K28" s="63">
        <v>1.7271764555629221</v>
      </c>
      <c r="L28" s="7">
        <v>2.7284566662387846</v>
      </c>
      <c r="M28" s="63">
        <v>0.58579132223056052</v>
      </c>
      <c r="N28" s="7">
        <v>4.861987945989747</v>
      </c>
      <c r="O28" s="63">
        <v>0.72240534576371951</v>
      </c>
      <c r="P28" s="7">
        <v>7.6437515622853187</v>
      </c>
      <c r="Q28" s="63">
        <v>0.90407790126312981</v>
      </c>
      <c r="R28" s="7">
        <v>28.365456987423848</v>
      </c>
      <c r="S28" s="63">
        <v>1.5671872453804976</v>
      </c>
      <c r="T28" s="7">
        <v>56.400346838062255</v>
      </c>
      <c r="U28" s="63">
        <v>1.7128198622707556</v>
      </c>
      <c r="V28" s="7">
        <v>2.1811349373297011</v>
      </c>
      <c r="W28" s="63">
        <v>0.49801239143199394</v>
      </c>
      <c r="X28" s="7">
        <v>3.2062435018913886</v>
      </c>
      <c r="Y28" s="63">
        <v>0.60948937060027919</v>
      </c>
      <c r="Z28" s="7">
        <v>5.5226187093852284</v>
      </c>
      <c r="AA28" s="63">
        <v>0.77928103731509746</v>
      </c>
      <c r="AB28" s="7">
        <v>22.502954806654849</v>
      </c>
      <c r="AC28" s="63">
        <v>1.4356780898514856</v>
      </c>
      <c r="AD28" s="7">
        <v>66.587048044738793</v>
      </c>
      <c r="AE28" s="63">
        <v>1.6174382088871404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4.5552151945951662</v>
      </c>
      <c r="C29" s="63">
        <v>1.510735525548855</v>
      </c>
      <c r="D29" s="7">
        <v>2.539959041501215</v>
      </c>
      <c r="E29" s="63">
        <v>1.0471064687062983</v>
      </c>
      <c r="F29" s="7">
        <v>11.061856061123324</v>
      </c>
      <c r="G29" s="63">
        <v>1.8331458783541097</v>
      </c>
      <c r="H29" s="7">
        <v>24.757126326133402</v>
      </c>
      <c r="I29" s="63">
        <v>2.7237584978096039</v>
      </c>
      <c r="J29" s="7">
        <v>57.085843376646864</v>
      </c>
      <c r="K29" s="63">
        <v>3.1082935686884321</v>
      </c>
      <c r="L29" s="7">
        <v>2.533068788127399</v>
      </c>
      <c r="M29" s="63">
        <v>1.1785738269804027</v>
      </c>
      <c r="N29" s="7">
        <v>2.5500736212003861</v>
      </c>
      <c r="O29" s="63">
        <v>1.0126251353823887</v>
      </c>
      <c r="P29" s="7">
        <v>7.209763926314074</v>
      </c>
      <c r="Q29" s="63">
        <v>1.5224729520601412</v>
      </c>
      <c r="R29" s="7">
        <v>22.464119042481713</v>
      </c>
      <c r="S29" s="63">
        <v>2.7285553330113794</v>
      </c>
      <c r="T29" s="7">
        <v>65.242974621876371</v>
      </c>
      <c r="U29" s="63">
        <v>3.03206655123584</v>
      </c>
      <c r="V29" s="7">
        <v>2.4438775195758593</v>
      </c>
      <c r="W29" s="63">
        <v>1.2324424681411912</v>
      </c>
      <c r="X29" s="7">
        <v>2.8578236875903378</v>
      </c>
      <c r="Y29" s="63">
        <v>1.0491584538972103</v>
      </c>
      <c r="Z29" s="7">
        <v>6.7014652320151216</v>
      </c>
      <c r="AA29" s="63">
        <v>1.6205324449656486</v>
      </c>
      <c r="AB29" s="7">
        <v>16.157260251411191</v>
      </c>
      <c r="AC29" s="63">
        <v>2.3572007908376031</v>
      </c>
      <c r="AD29" s="7">
        <v>71.839573309407399</v>
      </c>
      <c r="AE29" s="63">
        <v>2.924411234833987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2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2.9138836296036952</v>
      </c>
      <c r="C32" s="63">
        <v>0.40588657110314819</v>
      </c>
      <c r="D32" s="7">
        <v>5.9740499204966628</v>
      </c>
      <c r="E32" s="63">
        <v>0.56666604308138091</v>
      </c>
      <c r="F32" s="7">
        <v>13.837794631880278</v>
      </c>
      <c r="G32" s="63">
        <v>0.8017168410711546</v>
      </c>
      <c r="H32" s="7">
        <v>34.278360924297715</v>
      </c>
      <c r="I32" s="63">
        <v>1.0973429099127987</v>
      </c>
      <c r="J32" s="7">
        <v>42.995910893721671</v>
      </c>
      <c r="K32" s="63">
        <v>1.1575375384160764</v>
      </c>
      <c r="L32" s="7">
        <v>2.3437177975079955</v>
      </c>
      <c r="M32" s="63">
        <v>0.35956430203301881</v>
      </c>
      <c r="N32" s="7">
        <v>4.9496089252484241</v>
      </c>
      <c r="O32" s="63">
        <v>0.50831645453878593</v>
      </c>
      <c r="P32" s="7">
        <v>9.793446598494711</v>
      </c>
      <c r="Q32" s="63">
        <v>0.68545438209185072</v>
      </c>
      <c r="R32" s="7">
        <v>31.401025613031255</v>
      </c>
      <c r="S32" s="63">
        <v>1.0825182862252378</v>
      </c>
      <c r="T32" s="7">
        <v>51.51220106571764</v>
      </c>
      <c r="U32" s="63">
        <v>1.1613011266116369</v>
      </c>
      <c r="V32" s="7">
        <v>1.7195045852105637</v>
      </c>
      <c r="W32" s="63">
        <v>0.29937124797525122</v>
      </c>
      <c r="X32" s="7">
        <v>2.4467939528509368</v>
      </c>
      <c r="Y32" s="63">
        <v>0.3666527501237119</v>
      </c>
      <c r="Z32" s="7">
        <v>5.3725486195602175</v>
      </c>
      <c r="AA32" s="63">
        <v>0.52383704237780893</v>
      </c>
      <c r="AB32" s="7">
        <v>24.762435770003847</v>
      </c>
      <c r="AC32" s="63">
        <v>0.99576561644560779</v>
      </c>
      <c r="AD32" s="7">
        <v>65.69871707237445</v>
      </c>
      <c r="AE32" s="63">
        <v>1.0949495639688844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3.2858581806219882</v>
      </c>
      <c r="C33" s="63">
        <v>0.89561906750614628</v>
      </c>
      <c r="D33" s="7">
        <v>2.7284718282973044</v>
      </c>
      <c r="E33" s="63">
        <v>0.70806512949763434</v>
      </c>
      <c r="F33" s="7">
        <v>12.48909531614707</v>
      </c>
      <c r="G33" s="63">
        <v>1.3955132151651757</v>
      </c>
      <c r="H33" s="7">
        <v>26.673580539331329</v>
      </c>
      <c r="I33" s="63">
        <v>1.9740090109556752</v>
      </c>
      <c r="J33" s="7">
        <v>54.822994135602315</v>
      </c>
      <c r="K33" s="63">
        <v>2.2054151072576365</v>
      </c>
      <c r="L33" s="7">
        <v>2.1491846771683636</v>
      </c>
      <c r="M33" s="63">
        <v>0.73486603252006544</v>
      </c>
      <c r="N33" s="7">
        <v>2.6359765689328976</v>
      </c>
      <c r="O33" s="63">
        <v>0.72265414641335557</v>
      </c>
      <c r="P33" s="7">
        <v>7.8143747985946845</v>
      </c>
      <c r="Q33" s="63">
        <v>1.1543799460654389</v>
      </c>
      <c r="R33" s="7">
        <v>24.607510522673184</v>
      </c>
      <c r="S33" s="63">
        <v>1.9492254420505628</v>
      </c>
      <c r="T33" s="7">
        <v>62.792953432630888</v>
      </c>
      <c r="U33" s="63">
        <v>2.1444689250946345</v>
      </c>
      <c r="V33" s="7">
        <v>1.6541377182402477</v>
      </c>
      <c r="W33" s="63">
        <v>0.70546316899012751</v>
      </c>
      <c r="X33" s="7">
        <v>2.1724520282377671</v>
      </c>
      <c r="Y33" s="63">
        <v>0.63920863620576718</v>
      </c>
      <c r="Z33" s="7">
        <v>6.6310411834642995</v>
      </c>
      <c r="AA33" s="63">
        <v>1.1573228627072445</v>
      </c>
      <c r="AB33" s="7">
        <v>18.788271960717164</v>
      </c>
      <c r="AC33" s="63">
        <v>1.7720857230027078</v>
      </c>
      <c r="AD33" s="7">
        <v>70.754097109340563</v>
      </c>
      <c r="AE33" s="63">
        <v>2.0893388730992171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0.50266388992834554</v>
      </c>
      <c r="C34" s="63">
        <v>0.52368271062981564</v>
      </c>
      <c r="D34" s="7">
        <v>2.4888809215055967</v>
      </c>
      <c r="E34" s="63">
        <v>1.0785331773862501</v>
      </c>
      <c r="F34" s="7">
        <v>9.0652189118752169</v>
      </c>
      <c r="G34" s="63">
        <v>2.2867360489575486</v>
      </c>
      <c r="H34" s="7">
        <v>29.426043839550506</v>
      </c>
      <c r="I34" s="63">
        <v>3.3749973835501299</v>
      </c>
      <c r="J34" s="7">
        <v>58.517192437140331</v>
      </c>
      <c r="K34" s="63">
        <v>3.6933933565657351</v>
      </c>
      <c r="L34" s="7">
        <v>0.83463270303471182</v>
      </c>
      <c r="M34" s="63">
        <v>0.6766786481834639</v>
      </c>
      <c r="N34" s="7">
        <v>1.8714144194133984</v>
      </c>
      <c r="O34" s="63">
        <v>0.84398576495053157</v>
      </c>
      <c r="P34" s="7">
        <v>6.3129987046163354</v>
      </c>
      <c r="Q34" s="63">
        <v>1.9692044295243825</v>
      </c>
      <c r="R34" s="7">
        <v>22.803743682029168</v>
      </c>
      <c r="S34" s="63">
        <v>3.1715373135036202</v>
      </c>
      <c r="T34" s="7">
        <v>68.177210490906347</v>
      </c>
      <c r="U34" s="63">
        <v>3.5114734576408755</v>
      </c>
      <c r="V34" s="7">
        <v>0.25978467360468827</v>
      </c>
      <c r="W34" s="63">
        <v>0.38067098403180127</v>
      </c>
      <c r="X34" s="7">
        <v>2.4804843726754342</v>
      </c>
      <c r="Y34" s="63">
        <v>1.321540884597971</v>
      </c>
      <c r="Z34" s="7">
        <v>5.054329891224878</v>
      </c>
      <c r="AA34" s="63">
        <v>1.6832040881050576</v>
      </c>
      <c r="AB34" s="7">
        <v>20.064003943417905</v>
      </c>
      <c r="AC34" s="63">
        <v>3.0250221775144008</v>
      </c>
      <c r="AD34" s="7">
        <v>72.141397119077098</v>
      </c>
      <c r="AE34" s="63">
        <v>3.4077773114113254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2.9901000936565074</v>
      </c>
      <c r="C35" s="63">
        <v>1.3378518844385643</v>
      </c>
      <c r="D35" s="7">
        <v>3.6168053559147726</v>
      </c>
      <c r="E35" s="63">
        <v>1.60709228292343</v>
      </c>
      <c r="F35" s="7">
        <v>14.526443263605477</v>
      </c>
      <c r="G35" s="63">
        <v>2.9444172005999798</v>
      </c>
      <c r="H35" s="7">
        <v>29.754922663514041</v>
      </c>
      <c r="I35" s="63">
        <v>4.0696997570543036</v>
      </c>
      <c r="J35" s="7">
        <v>49.111728623309183</v>
      </c>
      <c r="K35" s="63">
        <v>4.3168599819864388</v>
      </c>
      <c r="L35" s="7">
        <v>0.74965943270825308</v>
      </c>
      <c r="M35" s="63">
        <v>0.65911844685727639</v>
      </c>
      <c r="N35" s="7">
        <v>3.9301124373525318</v>
      </c>
      <c r="O35" s="63">
        <v>1.8158481101655604</v>
      </c>
      <c r="P35" s="7">
        <v>10.603583867320838</v>
      </c>
      <c r="Q35" s="63">
        <v>2.4932561201618277</v>
      </c>
      <c r="R35" s="7">
        <v>29.382260223387796</v>
      </c>
      <c r="S35" s="63">
        <v>3.9191886124891422</v>
      </c>
      <c r="T35" s="7">
        <v>55.334384039230578</v>
      </c>
      <c r="U35" s="63">
        <v>4.2364324752236682</v>
      </c>
      <c r="V35" s="7">
        <v>0.92916727773773589</v>
      </c>
      <c r="W35" s="63">
        <v>0.82153487354540722</v>
      </c>
      <c r="X35" s="7">
        <v>2.8881414069670366</v>
      </c>
      <c r="Y35" s="63">
        <v>1.2673712929073953</v>
      </c>
      <c r="Z35" s="7">
        <v>8.2027484531008223</v>
      </c>
      <c r="AA35" s="63">
        <v>2.3594294274184566</v>
      </c>
      <c r="AB35" s="7">
        <v>24.437369157816168</v>
      </c>
      <c r="AC35" s="63">
        <v>3.8258706275584591</v>
      </c>
      <c r="AD35" s="7">
        <v>63.542573704378277</v>
      </c>
      <c r="AE35" s="63">
        <v>4.2136970830050196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5.6483667716167343</v>
      </c>
      <c r="C36" s="63">
        <v>1.9890911495583912</v>
      </c>
      <c r="D36" s="7">
        <v>2.1542891863423796</v>
      </c>
      <c r="E36" s="63">
        <v>0.93858242125892477</v>
      </c>
      <c r="F36" s="7">
        <v>13.352243435078899</v>
      </c>
      <c r="G36" s="63">
        <v>2.0092895096770738</v>
      </c>
      <c r="H36" s="7">
        <v>21.964089938372751</v>
      </c>
      <c r="I36" s="63">
        <v>2.8637431473666273</v>
      </c>
      <c r="J36" s="7">
        <v>56.881010668589262</v>
      </c>
      <c r="K36" s="63">
        <v>3.4231510122222195</v>
      </c>
      <c r="L36" s="7">
        <v>4.2946184701761796</v>
      </c>
      <c r="M36" s="63">
        <v>1.7504004828689084</v>
      </c>
      <c r="N36" s="7">
        <v>2.1475886660029686</v>
      </c>
      <c r="O36" s="63">
        <v>0.86745925917004629</v>
      </c>
      <c r="P36" s="7">
        <v>6.6511544473700237</v>
      </c>
      <c r="Q36" s="63">
        <v>1.5329910532937341</v>
      </c>
      <c r="R36" s="7">
        <v>22.037421322915499</v>
      </c>
      <c r="S36" s="63">
        <v>2.9895708306011191</v>
      </c>
      <c r="T36" s="7">
        <v>64.869217093535298</v>
      </c>
      <c r="U36" s="63">
        <v>3.358489909665459</v>
      </c>
      <c r="V36" s="7">
        <v>3.273643334967105</v>
      </c>
      <c r="W36" s="63">
        <v>1.6681474383329371</v>
      </c>
      <c r="X36" s="7">
        <v>1.3546080590027405</v>
      </c>
      <c r="Y36" s="63">
        <v>0.79446077608126353</v>
      </c>
      <c r="Z36" s="7">
        <v>6.4818051862924948</v>
      </c>
      <c r="AA36" s="63">
        <v>1.8360532868925856</v>
      </c>
      <c r="AB36" s="7">
        <v>13.177482949892944</v>
      </c>
      <c r="AC36" s="63">
        <v>2.360884586941197</v>
      </c>
      <c r="AD36" s="7">
        <v>75.712460469844714</v>
      </c>
      <c r="AE36" s="63">
        <v>3.1651900861590039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2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6.2515747731102254</v>
      </c>
      <c r="C39" s="63">
        <v>1.5624329450014267</v>
      </c>
      <c r="D39" s="7">
        <v>5.066875942704093</v>
      </c>
      <c r="E39" s="63">
        <v>1.2410698055331604</v>
      </c>
      <c r="F39" s="7">
        <v>17.754846720484203</v>
      </c>
      <c r="G39" s="63">
        <v>2.2690285374927939</v>
      </c>
      <c r="H39" s="7">
        <v>26.387242190690035</v>
      </c>
      <c r="I39" s="63">
        <v>2.7301240994713498</v>
      </c>
      <c r="J39" s="7">
        <v>44.539460373011472</v>
      </c>
      <c r="K39" s="63">
        <v>3.1437618097689177</v>
      </c>
      <c r="L39" s="7">
        <v>4.0618805503605993</v>
      </c>
      <c r="M39" s="63">
        <v>1.25483491163792</v>
      </c>
      <c r="N39" s="7">
        <v>4.522647761871041</v>
      </c>
      <c r="O39" s="63">
        <v>1.414084418737892</v>
      </c>
      <c r="P39" s="7">
        <v>13.256130609831501</v>
      </c>
      <c r="Q39" s="63">
        <v>1.9666313054567712</v>
      </c>
      <c r="R39" s="7">
        <v>27.971161574440263</v>
      </c>
      <c r="S39" s="63">
        <v>2.8991289932515469</v>
      </c>
      <c r="T39" s="7">
        <v>50.188179503496592</v>
      </c>
      <c r="U39" s="63">
        <v>3.1212316429893119</v>
      </c>
      <c r="V39" s="7">
        <v>3.4365084733744138</v>
      </c>
      <c r="W39" s="63">
        <v>1.1915951105641109</v>
      </c>
      <c r="X39" s="7">
        <v>2.8889003505334707</v>
      </c>
      <c r="Y39" s="63">
        <v>0.98734252931807809</v>
      </c>
      <c r="Z39" s="7">
        <v>5.9032875875461182</v>
      </c>
      <c r="AA39" s="63">
        <v>1.4775364362811718</v>
      </c>
      <c r="AB39" s="7">
        <v>21.83456744622417</v>
      </c>
      <c r="AC39" s="63">
        <v>2.5742694357297968</v>
      </c>
      <c r="AD39" s="7">
        <v>65.936736142321834</v>
      </c>
      <c r="AE39" s="63">
        <v>2.9826759955484237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3.4882536969658475</v>
      </c>
      <c r="C40" s="63">
        <v>0.57451166884936156</v>
      </c>
      <c r="D40" s="7">
        <v>6.2201775378151476</v>
      </c>
      <c r="E40" s="63">
        <v>0.73094471229143443</v>
      </c>
      <c r="F40" s="7">
        <v>15.680338202524416</v>
      </c>
      <c r="G40" s="63">
        <v>1.066936650774801</v>
      </c>
      <c r="H40" s="7">
        <v>34.067968638482327</v>
      </c>
      <c r="I40" s="63">
        <v>1.4193674561718319</v>
      </c>
      <c r="J40" s="7">
        <v>40.543261924212224</v>
      </c>
      <c r="K40" s="63">
        <v>1.4940108497693387</v>
      </c>
      <c r="L40" s="7">
        <v>2.6039569434518008</v>
      </c>
      <c r="M40" s="63">
        <v>0.49476143468503442</v>
      </c>
      <c r="N40" s="7">
        <v>5.4190588202268124</v>
      </c>
      <c r="O40" s="63">
        <v>0.66059942651693604</v>
      </c>
      <c r="P40" s="7">
        <v>10.642537780410157</v>
      </c>
      <c r="Q40" s="63">
        <v>0.89523828101811243</v>
      </c>
      <c r="R40" s="7">
        <v>31.694622796133544</v>
      </c>
      <c r="S40" s="63">
        <v>1.3915669324926079</v>
      </c>
      <c r="T40" s="7">
        <v>49.63982365977769</v>
      </c>
      <c r="U40" s="63">
        <v>1.5014385193957669</v>
      </c>
      <c r="V40" s="7">
        <v>1.9193844137285097</v>
      </c>
      <c r="W40" s="63">
        <v>0.42894383391023472</v>
      </c>
      <c r="X40" s="7">
        <v>2.3430475320866839</v>
      </c>
      <c r="Y40" s="63">
        <v>0.4592826499971091</v>
      </c>
      <c r="Z40" s="7">
        <v>6.5344816936081767</v>
      </c>
      <c r="AA40" s="63">
        <v>0.74339095990096626</v>
      </c>
      <c r="AB40" s="7">
        <v>23.782927073779984</v>
      </c>
      <c r="AC40" s="63">
        <v>1.2778239403407576</v>
      </c>
      <c r="AD40" s="7">
        <v>65.420159286796647</v>
      </c>
      <c r="AE40" s="63">
        <v>1.4331709816995637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1.270482618577631</v>
      </c>
      <c r="C41" s="63">
        <v>0.35104799716904395</v>
      </c>
      <c r="D41" s="7">
        <v>3.955945761094545</v>
      </c>
      <c r="E41" s="63">
        <v>0.6627408714912586</v>
      </c>
      <c r="F41" s="7">
        <v>9.0652190184342398</v>
      </c>
      <c r="G41" s="63">
        <v>0.93939915109348227</v>
      </c>
      <c r="H41" s="7">
        <v>32.062896934618998</v>
      </c>
      <c r="I41" s="63">
        <v>1.508147468158938</v>
      </c>
      <c r="J41" s="7">
        <v>53.645455667274611</v>
      </c>
      <c r="K41" s="63">
        <v>1.6209375172428038</v>
      </c>
      <c r="L41" s="7">
        <v>1.301121819248074</v>
      </c>
      <c r="M41" s="63">
        <v>0.37184346211954761</v>
      </c>
      <c r="N41" s="7">
        <v>3.0792223471659703</v>
      </c>
      <c r="O41" s="63">
        <v>0.53459265736115757</v>
      </c>
      <c r="P41" s="7">
        <v>5.8868072869123562</v>
      </c>
      <c r="Q41" s="63">
        <v>0.77466601270735003</v>
      </c>
      <c r="R41" s="7">
        <v>28.047930726425545</v>
      </c>
      <c r="S41" s="63">
        <v>1.4620613232280517</v>
      </c>
      <c r="T41" s="7">
        <v>61.684917820248018</v>
      </c>
      <c r="U41" s="63">
        <v>1.5772613599411798</v>
      </c>
      <c r="V41" s="7">
        <v>0.77087998333900321</v>
      </c>
      <c r="W41" s="63">
        <v>0.27376104042671778</v>
      </c>
      <c r="X41" s="7">
        <v>2.1199930185611904</v>
      </c>
      <c r="Y41" s="63">
        <v>0.48657328251712417</v>
      </c>
      <c r="Z41" s="7">
        <v>4.1407461855117189</v>
      </c>
      <c r="AA41" s="63">
        <v>0.66764559368868071</v>
      </c>
      <c r="AB41" s="7">
        <v>23.245286759546591</v>
      </c>
      <c r="AC41" s="63">
        <v>1.366165787558236</v>
      </c>
      <c r="AD41" s="7">
        <v>69.723094053041507</v>
      </c>
      <c r="AE41" s="63">
        <v>1.4938045002494122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2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2.8882019315938376</v>
      </c>
      <c r="C44" s="63">
        <v>0.47079462045566178</v>
      </c>
      <c r="D44" s="7">
        <v>5.0676635979171758</v>
      </c>
      <c r="E44" s="63">
        <v>0.57270941097442818</v>
      </c>
      <c r="F44" s="7">
        <v>12.653984380228897</v>
      </c>
      <c r="G44" s="63">
        <v>0.85759534520823344</v>
      </c>
      <c r="H44" s="7">
        <v>33.056939235861371</v>
      </c>
      <c r="I44" s="63">
        <v>1.2263238250821662</v>
      </c>
      <c r="J44" s="7">
        <v>46.333210854398736</v>
      </c>
      <c r="K44" s="63">
        <v>1.316714876160904</v>
      </c>
      <c r="L44" s="7">
        <v>2.0458583527029077</v>
      </c>
      <c r="M44" s="63">
        <v>0.39350270580952024</v>
      </c>
      <c r="N44" s="7">
        <v>4.330521241984516</v>
      </c>
      <c r="O44" s="63">
        <v>0.52341109342912306</v>
      </c>
      <c r="P44" s="7">
        <v>8.3381568826370778</v>
      </c>
      <c r="Q44" s="63">
        <v>0.70715115328205291</v>
      </c>
      <c r="R44" s="7">
        <v>30.856433800301321</v>
      </c>
      <c r="S44" s="63">
        <v>1.225963251566653</v>
      </c>
      <c r="T44" s="7">
        <v>54.429029722374175</v>
      </c>
      <c r="U44" s="63">
        <v>1.3076706965791436</v>
      </c>
      <c r="V44" s="7">
        <v>1.491759738577594</v>
      </c>
      <c r="W44" s="63">
        <v>0.34479064214269523</v>
      </c>
      <c r="X44" s="7">
        <v>2.605104138669613</v>
      </c>
      <c r="Y44" s="63">
        <v>0.43241594607803607</v>
      </c>
      <c r="Z44" s="7">
        <v>5.4509427607888723</v>
      </c>
      <c r="AA44" s="63">
        <v>0.61553520646700477</v>
      </c>
      <c r="AB44" s="7">
        <v>24.80138369092867</v>
      </c>
      <c r="AC44" s="63">
        <v>1.1335130699248908</v>
      </c>
      <c r="AD44" s="7">
        <v>65.650809671035219</v>
      </c>
      <c r="AE44" s="63">
        <v>1.2644141622756748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 t="s">
        <v>111</v>
      </c>
      <c r="C45" s="63" t="s">
        <v>111</v>
      </c>
      <c r="D45" s="7" t="s">
        <v>111</v>
      </c>
      <c r="E45" s="63" t="s">
        <v>111</v>
      </c>
      <c r="F45" s="7" t="s">
        <v>111</v>
      </c>
      <c r="G45" s="63" t="s">
        <v>111</v>
      </c>
      <c r="H45" s="7" t="s">
        <v>111</v>
      </c>
      <c r="I45" s="63" t="s">
        <v>111</v>
      </c>
      <c r="J45" s="7" t="s">
        <v>111</v>
      </c>
      <c r="K45" s="63" t="s">
        <v>111</v>
      </c>
      <c r="L45" s="7" t="s">
        <v>111</v>
      </c>
      <c r="M45" s="63" t="s">
        <v>111</v>
      </c>
      <c r="N45" s="7" t="s">
        <v>111</v>
      </c>
      <c r="O45" s="63" t="s">
        <v>111</v>
      </c>
      <c r="P45" s="7" t="s">
        <v>111</v>
      </c>
      <c r="Q45" s="63" t="s">
        <v>111</v>
      </c>
      <c r="R45" s="7" t="s">
        <v>111</v>
      </c>
      <c r="S45" s="63" t="s">
        <v>111</v>
      </c>
      <c r="T45" s="7" t="s">
        <v>111</v>
      </c>
      <c r="U45" s="63" t="s">
        <v>111</v>
      </c>
      <c r="V45" s="7" t="s">
        <v>111</v>
      </c>
      <c r="W45" s="63" t="s">
        <v>111</v>
      </c>
      <c r="X45" s="7" t="s">
        <v>111</v>
      </c>
      <c r="Y45" s="63" t="s">
        <v>111</v>
      </c>
      <c r="Z45" s="7" t="s">
        <v>111</v>
      </c>
      <c r="AA45" s="63" t="s">
        <v>111</v>
      </c>
      <c r="AB45" s="7" t="s">
        <v>111</v>
      </c>
      <c r="AC45" s="63" t="s">
        <v>111</v>
      </c>
      <c r="AD45" s="7" t="s">
        <v>111</v>
      </c>
      <c r="AE45" s="63" t="s">
        <v>111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2.4177092127821393</v>
      </c>
      <c r="C46" s="63">
        <v>0.79457219285143676</v>
      </c>
      <c r="D46" s="7">
        <v>4.1867710592758636</v>
      </c>
      <c r="E46" s="63">
        <v>0.92877131825200077</v>
      </c>
      <c r="F46" s="7">
        <v>17.625862727464281</v>
      </c>
      <c r="G46" s="63">
        <v>1.7576955550936029</v>
      </c>
      <c r="H46" s="7">
        <v>31.037558877651161</v>
      </c>
      <c r="I46" s="63">
        <v>2.1395299154463787</v>
      </c>
      <c r="J46" s="7">
        <v>44.732098122826571</v>
      </c>
      <c r="K46" s="63">
        <v>2.3280583302049158</v>
      </c>
      <c r="L46" s="7">
        <v>2.3812327140992622</v>
      </c>
      <c r="M46" s="63">
        <v>0.73477417536391276</v>
      </c>
      <c r="N46" s="7">
        <v>3.8864717709594783</v>
      </c>
      <c r="O46" s="63">
        <v>0.9580091341764968</v>
      </c>
      <c r="P46" s="7">
        <v>12.199299283847081</v>
      </c>
      <c r="Q46" s="63">
        <v>1.4879637945675757</v>
      </c>
      <c r="R46" s="7">
        <v>26.721680018593094</v>
      </c>
      <c r="S46" s="63">
        <v>2.0221598211577279</v>
      </c>
      <c r="T46" s="7">
        <v>54.811316212501104</v>
      </c>
      <c r="U46" s="63">
        <v>2.2970996740477623</v>
      </c>
      <c r="V46" s="7">
        <v>0.72075585791973218</v>
      </c>
      <c r="W46" s="63">
        <v>0.4315121404768803</v>
      </c>
      <c r="X46" s="7">
        <v>1.1238579189211273</v>
      </c>
      <c r="Y46" s="63">
        <v>0.5580164787121662</v>
      </c>
      <c r="Z46" s="7">
        <v>4.7442458473775613</v>
      </c>
      <c r="AA46" s="63">
        <v>0.96324542977025152</v>
      </c>
      <c r="AB46" s="7">
        <v>18.356562437662575</v>
      </c>
      <c r="AC46" s="63">
        <v>1.8060604846524275</v>
      </c>
      <c r="AD46" s="7">
        <v>75.054577938118939</v>
      </c>
      <c r="AE46" s="63">
        <v>2.0199111134612995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4.7149552090642466</v>
      </c>
      <c r="C47" s="63">
        <v>1.2714197384292829</v>
      </c>
      <c r="D47" s="7">
        <v>6.2928863151125398</v>
      </c>
      <c r="E47" s="63">
        <v>1.4358368655130971</v>
      </c>
      <c r="F47" s="7">
        <v>11.445135678590129</v>
      </c>
      <c r="G47" s="63">
        <v>1.7371088656819125</v>
      </c>
      <c r="H47" s="7">
        <v>32.030566537578459</v>
      </c>
      <c r="I47" s="63">
        <v>2.6164621033184328</v>
      </c>
      <c r="J47" s="7">
        <v>45.516456259654611</v>
      </c>
      <c r="K47" s="63">
        <v>2.8171125631136471</v>
      </c>
      <c r="L47" s="7">
        <v>3.5384685877226114</v>
      </c>
      <c r="M47" s="63">
        <v>1.133380341707559</v>
      </c>
      <c r="N47" s="7">
        <v>5.0987667535977552</v>
      </c>
      <c r="O47" s="63">
        <v>1.2132705447682981</v>
      </c>
      <c r="P47" s="7">
        <v>9.1324851603013606</v>
      </c>
      <c r="Q47" s="63">
        <v>1.6449647508657841</v>
      </c>
      <c r="R47" s="7">
        <v>30.232766366917879</v>
      </c>
      <c r="S47" s="63">
        <v>2.5705531530378845</v>
      </c>
      <c r="T47" s="7">
        <v>51.997513131460359</v>
      </c>
      <c r="U47" s="63">
        <v>2.8078503659571674</v>
      </c>
      <c r="V47" s="7">
        <v>3.8622427764795577</v>
      </c>
      <c r="W47" s="63">
        <v>1.1993042077418961</v>
      </c>
      <c r="X47" s="7">
        <v>2.9585250386464361</v>
      </c>
      <c r="Y47" s="63">
        <v>0.88159629369222814</v>
      </c>
      <c r="Z47" s="7">
        <v>7.2417934224271105</v>
      </c>
      <c r="AA47" s="63">
        <v>1.5043249876469429</v>
      </c>
      <c r="AB47" s="7">
        <v>24.083157057760005</v>
      </c>
      <c r="AC47" s="63">
        <v>2.3781836226271378</v>
      </c>
      <c r="AD47" s="7">
        <v>61.854281704686869</v>
      </c>
      <c r="AE47" s="63">
        <v>2.7484516139084407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2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3.0250496322544249</v>
      </c>
      <c r="C50" s="63">
        <v>0.50281271042429776</v>
      </c>
      <c r="D50" s="7">
        <v>5.2184053525180074</v>
      </c>
      <c r="E50" s="63">
        <v>0.63414762030976635</v>
      </c>
      <c r="F50" s="7">
        <v>14.738034305843014</v>
      </c>
      <c r="G50" s="63">
        <v>1.0144476963075877</v>
      </c>
      <c r="H50" s="7">
        <v>32.79628718655227</v>
      </c>
      <c r="I50" s="63">
        <v>1.3655279468154189</v>
      </c>
      <c r="J50" s="7">
        <v>44.22222352283233</v>
      </c>
      <c r="K50" s="63">
        <v>1.4464617842867995</v>
      </c>
      <c r="L50" s="7">
        <v>2.5909459292234289</v>
      </c>
      <c r="M50" s="63">
        <v>0.48066156223290302</v>
      </c>
      <c r="N50" s="7">
        <v>4.4893431728905355</v>
      </c>
      <c r="O50" s="63">
        <v>0.62347171378872468</v>
      </c>
      <c r="P50" s="7">
        <v>10.393448608629704</v>
      </c>
      <c r="Q50" s="63">
        <v>0.87956027579016005</v>
      </c>
      <c r="R50" s="7">
        <v>30.154925856915256</v>
      </c>
      <c r="S50" s="63">
        <v>1.3188899708551096</v>
      </c>
      <c r="T50" s="7">
        <v>52.371336432341089</v>
      </c>
      <c r="U50" s="63">
        <v>1.4398792947811037</v>
      </c>
      <c r="V50" s="7">
        <v>1.5288778783964323</v>
      </c>
      <c r="W50" s="63">
        <v>0.38214443002957432</v>
      </c>
      <c r="X50" s="7">
        <v>2.0160458588593095</v>
      </c>
      <c r="Y50" s="63">
        <v>0.42174461052463047</v>
      </c>
      <c r="Z50" s="7">
        <v>5.4325117922074995</v>
      </c>
      <c r="AA50" s="63">
        <v>0.646346015535329</v>
      </c>
      <c r="AB50" s="7">
        <v>22.609151744857655</v>
      </c>
      <c r="AC50" s="63">
        <v>1.198848578841279</v>
      </c>
      <c r="AD50" s="7">
        <v>68.413412725679152</v>
      </c>
      <c r="AE50" s="63">
        <v>1.3382503168725159</v>
      </c>
    </row>
    <row r="51" spans="1:49" ht="12" customHeight="1" x14ac:dyDescent="0.25">
      <c r="A51" s="16" t="s">
        <v>29</v>
      </c>
      <c r="B51" s="7">
        <v>3.5043295332903321</v>
      </c>
      <c r="C51" s="63">
        <v>0.88406466016111007</v>
      </c>
      <c r="D51" s="7">
        <v>6.5115108679357396</v>
      </c>
      <c r="E51" s="63">
        <v>1.1545163449162124</v>
      </c>
      <c r="F51" s="7">
        <v>15.255093796536524</v>
      </c>
      <c r="G51" s="63">
        <v>1.7012884480541017</v>
      </c>
      <c r="H51" s="7">
        <v>31.550963581140277</v>
      </c>
      <c r="I51" s="63">
        <v>2.2297721083530351</v>
      </c>
      <c r="J51" s="7">
        <v>43.178102221097113</v>
      </c>
      <c r="K51" s="63">
        <v>2.3584365178208353</v>
      </c>
      <c r="L51" s="7">
        <v>3.4371461517529101</v>
      </c>
      <c r="M51" s="63">
        <v>0.90356463697007872</v>
      </c>
      <c r="N51" s="7">
        <v>5.4486207010754208</v>
      </c>
      <c r="O51" s="63">
        <v>1.1580921297061351</v>
      </c>
      <c r="P51" s="7">
        <v>11.317925966827325</v>
      </c>
      <c r="Q51" s="63">
        <v>1.5045963699146172</v>
      </c>
      <c r="R51" s="7">
        <v>32.024934472806599</v>
      </c>
      <c r="S51" s="63">
        <v>2.1997501913740005</v>
      </c>
      <c r="T51" s="7">
        <v>47.771372707537722</v>
      </c>
      <c r="U51" s="63">
        <v>2.3800352941403169</v>
      </c>
      <c r="V51" s="7">
        <v>2.4659354507381503</v>
      </c>
      <c r="W51" s="63">
        <v>0.77091955031153259</v>
      </c>
      <c r="X51" s="7">
        <v>2.3839074146245078</v>
      </c>
      <c r="Y51" s="63">
        <v>0.72587022925916012</v>
      </c>
      <c r="Z51" s="7">
        <v>6.9528484783434319</v>
      </c>
      <c r="AA51" s="63">
        <v>1.2171299153851143</v>
      </c>
      <c r="AB51" s="7">
        <v>22.179866624837299</v>
      </c>
      <c r="AC51" s="63">
        <v>1.9506777763808003</v>
      </c>
      <c r="AD51" s="7">
        <v>66.017442031456625</v>
      </c>
      <c r="AE51" s="63">
        <v>2.2460860895012562</v>
      </c>
    </row>
    <row r="52" spans="1:49" ht="12" customHeight="1" x14ac:dyDescent="0.25">
      <c r="A52" s="16" t="s">
        <v>30</v>
      </c>
      <c r="B52" s="7">
        <v>3.5858937640581066</v>
      </c>
      <c r="C52" s="63">
        <v>1.0510492240386802</v>
      </c>
      <c r="D52" s="7">
        <v>7.4681432844928768</v>
      </c>
      <c r="E52" s="63">
        <v>1.4578152001118603</v>
      </c>
      <c r="F52" s="7">
        <v>13.196816566975302</v>
      </c>
      <c r="G52" s="63">
        <v>1.7939399645284004</v>
      </c>
      <c r="H52" s="7">
        <v>32.517669022017479</v>
      </c>
      <c r="I52" s="63">
        <v>2.5999165681420542</v>
      </c>
      <c r="J52" s="7">
        <v>43.231477362456246</v>
      </c>
      <c r="K52" s="63">
        <v>2.7093331247410832</v>
      </c>
      <c r="L52" s="7">
        <v>3.2425365812434728</v>
      </c>
      <c r="M52" s="63">
        <v>1.0232488273325782</v>
      </c>
      <c r="N52" s="7">
        <v>5.7890882346251988</v>
      </c>
      <c r="O52" s="63">
        <v>1.3366667011836804</v>
      </c>
      <c r="P52" s="7">
        <v>10.022493380147491</v>
      </c>
      <c r="Q52" s="63">
        <v>1.5984166155950661</v>
      </c>
      <c r="R52" s="7">
        <v>34.686767362615555</v>
      </c>
      <c r="S52" s="63">
        <v>2.6182214623305193</v>
      </c>
      <c r="T52" s="7">
        <v>46.259114441368283</v>
      </c>
      <c r="U52" s="63">
        <v>2.7333583781279356</v>
      </c>
      <c r="V52" s="7">
        <v>3.0459314954821881</v>
      </c>
      <c r="W52" s="63">
        <v>1.0296868054125794</v>
      </c>
      <c r="X52" s="7">
        <v>2.6907881795757196</v>
      </c>
      <c r="Y52" s="63">
        <v>0.87380592106967137</v>
      </c>
      <c r="Z52" s="7">
        <v>7.5798632224073295</v>
      </c>
      <c r="AA52" s="63">
        <v>1.4806875640669972</v>
      </c>
      <c r="AB52" s="7">
        <v>24.451602260728254</v>
      </c>
      <c r="AC52" s="63">
        <v>2.3289614276292325</v>
      </c>
      <c r="AD52" s="7">
        <v>62.231814841806511</v>
      </c>
      <c r="AE52" s="63">
        <v>2.6637551557472539</v>
      </c>
    </row>
    <row r="53" spans="1:49" ht="12" customHeight="1" x14ac:dyDescent="0.25">
      <c r="A53" s="16" t="s">
        <v>31</v>
      </c>
      <c r="B53" s="7">
        <v>3.34018306179515</v>
      </c>
      <c r="C53" s="63">
        <v>1.6157917684909984</v>
      </c>
      <c r="D53" s="7">
        <v>4.5863062259296941</v>
      </c>
      <c r="E53" s="63">
        <v>1.8769636527417817</v>
      </c>
      <c r="F53" s="7">
        <v>19.397337785244105</v>
      </c>
      <c r="G53" s="63">
        <v>3.6148787146870047</v>
      </c>
      <c r="H53" s="7">
        <v>29.605487168238355</v>
      </c>
      <c r="I53" s="63">
        <v>4.2037309858622942</v>
      </c>
      <c r="J53" s="7">
        <v>43.07068575879272</v>
      </c>
      <c r="K53" s="63">
        <v>4.5437563938073158</v>
      </c>
      <c r="L53" s="7">
        <v>3.8326639041602526</v>
      </c>
      <c r="M53" s="63">
        <v>1.771398014580402</v>
      </c>
      <c r="N53" s="7">
        <v>4.7566662751714475</v>
      </c>
      <c r="O53" s="63">
        <v>2.2071914978723903</v>
      </c>
      <c r="P53" s="7">
        <v>13.95071829938111</v>
      </c>
      <c r="Q53" s="63">
        <v>3.1682585959787062</v>
      </c>
      <c r="R53" s="7">
        <v>26.615117478168607</v>
      </c>
      <c r="S53" s="63">
        <v>3.9818626688497498</v>
      </c>
      <c r="T53" s="7">
        <v>50.844834043118631</v>
      </c>
      <c r="U53" s="63">
        <v>4.5712755610147839</v>
      </c>
      <c r="V53" s="7">
        <v>1.315007866087706</v>
      </c>
      <c r="W53" s="63">
        <v>1.0686926822209977</v>
      </c>
      <c r="X53" s="7">
        <v>1.7749419901501904</v>
      </c>
      <c r="Y53" s="63">
        <v>1.2966571040528709</v>
      </c>
      <c r="Z53" s="7">
        <v>5.7086183297668844</v>
      </c>
      <c r="AA53" s="63">
        <v>2.1325241413609848</v>
      </c>
      <c r="AB53" s="7">
        <v>17.671899317001269</v>
      </c>
      <c r="AC53" s="63">
        <v>3.5124720139731176</v>
      </c>
      <c r="AD53" s="7">
        <v>73.529532496993937</v>
      </c>
      <c r="AE53" s="63">
        <v>4.0806233104425189</v>
      </c>
    </row>
    <row r="54" spans="1:49" ht="12" customHeight="1" x14ac:dyDescent="0.25">
      <c r="A54" s="16" t="s">
        <v>32</v>
      </c>
      <c r="B54" s="7">
        <v>2.6803801394130802</v>
      </c>
      <c r="C54" s="63">
        <v>0.58600901940925798</v>
      </c>
      <c r="D54" s="7">
        <v>4.2884810614595743</v>
      </c>
      <c r="E54" s="63">
        <v>0.7064943398926069</v>
      </c>
      <c r="F54" s="7">
        <v>14.366195987480504</v>
      </c>
      <c r="G54" s="63">
        <v>1.2491498004967228</v>
      </c>
      <c r="H54" s="7">
        <v>33.691849580412253</v>
      </c>
      <c r="I54" s="63">
        <v>1.71675119944189</v>
      </c>
      <c r="J54" s="7">
        <v>44.973093231234593</v>
      </c>
      <c r="K54" s="63">
        <v>1.8277014770147659</v>
      </c>
      <c r="L54" s="7">
        <v>1.979109250134008</v>
      </c>
      <c r="M54" s="63">
        <v>0.51173594545537648</v>
      </c>
      <c r="N54" s="7">
        <v>3.795747069340353</v>
      </c>
      <c r="O54" s="63">
        <v>0.67128349884927252</v>
      </c>
      <c r="P54" s="7">
        <v>9.7250144228737625</v>
      </c>
      <c r="Q54" s="63">
        <v>1.056946948424575</v>
      </c>
      <c r="R54" s="7">
        <v>28.802834672165289</v>
      </c>
      <c r="S54" s="63">
        <v>1.628590892848738</v>
      </c>
      <c r="T54" s="7">
        <v>55.69729458548656</v>
      </c>
      <c r="U54" s="63">
        <v>1.7948591714347004</v>
      </c>
      <c r="V54" s="7">
        <v>0.84910728830786608</v>
      </c>
      <c r="W54" s="63">
        <v>0.3510633626940613</v>
      </c>
      <c r="X54" s="7">
        <v>1.7491876911071389</v>
      </c>
      <c r="Y54" s="63">
        <v>0.50308859963870312</v>
      </c>
      <c r="Z54" s="7">
        <v>4.3296124648105332</v>
      </c>
      <c r="AA54" s="63">
        <v>0.68223756081189968</v>
      </c>
      <c r="AB54" s="7">
        <v>22.920568468830314</v>
      </c>
      <c r="AC54" s="63">
        <v>1.5125939353535189</v>
      </c>
      <c r="AD54" s="7">
        <v>70.151524086944107</v>
      </c>
      <c r="AE54" s="63">
        <v>1.641657972710342</v>
      </c>
    </row>
    <row r="55" spans="1:49" ht="12" customHeight="1" x14ac:dyDescent="0.25">
      <c r="A55" s="16" t="s">
        <v>33</v>
      </c>
      <c r="B55" s="7">
        <v>3.3449614992598593</v>
      </c>
      <c r="C55" s="63">
        <v>0.86309341719751509</v>
      </c>
      <c r="D55" s="7">
        <v>4.9984821177843619</v>
      </c>
      <c r="E55" s="63">
        <v>1.0021026320719437</v>
      </c>
      <c r="F55" s="7">
        <v>12.450404089875242</v>
      </c>
      <c r="G55" s="63">
        <v>1.5054651268827843</v>
      </c>
      <c r="H55" s="7">
        <v>34.064811099558199</v>
      </c>
      <c r="I55" s="63">
        <v>2.2788492021642126</v>
      </c>
      <c r="J55" s="7">
        <v>45.141341193522322</v>
      </c>
      <c r="K55" s="63">
        <v>2.4293254086399858</v>
      </c>
      <c r="L55" s="7">
        <v>2.2930764942958923</v>
      </c>
      <c r="M55" s="63">
        <v>0.73157672286455189</v>
      </c>
      <c r="N55" s="7">
        <v>4.4091063804092032</v>
      </c>
      <c r="O55" s="63">
        <v>0.93965218016342011</v>
      </c>
      <c r="P55" s="7">
        <v>8.648092434479155</v>
      </c>
      <c r="Q55" s="63">
        <v>1.3509337404329971</v>
      </c>
      <c r="R55" s="7">
        <v>30.174876828034055</v>
      </c>
      <c r="S55" s="63">
        <v>2.1782384100644996</v>
      </c>
      <c r="T55" s="7">
        <v>54.474847862781743</v>
      </c>
      <c r="U55" s="63">
        <v>2.3885896593510778</v>
      </c>
      <c r="V55" s="7">
        <v>1.1492638916958438</v>
      </c>
      <c r="W55" s="63">
        <v>0.53462655718715191</v>
      </c>
      <c r="X55" s="7">
        <v>2.5949590966151166</v>
      </c>
      <c r="Y55" s="63">
        <v>0.78342751617601147</v>
      </c>
      <c r="Z55" s="7">
        <v>4.7847992758316868</v>
      </c>
      <c r="AA55" s="63">
        <v>0.93272601034296976</v>
      </c>
      <c r="AB55" s="7">
        <v>26.293515868702009</v>
      </c>
      <c r="AC55" s="63">
        <v>2.1103909014847595</v>
      </c>
      <c r="AD55" s="7">
        <v>65.177461867155316</v>
      </c>
      <c r="AE55" s="63">
        <v>2.279382184109894</v>
      </c>
    </row>
    <row r="56" spans="1:49" ht="12" customHeight="1" x14ac:dyDescent="0.25">
      <c r="A56" s="16" t="s">
        <v>83</v>
      </c>
      <c r="B56" s="7">
        <v>1.8736881153574247</v>
      </c>
      <c r="C56" s="63">
        <v>0.76540782474365243</v>
      </c>
      <c r="D56" s="7">
        <v>3.4266570263401581</v>
      </c>
      <c r="E56" s="63">
        <v>0.9847529329685597</v>
      </c>
      <c r="F56" s="7">
        <v>16.691650983547405</v>
      </c>
      <c r="G56" s="63">
        <v>2.0736841445302594</v>
      </c>
      <c r="H56" s="7">
        <v>33.239135885817959</v>
      </c>
      <c r="I56" s="63">
        <v>2.6055510106161321</v>
      </c>
      <c r="J56" s="7">
        <v>44.768867988937011</v>
      </c>
      <c r="K56" s="63">
        <v>2.780424540361778</v>
      </c>
      <c r="L56" s="7">
        <v>1.5980291450718211</v>
      </c>
      <c r="M56" s="63">
        <v>0.70465426276471277</v>
      </c>
      <c r="N56" s="7">
        <v>3.0512775902807157</v>
      </c>
      <c r="O56" s="63">
        <v>0.95333232399857748</v>
      </c>
      <c r="P56" s="7">
        <v>11.032136589635831</v>
      </c>
      <c r="Q56" s="63">
        <v>1.6721027059908411</v>
      </c>
      <c r="R56" s="7">
        <v>27.137508181486442</v>
      </c>
      <c r="S56" s="63">
        <v>2.45504839205298</v>
      </c>
      <c r="T56" s="7">
        <v>57.181048493525203</v>
      </c>
      <c r="U56" s="63">
        <v>2.7321969197931399</v>
      </c>
      <c r="V56" s="7">
        <v>0.48879925376233824</v>
      </c>
      <c r="W56" s="63">
        <v>0.42834816563253592</v>
      </c>
      <c r="X56" s="7">
        <v>0.73392356113733104</v>
      </c>
      <c r="Y56" s="63">
        <v>0.58004496636772052</v>
      </c>
      <c r="Z56" s="7">
        <v>3.7832061443136129</v>
      </c>
      <c r="AA56" s="63">
        <v>1.0000727412145611</v>
      </c>
      <c r="AB56" s="7">
        <v>18.871681872448043</v>
      </c>
      <c r="AC56" s="63">
        <v>2.1591373847196631</v>
      </c>
      <c r="AD56" s="7">
        <v>76.122389168338685</v>
      </c>
      <c r="AE56" s="63">
        <v>2.3541540275693911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130</v>
      </c>
      <c r="B58" s="7">
        <v>2.6009362629565764</v>
      </c>
      <c r="C58" s="63">
        <v>0.59403665492675561</v>
      </c>
      <c r="D58" s="7">
        <v>4.8991331664466369</v>
      </c>
      <c r="E58" s="63">
        <v>0.71212762115315442</v>
      </c>
      <c r="F58" s="7">
        <v>11.310804096988235</v>
      </c>
      <c r="G58" s="63">
        <v>1.0187747317906075</v>
      </c>
      <c r="H58" s="7">
        <v>32.822128318949943</v>
      </c>
      <c r="I58" s="63">
        <v>1.5007851755141199</v>
      </c>
      <c r="J58" s="7">
        <v>48.366998154658638</v>
      </c>
      <c r="K58" s="63">
        <v>1.6339886861541939</v>
      </c>
      <c r="L58" s="7">
        <v>1.5013582146119062</v>
      </c>
      <c r="M58" s="63">
        <v>0.39938515466856472</v>
      </c>
      <c r="N58" s="7">
        <v>4.1467590898476629</v>
      </c>
      <c r="O58" s="63">
        <v>0.6361388457374918</v>
      </c>
      <c r="P58" s="7">
        <v>7.9726480053584972</v>
      </c>
      <c r="Q58" s="63">
        <v>0.84747224021213052</v>
      </c>
      <c r="R58" s="7">
        <v>29.590703428026956</v>
      </c>
      <c r="S58" s="63">
        <v>1.5121897141274101</v>
      </c>
      <c r="T58" s="7">
        <v>56.788531262154962</v>
      </c>
      <c r="U58" s="63">
        <v>1.6141481438141909</v>
      </c>
      <c r="V58" s="7">
        <v>1.2977953327378469</v>
      </c>
      <c r="W58" s="63">
        <v>0.35870690192410887</v>
      </c>
      <c r="X58" s="7">
        <v>2.9636486560526132</v>
      </c>
      <c r="Y58" s="63">
        <v>0.56939610037320421</v>
      </c>
      <c r="Z58" s="7">
        <v>5.4882923514161828</v>
      </c>
      <c r="AA58" s="63">
        <v>0.78671466147515556</v>
      </c>
      <c r="AB58" s="7">
        <v>24.120216163864725</v>
      </c>
      <c r="AC58" s="63">
        <v>1.3910248376086622</v>
      </c>
      <c r="AD58" s="7">
        <v>66.13004749592865</v>
      </c>
      <c r="AE58" s="63">
        <v>1.5534112184419957</v>
      </c>
    </row>
    <row r="59" spans="1:49" ht="12" customHeight="1" x14ac:dyDescent="0.25">
      <c r="A59" s="16" t="s">
        <v>34</v>
      </c>
      <c r="B59" s="7">
        <v>3.2241772202670504</v>
      </c>
      <c r="C59" s="63">
        <v>2.3706136163115779</v>
      </c>
      <c r="D59" s="7">
        <v>7.7692455374873024</v>
      </c>
      <c r="E59" s="63">
        <v>2.6779288431755912</v>
      </c>
      <c r="F59" s="7">
        <v>14.09092101054552</v>
      </c>
      <c r="G59" s="63">
        <v>3.4521070380644683</v>
      </c>
      <c r="H59" s="7">
        <v>30.098946382814646</v>
      </c>
      <c r="I59" s="63">
        <v>4.6771096397146108</v>
      </c>
      <c r="J59" s="7">
        <v>44.816709848885488</v>
      </c>
      <c r="K59" s="63">
        <v>5.2028713356259217</v>
      </c>
      <c r="L59" s="7">
        <v>3.6447353169290362</v>
      </c>
      <c r="M59" s="63">
        <v>1.8313585668036865</v>
      </c>
      <c r="N59" s="7">
        <v>4.9693776832279548</v>
      </c>
      <c r="O59" s="63">
        <v>2.2500425918194424</v>
      </c>
      <c r="P59" s="7">
        <v>11.567747164749148</v>
      </c>
      <c r="Q59" s="63">
        <v>3.0487946072140524</v>
      </c>
      <c r="R59" s="7">
        <v>27.148481115546311</v>
      </c>
      <c r="S59" s="63">
        <v>4.5868321926544748</v>
      </c>
      <c r="T59" s="7">
        <v>52.669658719547549</v>
      </c>
      <c r="U59" s="63">
        <v>5.167792538634413</v>
      </c>
      <c r="V59" s="7">
        <v>2.2210887277223503</v>
      </c>
      <c r="W59" s="63">
        <v>1.5088243078577248</v>
      </c>
      <c r="X59" s="7">
        <v>3.2661003591577802</v>
      </c>
      <c r="Y59" s="63">
        <v>1.6276469317562656</v>
      </c>
      <c r="Z59" s="7">
        <v>7.7516193103435764</v>
      </c>
      <c r="AA59" s="63">
        <v>2.7072473336931231</v>
      </c>
      <c r="AB59" s="7">
        <v>31.281936103833619</v>
      </c>
      <c r="AC59" s="63">
        <v>4.7106310148325612</v>
      </c>
      <c r="AD59" s="7">
        <v>55.479255498942678</v>
      </c>
      <c r="AE59" s="63">
        <v>5.1423425603399444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3.999848272957311</v>
      </c>
      <c r="C61" s="63">
        <v>3.5707587410708377</v>
      </c>
      <c r="D61" s="7">
        <v>7.2621237157834049</v>
      </c>
      <c r="E61" s="63">
        <v>3.3083933465251576</v>
      </c>
      <c r="F61" s="7">
        <v>15.162047299354189</v>
      </c>
      <c r="G61" s="63">
        <v>4.6373407082883489</v>
      </c>
      <c r="H61" s="7">
        <v>30.117555379203559</v>
      </c>
      <c r="I61" s="63">
        <v>5.8621457592671398</v>
      </c>
      <c r="J61" s="7">
        <v>43.458425332701566</v>
      </c>
      <c r="K61" s="63">
        <v>6.7076701748998833</v>
      </c>
      <c r="L61" s="7">
        <v>2.5685165232727156</v>
      </c>
      <c r="M61" s="63">
        <v>1.9221835983716995</v>
      </c>
      <c r="N61" s="7">
        <v>4.0204402320386201</v>
      </c>
      <c r="O61" s="63">
        <v>2.4678811122230626</v>
      </c>
      <c r="P61" s="7">
        <v>14.15758096776711</v>
      </c>
      <c r="Q61" s="63">
        <v>4.3435077672024347</v>
      </c>
      <c r="R61" s="7">
        <v>22.338596588570606</v>
      </c>
      <c r="S61" s="63">
        <v>5.1438382598752943</v>
      </c>
      <c r="T61" s="7">
        <v>56.914865688350943</v>
      </c>
      <c r="U61" s="63">
        <v>6.4887624172549518</v>
      </c>
      <c r="V61" s="7">
        <v>1.003526890435074</v>
      </c>
      <c r="W61" s="63">
        <v>1.3399692421516181</v>
      </c>
      <c r="X61" s="7">
        <v>2.8923964401133593</v>
      </c>
      <c r="Y61" s="63">
        <v>1.7163167644867203</v>
      </c>
      <c r="Z61" s="7">
        <v>6.2403150055193901</v>
      </c>
      <c r="AA61" s="63">
        <v>3.0911096528141258</v>
      </c>
      <c r="AB61" s="7">
        <v>31.850919961538676</v>
      </c>
      <c r="AC61" s="63">
        <v>6.042374485707569</v>
      </c>
      <c r="AD61" s="7">
        <v>58.012841702393509</v>
      </c>
      <c r="AE61" s="63">
        <v>6.5219234225012785</v>
      </c>
    </row>
    <row r="62" spans="1:49" ht="12" customHeight="1" x14ac:dyDescent="0.25">
      <c r="A62" s="16" t="s">
        <v>37</v>
      </c>
      <c r="B62" s="7" t="s">
        <v>111</v>
      </c>
      <c r="C62" s="63" t="s">
        <v>111</v>
      </c>
      <c r="D62" s="7" t="s">
        <v>111</v>
      </c>
      <c r="E62" s="63" t="s">
        <v>111</v>
      </c>
      <c r="F62" s="7" t="s">
        <v>111</v>
      </c>
      <c r="G62" s="63" t="s">
        <v>111</v>
      </c>
      <c r="H62" s="7" t="s">
        <v>111</v>
      </c>
      <c r="I62" s="63" t="s">
        <v>111</v>
      </c>
      <c r="J62" s="7" t="s">
        <v>111</v>
      </c>
      <c r="K62" s="63" t="s">
        <v>111</v>
      </c>
      <c r="L62" s="7" t="s">
        <v>111</v>
      </c>
      <c r="M62" s="63" t="s">
        <v>111</v>
      </c>
      <c r="N62" s="7" t="s">
        <v>111</v>
      </c>
      <c r="O62" s="63" t="s">
        <v>111</v>
      </c>
      <c r="P62" s="7" t="s">
        <v>111</v>
      </c>
      <c r="Q62" s="63" t="s">
        <v>111</v>
      </c>
      <c r="R62" s="7" t="s">
        <v>111</v>
      </c>
      <c r="S62" s="63" t="s">
        <v>111</v>
      </c>
      <c r="T62" s="7" t="s">
        <v>111</v>
      </c>
      <c r="U62" s="63" t="s">
        <v>111</v>
      </c>
      <c r="V62" s="7" t="s">
        <v>111</v>
      </c>
      <c r="W62" s="63" t="s">
        <v>111</v>
      </c>
      <c r="X62" s="7" t="s">
        <v>111</v>
      </c>
      <c r="Y62" s="63" t="s">
        <v>111</v>
      </c>
      <c r="Z62" s="7" t="s">
        <v>111</v>
      </c>
      <c r="AA62" s="63" t="s">
        <v>111</v>
      </c>
      <c r="AB62" s="7" t="s">
        <v>111</v>
      </c>
      <c r="AC62" s="63" t="s">
        <v>111</v>
      </c>
      <c r="AD62" s="7" t="s">
        <v>111</v>
      </c>
      <c r="AE62" s="63" t="s">
        <v>111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 t="s">
        <v>111</v>
      </c>
      <c r="C64" s="63" t="s">
        <v>111</v>
      </c>
      <c r="D64" s="7" t="s">
        <v>111</v>
      </c>
      <c r="E64" s="63" t="s">
        <v>111</v>
      </c>
      <c r="F64" s="7" t="s">
        <v>111</v>
      </c>
      <c r="G64" s="63" t="s">
        <v>111</v>
      </c>
      <c r="H64" s="7" t="s">
        <v>111</v>
      </c>
      <c r="I64" s="63" t="s">
        <v>111</v>
      </c>
      <c r="J64" s="7" t="s">
        <v>111</v>
      </c>
      <c r="K64" s="63" t="s">
        <v>111</v>
      </c>
      <c r="L64" s="7" t="s">
        <v>111</v>
      </c>
      <c r="M64" s="63" t="s">
        <v>111</v>
      </c>
      <c r="N64" s="7" t="s">
        <v>111</v>
      </c>
      <c r="O64" s="63" t="s">
        <v>111</v>
      </c>
      <c r="P64" s="7" t="s">
        <v>111</v>
      </c>
      <c r="Q64" s="63" t="s">
        <v>111</v>
      </c>
      <c r="R64" s="7" t="s">
        <v>111</v>
      </c>
      <c r="S64" s="63" t="s">
        <v>111</v>
      </c>
      <c r="T64" s="7" t="s">
        <v>111</v>
      </c>
      <c r="U64" s="63" t="s">
        <v>111</v>
      </c>
      <c r="V64" s="7" t="s">
        <v>111</v>
      </c>
      <c r="W64" s="63" t="s">
        <v>111</v>
      </c>
      <c r="X64" s="7" t="s">
        <v>111</v>
      </c>
      <c r="Y64" s="63" t="s">
        <v>111</v>
      </c>
      <c r="Z64" s="7" t="s">
        <v>111</v>
      </c>
      <c r="AA64" s="63" t="s">
        <v>111</v>
      </c>
      <c r="AB64" s="7" t="s">
        <v>111</v>
      </c>
      <c r="AC64" s="63" t="s">
        <v>111</v>
      </c>
      <c r="AD64" s="7" t="s">
        <v>111</v>
      </c>
      <c r="AE64" s="63" t="s">
        <v>111</v>
      </c>
    </row>
    <row r="65" spans="1:49" ht="12" customHeight="1" x14ac:dyDescent="0.25">
      <c r="A65" s="16" t="s">
        <v>40</v>
      </c>
      <c r="B65" s="7">
        <v>0.89247912181146305</v>
      </c>
      <c r="C65" s="63">
        <v>1.0011887270378077</v>
      </c>
      <c r="D65" s="7">
        <v>8.6345249430066229</v>
      </c>
      <c r="E65" s="63">
        <v>3.3789824464075147</v>
      </c>
      <c r="F65" s="7">
        <v>15.166669788442224</v>
      </c>
      <c r="G65" s="63">
        <v>4.4902029401524803</v>
      </c>
      <c r="H65" s="7">
        <v>28.5415120641192</v>
      </c>
      <c r="I65" s="63">
        <v>5.4451385576729763</v>
      </c>
      <c r="J65" s="7">
        <v>46.764814082620511</v>
      </c>
      <c r="K65" s="63">
        <v>6.2192122523369582</v>
      </c>
      <c r="L65" s="7">
        <v>2.5057618032944609</v>
      </c>
      <c r="M65" s="63">
        <v>1.6873701169979212</v>
      </c>
      <c r="N65" s="7">
        <v>5.365325601618653</v>
      </c>
      <c r="O65" s="63">
        <v>2.5887312313299962</v>
      </c>
      <c r="P65" s="7">
        <v>11.293129929748796</v>
      </c>
      <c r="Q65" s="63">
        <v>3.6070387724160846</v>
      </c>
      <c r="R65" s="7">
        <v>25.343575462055313</v>
      </c>
      <c r="S65" s="63">
        <v>5.2690965373265373</v>
      </c>
      <c r="T65" s="7">
        <v>55.492207203282781</v>
      </c>
      <c r="U65" s="63">
        <v>6.0220181975731242</v>
      </c>
      <c r="V65" s="7">
        <v>1.0275991373144615</v>
      </c>
      <c r="W65" s="63">
        <v>1.1304033325710172</v>
      </c>
      <c r="X65" s="7">
        <v>4.6070524358694964</v>
      </c>
      <c r="Y65" s="63">
        <v>2.4644126079615738</v>
      </c>
      <c r="Z65" s="7">
        <v>7.8764170079016305</v>
      </c>
      <c r="AA65" s="63">
        <v>3.2024164065383127</v>
      </c>
      <c r="AB65" s="7">
        <v>33.683897541991094</v>
      </c>
      <c r="AC65" s="63">
        <v>5.7590343987675885</v>
      </c>
      <c r="AD65" s="7">
        <v>52.805033876923318</v>
      </c>
      <c r="AE65" s="63">
        <v>6.1791531250139027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2.5087675040155561</v>
      </c>
      <c r="C67" s="63">
        <v>0.58430767364438718</v>
      </c>
      <c r="D67" s="7">
        <v>4.4746830526388788</v>
      </c>
      <c r="E67" s="63">
        <v>0.71578256958230813</v>
      </c>
      <c r="F67" s="7">
        <v>10.899663072593285</v>
      </c>
      <c r="G67" s="63">
        <v>1.0532685020414718</v>
      </c>
      <c r="H67" s="7">
        <v>33.224849443869779</v>
      </c>
      <c r="I67" s="63">
        <v>1.5787326449296604</v>
      </c>
      <c r="J67" s="7">
        <v>48.892036926882497</v>
      </c>
      <c r="K67" s="63">
        <v>1.7115416150967402</v>
      </c>
      <c r="L67" s="7">
        <v>1.1873818193965917</v>
      </c>
      <c r="M67" s="63">
        <v>0.36987257822449682</v>
      </c>
      <c r="N67" s="7">
        <v>4.0262563466265009</v>
      </c>
      <c r="O67" s="63">
        <v>0.65095241153818673</v>
      </c>
      <c r="P67" s="7">
        <v>7.4460135305911743</v>
      </c>
      <c r="Q67" s="63">
        <v>0.86047087619149509</v>
      </c>
      <c r="R67" s="7">
        <v>29.948456693730005</v>
      </c>
      <c r="S67" s="63">
        <v>1.5977189546790076</v>
      </c>
      <c r="T67" s="7">
        <v>57.391891609655715</v>
      </c>
      <c r="U67" s="63">
        <v>1.6921196226123578</v>
      </c>
      <c r="V67" s="7">
        <v>1.1616366038411456</v>
      </c>
      <c r="W67" s="63">
        <v>0.3469220649206371</v>
      </c>
      <c r="X67" s="7">
        <v>2.9190458898342646</v>
      </c>
      <c r="Y67" s="63">
        <v>0.60824812672128326</v>
      </c>
      <c r="Z67" s="7">
        <v>5.1545179266458589</v>
      </c>
      <c r="AA67" s="63">
        <v>0.80957423474455248</v>
      </c>
      <c r="AB67" s="7">
        <v>23.064072267420297</v>
      </c>
      <c r="AC67" s="63">
        <v>1.4361457373962911</v>
      </c>
      <c r="AD67" s="7">
        <v>67.700727312258451</v>
      </c>
      <c r="AE67" s="63">
        <v>1.6120510235447587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2.7633681185410741</v>
      </c>
      <c r="C69" s="63">
        <v>0.7322360799431219</v>
      </c>
      <c r="D69" s="7">
        <v>4.5894590730226437</v>
      </c>
      <c r="E69" s="63">
        <v>0.82918380259895452</v>
      </c>
      <c r="F69" s="7">
        <v>11.41343303478798</v>
      </c>
      <c r="G69" s="63">
        <v>1.2678586127350702</v>
      </c>
      <c r="H69" s="7">
        <v>31.45966184863374</v>
      </c>
      <c r="I69" s="63">
        <v>1.8247265553184484</v>
      </c>
      <c r="J69" s="7">
        <v>49.774077925014531</v>
      </c>
      <c r="K69" s="63">
        <v>1.9848394709153812</v>
      </c>
      <c r="L69" s="7">
        <v>1.1860077467133538</v>
      </c>
      <c r="M69" s="63">
        <v>0.43907441433035999</v>
      </c>
      <c r="N69" s="7">
        <v>3.8886898247947217</v>
      </c>
      <c r="O69" s="63">
        <v>0.72989084797991932</v>
      </c>
      <c r="P69" s="7">
        <v>7.7215328755976973</v>
      </c>
      <c r="Q69" s="63">
        <v>1.0395823562401239</v>
      </c>
      <c r="R69" s="7">
        <v>28.207487013091995</v>
      </c>
      <c r="S69" s="63">
        <v>1.8280377410938875</v>
      </c>
      <c r="T69" s="7">
        <v>58.996282539802259</v>
      </c>
      <c r="U69" s="63">
        <v>1.9636669432732905</v>
      </c>
      <c r="V69" s="7">
        <v>1.0321372854366435</v>
      </c>
      <c r="W69" s="63">
        <v>0.38726054011336447</v>
      </c>
      <c r="X69" s="7">
        <v>2.7651290435477724</v>
      </c>
      <c r="Y69" s="63">
        <v>0.69667478831479845</v>
      </c>
      <c r="Z69" s="7">
        <v>5.3845640130335237</v>
      </c>
      <c r="AA69" s="63">
        <v>0.98402397053880242</v>
      </c>
      <c r="AB69" s="7">
        <v>22.84109453014328</v>
      </c>
      <c r="AC69" s="63">
        <v>1.6795453832943557</v>
      </c>
      <c r="AD69" s="7">
        <v>67.977075127838802</v>
      </c>
      <c r="AE69" s="63">
        <v>1.8864712019169103</v>
      </c>
    </row>
    <row r="70" spans="1:49" ht="12" customHeight="1" x14ac:dyDescent="0.3">
      <c r="A70" s="16" t="s">
        <v>41</v>
      </c>
      <c r="B70" s="7">
        <v>2.5510957038458457</v>
      </c>
      <c r="C70" s="63">
        <v>1.2788763245394001</v>
      </c>
      <c r="D70" s="7">
        <v>4.9322290495423742</v>
      </c>
      <c r="E70" s="63">
        <v>1.3930384428342104</v>
      </c>
      <c r="F70" s="7">
        <v>11.022281007710353</v>
      </c>
      <c r="G70" s="63">
        <v>2.2318178630260737</v>
      </c>
      <c r="H70" s="7">
        <v>31.596898487293849</v>
      </c>
      <c r="I70" s="63">
        <v>3.3070960697539649</v>
      </c>
      <c r="J70" s="7">
        <v>49.897495751607558</v>
      </c>
      <c r="K70" s="63">
        <v>3.6102275493129072</v>
      </c>
      <c r="L70" s="7">
        <v>0.6638549102761192</v>
      </c>
      <c r="M70" s="63">
        <v>0.4196825955533996</v>
      </c>
      <c r="N70" s="7">
        <v>2.6841687386120339</v>
      </c>
      <c r="O70" s="63">
        <v>1.1421784115928637</v>
      </c>
      <c r="P70" s="7">
        <v>8.2472382301604092</v>
      </c>
      <c r="Q70" s="63">
        <v>1.9446989904738188</v>
      </c>
      <c r="R70" s="7">
        <v>27.135271081948705</v>
      </c>
      <c r="S70" s="63">
        <v>3.1541322663865046</v>
      </c>
      <c r="T70" s="7">
        <v>61.269467039002706</v>
      </c>
      <c r="U70" s="63">
        <v>3.4876352943945239</v>
      </c>
      <c r="V70" s="7">
        <v>0.33285983524241974</v>
      </c>
      <c r="W70" s="63">
        <v>0.35234075523566821</v>
      </c>
      <c r="X70" s="7">
        <v>2.1018559946914319</v>
      </c>
      <c r="Y70" s="63">
        <v>1.2191422190519647</v>
      </c>
      <c r="Z70" s="7">
        <v>3.6104611232887991</v>
      </c>
      <c r="AA70" s="63">
        <v>1.4526096337084913</v>
      </c>
      <c r="AB70" s="7">
        <v>22.54064918470084</v>
      </c>
      <c r="AC70" s="63">
        <v>2.9556234083534152</v>
      </c>
      <c r="AD70" s="7">
        <v>71.414173862076495</v>
      </c>
      <c r="AE70" s="63">
        <v>3.2783997791604458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2.0424477041178397</v>
      </c>
      <c r="C71" s="63">
        <v>0.95120119199914077</v>
      </c>
      <c r="D71" s="7">
        <v>5.3456663437302554</v>
      </c>
      <c r="E71" s="63">
        <v>1.5875009928362065</v>
      </c>
      <c r="F71" s="7">
        <v>12.853325367931248</v>
      </c>
      <c r="G71" s="63">
        <v>2.1663003149033098</v>
      </c>
      <c r="H71" s="7">
        <v>30.620119680694003</v>
      </c>
      <c r="I71" s="63">
        <v>2.8634476317048794</v>
      </c>
      <c r="J71" s="7">
        <v>49.138440903526678</v>
      </c>
      <c r="K71" s="63">
        <v>3.1046158085854194</v>
      </c>
      <c r="L71" s="7">
        <v>1.0098876151226877</v>
      </c>
      <c r="M71" s="63">
        <v>0.59565049827348815</v>
      </c>
      <c r="N71" s="7">
        <v>5.098655863257318</v>
      </c>
      <c r="O71" s="63">
        <v>1.2656226731948097</v>
      </c>
      <c r="P71" s="7">
        <v>6.9986742866526361</v>
      </c>
      <c r="Q71" s="63">
        <v>1.5877060495519872</v>
      </c>
      <c r="R71" s="7">
        <v>27.542307732904806</v>
      </c>
      <c r="S71" s="63">
        <v>2.967635187246747</v>
      </c>
      <c r="T71" s="7">
        <v>59.350474502062575</v>
      </c>
      <c r="U71" s="63">
        <v>3.1264496420952179</v>
      </c>
      <c r="V71" s="7">
        <v>0.79140238919673489</v>
      </c>
      <c r="W71" s="63">
        <v>0.53575855116670501</v>
      </c>
      <c r="X71" s="7">
        <v>2.3146656324789494</v>
      </c>
      <c r="Y71" s="63">
        <v>0.86694314940967332</v>
      </c>
      <c r="Z71" s="7">
        <v>6.9546478261347406</v>
      </c>
      <c r="AA71" s="63">
        <v>1.8451634202731344</v>
      </c>
      <c r="AB71" s="7">
        <v>21.043724960349273</v>
      </c>
      <c r="AC71" s="63">
        <v>2.5949056152000542</v>
      </c>
      <c r="AD71" s="7">
        <v>68.895559191840277</v>
      </c>
      <c r="AE71" s="63">
        <v>2.9834649543642593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3.9883801977158968</v>
      </c>
      <c r="C72" s="63">
        <v>1.6787508304664156</v>
      </c>
      <c r="D72" s="7">
        <v>3.171566175646868</v>
      </c>
      <c r="E72" s="63">
        <v>1.0724570876918555</v>
      </c>
      <c r="F72" s="7">
        <v>9.8687980649426059</v>
      </c>
      <c r="G72" s="63">
        <v>2.1073087766621486</v>
      </c>
      <c r="H72" s="7">
        <v>32.460792509441461</v>
      </c>
      <c r="I72" s="63">
        <v>3.4211329682491449</v>
      </c>
      <c r="J72" s="7">
        <v>50.510463052253137</v>
      </c>
      <c r="K72" s="63">
        <v>3.6768570460096162</v>
      </c>
      <c r="L72" s="7">
        <v>2.0163658730317056</v>
      </c>
      <c r="M72" s="63">
        <v>1.2148928980142968</v>
      </c>
      <c r="N72" s="7">
        <v>3.5788968901144198</v>
      </c>
      <c r="O72" s="63">
        <v>1.3600393550980183</v>
      </c>
      <c r="P72" s="7">
        <v>8.1249141495491362</v>
      </c>
      <c r="Q72" s="63">
        <v>1.9231265841442928</v>
      </c>
      <c r="R72" s="7">
        <v>30.33048949833378</v>
      </c>
      <c r="S72" s="63">
        <v>3.4156918743206957</v>
      </c>
      <c r="T72" s="7">
        <v>55.949333588970944</v>
      </c>
      <c r="U72" s="63">
        <v>3.6602563094446401</v>
      </c>
      <c r="V72" s="7">
        <v>2.158436418371585</v>
      </c>
      <c r="W72" s="63">
        <v>1.0690521787028029</v>
      </c>
      <c r="X72" s="7">
        <v>4.1428413656853369</v>
      </c>
      <c r="Y72" s="63">
        <v>1.6291406821494729</v>
      </c>
      <c r="Z72" s="7">
        <v>5.2042685024883513</v>
      </c>
      <c r="AA72" s="63">
        <v>1.6277197736902405</v>
      </c>
      <c r="AB72" s="7">
        <v>25.684559115858168</v>
      </c>
      <c r="AC72" s="63">
        <v>3.2827913650502443</v>
      </c>
      <c r="AD72" s="7">
        <v>62.809894597596561</v>
      </c>
      <c r="AE72" s="63">
        <v>3.6149289155163431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1.7717496883184556</v>
      </c>
      <c r="C73" s="63">
        <v>0.8097805365395202</v>
      </c>
      <c r="D73" s="7">
        <v>4.1424294483210069</v>
      </c>
      <c r="E73" s="63">
        <v>1.4254326361126604</v>
      </c>
      <c r="F73" s="7">
        <v>9.4124018732705945</v>
      </c>
      <c r="G73" s="63">
        <v>1.8146329771548413</v>
      </c>
      <c r="H73" s="7">
        <v>38.334714194828926</v>
      </c>
      <c r="I73" s="63">
        <v>3.1794100045639646</v>
      </c>
      <c r="J73" s="7">
        <v>46.338704795261009</v>
      </c>
      <c r="K73" s="63">
        <v>3.3847321426991699</v>
      </c>
      <c r="L73" s="7">
        <v>1.1914105054766211</v>
      </c>
      <c r="M73" s="63">
        <v>0.67599402695843602</v>
      </c>
      <c r="N73" s="7">
        <v>4.4295918749013907</v>
      </c>
      <c r="O73" s="63">
        <v>1.4107580295481064</v>
      </c>
      <c r="P73" s="7">
        <v>6.6382098652194026</v>
      </c>
      <c r="Q73" s="63">
        <v>1.4647377823519787</v>
      </c>
      <c r="R73" s="7">
        <v>35.052859396513725</v>
      </c>
      <c r="S73" s="63">
        <v>3.2590258358239255</v>
      </c>
      <c r="T73" s="7">
        <v>52.687928357888865</v>
      </c>
      <c r="U73" s="63">
        <v>3.3350965915179924</v>
      </c>
      <c r="V73" s="7">
        <v>1.5427304308449248</v>
      </c>
      <c r="W73" s="63">
        <v>0.76326053006991157</v>
      </c>
      <c r="X73" s="7">
        <v>3.3719962274449409</v>
      </c>
      <c r="Y73" s="63">
        <v>1.2484228928897503</v>
      </c>
      <c r="Z73" s="7">
        <v>4.4775325607856704</v>
      </c>
      <c r="AA73" s="63">
        <v>1.3314705672660991</v>
      </c>
      <c r="AB73" s="7">
        <v>23.720256719064441</v>
      </c>
      <c r="AC73" s="63">
        <v>2.7650080013893659</v>
      </c>
      <c r="AD73" s="7">
        <v>66.88748406186005</v>
      </c>
      <c r="AE73" s="63">
        <v>3.0900659375653974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2.5319276299184086</v>
      </c>
      <c r="C75" s="63">
        <v>0.9832726761431122</v>
      </c>
      <c r="D75" s="7">
        <v>4.9841225528670989</v>
      </c>
      <c r="E75" s="63">
        <v>1.2637428746871637</v>
      </c>
      <c r="F75" s="7">
        <v>12.307017810855578</v>
      </c>
      <c r="G75" s="63">
        <v>2.1273074927454494</v>
      </c>
      <c r="H75" s="7">
        <v>34.138817306987363</v>
      </c>
      <c r="I75" s="63">
        <v>2.9635076731517578</v>
      </c>
      <c r="J75" s="7">
        <v>46.038114699371505</v>
      </c>
      <c r="K75" s="63">
        <v>3.1469636690597382</v>
      </c>
      <c r="L75" s="7">
        <v>1.4917307931585291</v>
      </c>
      <c r="M75" s="63">
        <v>0.72810553564620017</v>
      </c>
      <c r="N75" s="7">
        <v>4.0223421574164062</v>
      </c>
      <c r="O75" s="63">
        <v>1.1988911388700259</v>
      </c>
      <c r="P75" s="7">
        <v>8.0499398988816306</v>
      </c>
      <c r="Q75" s="63">
        <v>1.6460288930539859</v>
      </c>
      <c r="R75" s="7">
        <v>32.475004296176117</v>
      </c>
      <c r="S75" s="63">
        <v>2.9578958168635912</v>
      </c>
      <c r="T75" s="7">
        <v>53.96098285436728</v>
      </c>
      <c r="U75" s="63">
        <v>3.1178751532857065</v>
      </c>
      <c r="V75" s="7">
        <v>1.4443596278408422</v>
      </c>
      <c r="W75" s="63">
        <v>0.74969236839840292</v>
      </c>
      <c r="X75" s="7">
        <v>3.0386720801865823</v>
      </c>
      <c r="Y75" s="63">
        <v>1.1847404909655941</v>
      </c>
      <c r="Z75" s="7">
        <v>5.3005135238048036</v>
      </c>
      <c r="AA75" s="63">
        <v>1.5444986703116863</v>
      </c>
      <c r="AB75" s="7">
        <v>22.060934202178672</v>
      </c>
      <c r="AC75" s="63">
        <v>2.5461142592134278</v>
      </c>
      <c r="AD75" s="7">
        <v>68.15552056598905</v>
      </c>
      <c r="AE75" s="63">
        <v>2.9416747887782542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2.2779998623842808</v>
      </c>
      <c r="C76" s="63">
        <v>0.8394813077267872</v>
      </c>
      <c r="D76" s="7">
        <v>5.0194519200351184</v>
      </c>
      <c r="E76" s="63">
        <v>1.1625373310416565</v>
      </c>
      <c r="F76" s="7">
        <v>10.511608222591653</v>
      </c>
      <c r="G76" s="63">
        <v>1.5091976684168165</v>
      </c>
      <c r="H76" s="7">
        <v>33.196058096501702</v>
      </c>
      <c r="I76" s="63">
        <v>2.2577242778974393</v>
      </c>
      <c r="J76" s="7">
        <v>48.994881898487215</v>
      </c>
      <c r="K76" s="63">
        <v>2.4825563058210895</v>
      </c>
      <c r="L76" s="7">
        <v>0.98963864413154645</v>
      </c>
      <c r="M76" s="63">
        <v>0.45390184059566224</v>
      </c>
      <c r="N76" s="7">
        <v>4.3626534068273326</v>
      </c>
      <c r="O76" s="63">
        <v>0.97986825682856604</v>
      </c>
      <c r="P76" s="7">
        <v>7.7496862585896782</v>
      </c>
      <c r="Q76" s="63">
        <v>1.2974726608550451</v>
      </c>
      <c r="R76" s="7">
        <v>29.414938710508491</v>
      </c>
      <c r="S76" s="63">
        <v>2.318719461283413</v>
      </c>
      <c r="T76" s="7">
        <v>57.483082979942921</v>
      </c>
      <c r="U76" s="63">
        <v>2.4596385860954086</v>
      </c>
      <c r="V76" s="7">
        <v>1.032232039177561</v>
      </c>
      <c r="W76" s="63">
        <v>0.46536304687471119</v>
      </c>
      <c r="X76" s="7">
        <v>3.1181682762625353</v>
      </c>
      <c r="Y76" s="63">
        <v>0.91552705432855397</v>
      </c>
      <c r="Z76" s="7">
        <v>4.7852646924470088</v>
      </c>
      <c r="AA76" s="63">
        <v>1.1222346881772869</v>
      </c>
      <c r="AB76" s="7">
        <v>22.902866209965239</v>
      </c>
      <c r="AC76" s="63">
        <v>2.0588821248556473</v>
      </c>
      <c r="AD76" s="7">
        <v>68.161468782147637</v>
      </c>
      <c r="AE76" s="63">
        <v>2.3191218125477602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2.9702042756034999</v>
      </c>
      <c r="C77" s="63">
        <v>1.3742593138382315</v>
      </c>
      <c r="D77" s="7">
        <v>2.6626049314134939</v>
      </c>
      <c r="E77" s="63">
        <v>1.1039345713946678</v>
      </c>
      <c r="F77" s="7">
        <v>9.9223258780158812</v>
      </c>
      <c r="G77" s="63">
        <v>1.9677908593726607</v>
      </c>
      <c r="H77" s="7">
        <v>32.115096004225883</v>
      </c>
      <c r="I77" s="63">
        <v>3.3715289903345562</v>
      </c>
      <c r="J77" s="7">
        <v>52.329768910741265</v>
      </c>
      <c r="K77" s="63">
        <v>3.6062181767586177</v>
      </c>
      <c r="L77" s="7">
        <v>1.2274485657708141</v>
      </c>
      <c r="M77" s="63">
        <v>0.93377936052627841</v>
      </c>
      <c r="N77" s="7">
        <v>3.3100241038450924</v>
      </c>
      <c r="O77" s="63">
        <v>1.2454811773024677</v>
      </c>
      <c r="P77" s="7">
        <v>6.0333059244300866</v>
      </c>
      <c r="Q77" s="63">
        <v>1.5177179416370017</v>
      </c>
      <c r="R77" s="7">
        <v>27.905643384275937</v>
      </c>
      <c r="S77" s="63">
        <v>3.3179027686322797</v>
      </c>
      <c r="T77" s="7">
        <v>61.523578021678098</v>
      </c>
      <c r="U77" s="63">
        <v>3.5313424851576758</v>
      </c>
      <c r="V77" s="7">
        <v>1.080789698034311</v>
      </c>
      <c r="W77" s="63">
        <v>0.68010433850352103</v>
      </c>
      <c r="X77" s="7">
        <v>2.3386115767845506</v>
      </c>
      <c r="Y77" s="63">
        <v>1.0472260642156999</v>
      </c>
      <c r="Z77" s="7">
        <v>5.7634609591578601</v>
      </c>
      <c r="AA77" s="63">
        <v>1.7776671836365863</v>
      </c>
      <c r="AB77" s="7">
        <v>24.685639390277775</v>
      </c>
      <c r="AC77" s="63">
        <v>3.2236870303944394</v>
      </c>
      <c r="AD77" s="7">
        <v>66.131498375745494</v>
      </c>
      <c r="AE77" s="63">
        <v>3.4967854141477814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3.2890292327659254</v>
      </c>
      <c r="C79" s="63">
        <v>1.5532151430982613</v>
      </c>
      <c r="D79" s="7">
        <v>9.010546635724344</v>
      </c>
      <c r="E79" s="63">
        <v>2.9625962666685504</v>
      </c>
      <c r="F79" s="7">
        <v>14.537289260406379</v>
      </c>
      <c r="G79" s="63">
        <v>3.2004280606448767</v>
      </c>
      <c r="H79" s="7">
        <v>34.464047945758757</v>
      </c>
      <c r="I79" s="63">
        <v>4.5461017776234156</v>
      </c>
      <c r="J79" s="7">
        <v>38.699086925344595</v>
      </c>
      <c r="K79" s="63">
        <v>4.6871197329009879</v>
      </c>
      <c r="L79" s="7">
        <v>3.0869762661705127</v>
      </c>
      <c r="M79" s="63">
        <v>1.4073624101481437</v>
      </c>
      <c r="N79" s="7">
        <v>5.7050403928566151</v>
      </c>
      <c r="O79" s="63">
        <v>1.9691804674940607</v>
      </c>
      <c r="P79" s="7">
        <v>10.565176933543752</v>
      </c>
      <c r="Q79" s="63">
        <v>3.0020808801230072</v>
      </c>
      <c r="R79" s="7">
        <v>30.932397578628319</v>
      </c>
      <c r="S79" s="63">
        <v>4.4632007273200163</v>
      </c>
      <c r="T79" s="7">
        <v>49.710408828800787</v>
      </c>
      <c r="U79" s="63">
        <v>4.7808610423898736</v>
      </c>
      <c r="V79" s="7">
        <v>3.5550338421241525</v>
      </c>
      <c r="W79" s="63">
        <v>1.6550998336497189</v>
      </c>
      <c r="X79" s="7">
        <v>1.9404181558346889</v>
      </c>
      <c r="Y79" s="63">
        <v>1.0971740325828436</v>
      </c>
      <c r="Z79" s="7">
        <v>10.060837816946471</v>
      </c>
      <c r="AA79" s="63">
        <v>2.9998449025861658</v>
      </c>
      <c r="AB79" s="7">
        <v>23.665957859088955</v>
      </c>
      <c r="AC79" s="63">
        <v>4.2200693505125244</v>
      </c>
      <c r="AD79" s="7">
        <v>60.777752326005746</v>
      </c>
      <c r="AE79" s="63">
        <v>4.7389106804816992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5.7038517547994623</v>
      </c>
      <c r="C81" s="63">
        <v>2.7168169114948775</v>
      </c>
      <c r="D81" s="7">
        <v>2.5911921587953781</v>
      </c>
      <c r="E81" s="63">
        <v>1.4784293594386817</v>
      </c>
      <c r="F81" s="7">
        <v>16.6777733169532</v>
      </c>
      <c r="G81" s="63">
        <v>3.683818555246944</v>
      </c>
      <c r="H81" s="7">
        <v>22.730644994809769</v>
      </c>
      <c r="I81" s="63">
        <v>3.9388266984720386</v>
      </c>
      <c r="J81" s="7">
        <v>52.296537774642253</v>
      </c>
      <c r="K81" s="63">
        <v>4.9636398924462277</v>
      </c>
      <c r="L81" s="7">
        <v>4.6947143607161488</v>
      </c>
      <c r="M81" s="63">
        <v>2.6232761104756555</v>
      </c>
      <c r="N81" s="7">
        <v>3.7268727601339009</v>
      </c>
      <c r="O81" s="63">
        <v>1.51201461419411</v>
      </c>
      <c r="P81" s="7">
        <v>7.0353363676290606</v>
      </c>
      <c r="Q81" s="63">
        <v>2.1644078554364423</v>
      </c>
      <c r="R81" s="7">
        <v>25.304178006613618</v>
      </c>
      <c r="S81" s="63">
        <v>4.2916841589716386</v>
      </c>
      <c r="T81" s="7">
        <v>59.238898504907283</v>
      </c>
      <c r="U81" s="63">
        <v>4.8389565758930226</v>
      </c>
      <c r="V81" s="7">
        <v>4.7421918082214143</v>
      </c>
      <c r="W81" s="63">
        <v>2.5999701272028961</v>
      </c>
      <c r="X81" s="7">
        <v>2.0376396363289517</v>
      </c>
      <c r="Y81" s="63">
        <v>1.1178644194744649</v>
      </c>
      <c r="Z81" s="7">
        <v>4.9591303381399472</v>
      </c>
      <c r="AA81" s="63">
        <v>1.9439639596618641</v>
      </c>
      <c r="AB81" s="7">
        <v>23.26960631605516</v>
      </c>
      <c r="AC81" s="63">
        <v>4.3322821661988309</v>
      </c>
      <c r="AD81" s="7">
        <v>64.991431901254572</v>
      </c>
      <c r="AE81" s="63">
        <v>4.8557910905525583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2.0293809025214697</v>
      </c>
      <c r="C84" s="63">
        <v>0.4211158026866485</v>
      </c>
      <c r="D84" s="7">
        <v>4.6426710307496091</v>
      </c>
      <c r="E84" s="63">
        <v>0.6510344245825308</v>
      </c>
      <c r="F84" s="7">
        <v>12.116283676614092</v>
      </c>
      <c r="G84" s="63">
        <v>0.94768592514251715</v>
      </c>
      <c r="H84" s="7">
        <v>34.129794456244618</v>
      </c>
      <c r="I84" s="63">
        <v>1.3878543424497809</v>
      </c>
      <c r="J84" s="7">
        <v>47.081869933870223</v>
      </c>
      <c r="K84" s="63">
        <v>1.475589638837802</v>
      </c>
      <c r="L84" s="7">
        <v>1.7745233117163763</v>
      </c>
      <c r="M84" s="63">
        <v>0.40008809915309024</v>
      </c>
      <c r="N84" s="7">
        <v>3.6660097484297194</v>
      </c>
      <c r="O84" s="63">
        <v>0.52543301750354277</v>
      </c>
      <c r="P84" s="7">
        <v>8.7607396450370008</v>
      </c>
      <c r="Q84" s="63">
        <v>0.81560906557152091</v>
      </c>
      <c r="R84" s="7">
        <v>29.285782705931361</v>
      </c>
      <c r="S84" s="63">
        <v>1.3396717968514953</v>
      </c>
      <c r="T84" s="7">
        <v>56.512944588885553</v>
      </c>
      <c r="U84" s="63">
        <v>1.4513744457908573</v>
      </c>
      <c r="V84" s="7">
        <v>1.3734230157325509</v>
      </c>
      <c r="W84" s="63">
        <v>0.33929235166034344</v>
      </c>
      <c r="X84" s="7">
        <v>1.5840613627402111</v>
      </c>
      <c r="Y84" s="63">
        <v>0.34535462420643398</v>
      </c>
      <c r="Z84" s="7">
        <v>4.8374358177102179</v>
      </c>
      <c r="AA84" s="63">
        <v>0.6572797890561688</v>
      </c>
      <c r="AB84" s="7">
        <v>23.733783320703672</v>
      </c>
      <c r="AC84" s="63">
        <v>1.2635302550508989</v>
      </c>
      <c r="AD84" s="7">
        <v>68.471296483113321</v>
      </c>
      <c r="AE84" s="63">
        <v>1.3703454750767672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3.8292616477899264</v>
      </c>
      <c r="C85" s="63">
        <v>0.59620896211000318</v>
      </c>
      <c r="D85" s="7">
        <v>5.6354664854852068</v>
      </c>
      <c r="E85" s="63">
        <v>0.64939060355861356</v>
      </c>
      <c r="F85" s="7">
        <v>14.684533166516699</v>
      </c>
      <c r="G85" s="63">
        <v>1.0055551565656462</v>
      </c>
      <c r="H85" s="7">
        <v>30.973850897057449</v>
      </c>
      <c r="I85" s="63">
        <v>1.328946936501282</v>
      </c>
      <c r="J85" s="7">
        <v>44.876887803150751</v>
      </c>
      <c r="K85" s="63">
        <v>1.4428730048000442</v>
      </c>
      <c r="L85" s="7">
        <v>2.7368342553440095</v>
      </c>
      <c r="M85" s="63">
        <v>0.49616285842633601</v>
      </c>
      <c r="N85" s="7">
        <v>4.9983268174255189</v>
      </c>
      <c r="O85" s="63">
        <v>0.63831100150870324</v>
      </c>
      <c r="P85" s="7">
        <v>9.7800655603996223</v>
      </c>
      <c r="Q85" s="63">
        <v>0.84205234031881904</v>
      </c>
      <c r="R85" s="7">
        <v>30.149318627523687</v>
      </c>
      <c r="S85" s="63">
        <v>1.3278328791130569</v>
      </c>
      <c r="T85" s="7">
        <v>52.33545473930716</v>
      </c>
      <c r="U85" s="63">
        <v>1.4361566955534519</v>
      </c>
      <c r="V85" s="7">
        <v>1.9783041240786503</v>
      </c>
      <c r="W85" s="63">
        <v>0.44113272009896942</v>
      </c>
      <c r="X85" s="7">
        <v>3.041320995097422</v>
      </c>
      <c r="Y85" s="63">
        <v>0.50685699625061797</v>
      </c>
      <c r="Z85" s="7">
        <v>6.3905817251985155</v>
      </c>
      <c r="AA85" s="63">
        <v>0.70749693565022953</v>
      </c>
      <c r="AB85" s="7">
        <v>22.904900599154299</v>
      </c>
      <c r="AC85" s="63">
        <v>1.1981816619227263</v>
      </c>
      <c r="AD85" s="7">
        <v>65.684892556471098</v>
      </c>
      <c r="AE85" s="63">
        <v>1.3796153896012302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106</v>
      </c>
      <c r="B88" s="7">
        <v>6.0311379692396354</v>
      </c>
      <c r="C88" s="63">
        <v>1.351326600883346</v>
      </c>
      <c r="D88" s="7">
        <v>6.7978846746750703</v>
      </c>
      <c r="E88" s="63">
        <v>1.2068585358186357</v>
      </c>
      <c r="F88" s="7">
        <v>17.321959441078569</v>
      </c>
      <c r="G88" s="63">
        <v>1.8638657422907248</v>
      </c>
      <c r="H88" s="7">
        <v>25.418822508844023</v>
      </c>
      <c r="I88" s="63">
        <v>2.2175838725214887</v>
      </c>
      <c r="J88" s="7">
        <v>44.430195406162689</v>
      </c>
      <c r="K88" s="63">
        <v>2.5534045976906632</v>
      </c>
      <c r="L88" s="7">
        <v>5.2867338291656196</v>
      </c>
      <c r="M88" s="63">
        <v>1.2257628589213805</v>
      </c>
      <c r="N88" s="7">
        <v>5.7682420599789204</v>
      </c>
      <c r="O88" s="63">
        <v>1.2804579342264044</v>
      </c>
      <c r="P88" s="7">
        <v>11.756424822078136</v>
      </c>
      <c r="Q88" s="63">
        <v>1.5328438143818948</v>
      </c>
      <c r="R88" s="7">
        <v>26.462367601827008</v>
      </c>
      <c r="S88" s="63">
        <v>2.2404155783454662</v>
      </c>
      <c r="T88" s="7">
        <v>50.726231686950257</v>
      </c>
      <c r="U88" s="63">
        <v>2.5647268173284647</v>
      </c>
      <c r="V88" s="7">
        <v>4.0423146858316352</v>
      </c>
      <c r="W88" s="63">
        <v>1.1178462335517099</v>
      </c>
      <c r="X88" s="7">
        <v>2.9336716561823155</v>
      </c>
      <c r="Y88" s="63">
        <v>0.85171899121816141</v>
      </c>
      <c r="Z88" s="7">
        <v>7.8602152795964093</v>
      </c>
      <c r="AA88" s="63">
        <v>1.4011726027349645</v>
      </c>
      <c r="AB88" s="7">
        <v>19.263715179449129</v>
      </c>
      <c r="AC88" s="63">
        <v>1.9810267053567936</v>
      </c>
      <c r="AD88" s="7">
        <v>65.900083198940521</v>
      </c>
      <c r="AE88" s="63">
        <v>2.4599985964581519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107</v>
      </c>
      <c r="B89" s="7">
        <v>2.6890319543933305</v>
      </c>
      <c r="C89" s="63">
        <v>0.75244425847713103</v>
      </c>
      <c r="D89" s="7">
        <v>6.4099026656488718</v>
      </c>
      <c r="E89" s="63">
        <v>1.2423656095457598</v>
      </c>
      <c r="F89" s="7">
        <v>16.191379376585001</v>
      </c>
      <c r="G89" s="63">
        <v>1.8297738977126787</v>
      </c>
      <c r="H89" s="7">
        <v>33.001121074647564</v>
      </c>
      <c r="I89" s="63">
        <v>2.2945839518532125</v>
      </c>
      <c r="J89" s="7">
        <v>41.708564928725238</v>
      </c>
      <c r="K89" s="63">
        <v>2.4673559313388833</v>
      </c>
      <c r="L89" s="7">
        <v>2.1802183609629724</v>
      </c>
      <c r="M89" s="63">
        <v>0.67248594146131246</v>
      </c>
      <c r="N89" s="7">
        <v>5.313347546518874</v>
      </c>
      <c r="O89" s="63">
        <v>1.0437667103009796</v>
      </c>
      <c r="P89" s="7">
        <v>12.12155846285803</v>
      </c>
      <c r="Q89" s="63">
        <v>1.6039853701440827</v>
      </c>
      <c r="R89" s="7">
        <v>31.050572573309655</v>
      </c>
      <c r="S89" s="63">
        <v>2.3309798559457158</v>
      </c>
      <c r="T89" s="7">
        <v>49.334303056350471</v>
      </c>
      <c r="U89" s="63">
        <v>2.4531758599551954</v>
      </c>
      <c r="V89" s="7">
        <v>1.5515953949294563</v>
      </c>
      <c r="W89" s="63">
        <v>0.58273606366429032</v>
      </c>
      <c r="X89" s="7">
        <v>3.4498359758488193</v>
      </c>
      <c r="Y89" s="63">
        <v>0.91178349533725278</v>
      </c>
      <c r="Z89" s="7">
        <v>7.2029410846935145</v>
      </c>
      <c r="AA89" s="63">
        <v>1.3203771675538609</v>
      </c>
      <c r="AB89" s="7">
        <v>21.900960314438684</v>
      </c>
      <c r="AC89" s="63">
        <v>1.9886024853985365</v>
      </c>
      <c r="AD89" s="7">
        <v>65.894667230089482</v>
      </c>
      <c r="AE89" s="63">
        <v>2.3268849970419279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108</v>
      </c>
      <c r="B90" s="7">
        <v>2.7192367866469302</v>
      </c>
      <c r="C90" s="63">
        <v>0.68333759690555085</v>
      </c>
      <c r="D90" s="7">
        <v>5.3235886621978574</v>
      </c>
      <c r="E90" s="63">
        <v>1.0477858343926438</v>
      </c>
      <c r="F90" s="7">
        <v>13.795841375982372</v>
      </c>
      <c r="G90" s="63">
        <v>1.4882789623034236</v>
      </c>
      <c r="H90" s="7">
        <v>34.729643113407143</v>
      </c>
      <c r="I90" s="63">
        <v>2.1772344362056537</v>
      </c>
      <c r="J90" s="7">
        <v>43.431690061765678</v>
      </c>
      <c r="K90" s="63">
        <v>2.2677067124165258</v>
      </c>
      <c r="L90" s="7">
        <v>1.9652774194501312</v>
      </c>
      <c r="M90" s="63">
        <v>0.6070074756842978</v>
      </c>
      <c r="N90" s="7">
        <v>4.2710993969574407</v>
      </c>
      <c r="O90" s="63">
        <v>0.86208093605173264</v>
      </c>
      <c r="P90" s="7">
        <v>8.9274330641725737</v>
      </c>
      <c r="Q90" s="63">
        <v>1.2600494228421455</v>
      </c>
      <c r="R90" s="7">
        <v>30.862905549987019</v>
      </c>
      <c r="S90" s="63">
        <v>2.0900303367561888</v>
      </c>
      <c r="T90" s="7">
        <v>53.973284569432813</v>
      </c>
      <c r="U90" s="63">
        <v>2.2613809357197354</v>
      </c>
      <c r="V90" s="7">
        <v>1.1181144273870902</v>
      </c>
      <c r="W90" s="63">
        <v>0.48565042146280429</v>
      </c>
      <c r="X90" s="7">
        <v>2.0348284712531175</v>
      </c>
      <c r="Y90" s="63">
        <v>0.63716998646665923</v>
      </c>
      <c r="Z90" s="7">
        <v>4.2464903161397718</v>
      </c>
      <c r="AA90" s="63">
        <v>0.84016788063147252</v>
      </c>
      <c r="AB90" s="7">
        <v>25.392958562101047</v>
      </c>
      <c r="AC90" s="63">
        <v>1.9772790980136905</v>
      </c>
      <c r="AD90" s="7">
        <v>67.207608223118996</v>
      </c>
      <c r="AE90" s="63">
        <v>2.1232569360581603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109</v>
      </c>
      <c r="B91" s="7">
        <v>2.3399949277761687</v>
      </c>
      <c r="C91" s="63">
        <v>0.69935230683047789</v>
      </c>
      <c r="D91" s="7">
        <v>5.2245555854581678</v>
      </c>
      <c r="E91" s="63">
        <v>0.97391690889450866</v>
      </c>
      <c r="F91" s="7">
        <v>12.49475407203613</v>
      </c>
      <c r="G91" s="63">
        <v>1.4606220192194788</v>
      </c>
      <c r="H91" s="7">
        <v>33.407257368594259</v>
      </c>
      <c r="I91" s="63">
        <v>2.0446660293285661</v>
      </c>
      <c r="J91" s="7">
        <v>46.533438046135267</v>
      </c>
      <c r="K91" s="63">
        <v>2.191915877405763</v>
      </c>
      <c r="L91" s="7">
        <v>1.5492092427727173</v>
      </c>
      <c r="M91" s="63">
        <v>0.53160378440835643</v>
      </c>
      <c r="N91" s="7">
        <v>4.1755351821277316</v>
      </c>
      <c r="O91" s="63">
        <v>0.84581668331281312</v>
      </c>
      <c r="P91" s="7">
        <v>8.3464803320384604</v>
      </c>
      <c r="Q91" s="63">
        <v>1.1584196104202455</v>
      </c>
      <c r="R91" s="7">
        <v>31.896424979236841</v>
      </c>
      <c r="S91" s="63">
        <v>2.0503303775973696</v>
      </c>
      <c r="T91" s="7">
        <v>54.032350263824249</v>
      </c>
      <c r="U91" s="63">
        <v>2.1790730354498797</v>
      </c>
      <c r="V91" s="7">
        <v>1.3759301335651253</v>
      </c>
      <c r="W91" s="63">
        <v>0.49481103677706179</v>
      </c>
      <c r="X91" s="7">
        <v>2.1987071956359499</v>
      </c>
      <c r="Y91" s="63">
        <v>0.63638170576442255</v>
      </c>
      <c r="Z91" s="7">
        <v>5.6380599536717426</v>
      </c>
      <c r="AA91" s="63">
        <v>1.0546266490785412</v>
      </c>
      <c r="AB91" s="7">
        <v>24.985539234868781</v>
      </c>
      <c r="AC91" s="63">
        <v>1.9320098801241623</v>
      </c>
      <c r="AD91" s="7">
        <v>65.801763482258409</v>
      </c>
      <c r="AE91" s="63">
        <v>2.1012681503937221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138</v>
      </c>
      <c r="B92" s="7">
        <v>1.6050625688647988</v>
      </c>
      <c r="C92" s="63">
        <v>0.61323621470079792</v>
      </c>
      <c r="D92" s="7">
        <v>2.4897769492063295</v>
      </c>
      <c r="E92" s="63">
        <v>0.65916962417448477</v>
      </c>
      <c r="F92" s="7">
        <v>8.5158264224311218</v>
      </c>
      <c r="G92" s="63">
        <v>1.154428492627253</v>
      </c>
      <c r="H92" s="7">
        <v>34.772174174591946</v>
      </c>
      <c r="I92" s="63">
        <v>2.0278863885627154</v>
      </c>
      <c r="J92" s="7">
        <v>52.617159884905774</v>
      </c>
      <c r="K92" s="63">
        <v>2.1295096947453596</v>
      </c>
      <c r="L92" s="7">
        <v>0.85530596144246818</v>
      </c>
      <c r="M92" s="63">
        <v>0.455197607173632</v>
      </c>
      <c r="N92" s="7">
        <v>2.6737918459705718</v>
      </c>
      <c r="O92" s="63">
        <v>0.66339364983345139</v>
      </c>
      <c r="P92" s="7">
        <v>5.9787699740424598</v>
      </c>
      <c r="Q92" s="63">
        <v>1.0351155783849586</v>
      </c>
      <c r="R92" s="7">
        <v>28.251793691540552</v>
      </c>
      <c r="S92" s="63">
        <v>1.9087519095350769</v>
      </c>
      <c r="T92" s="7">
        <v>62.240338527003907</v>
      </c>
      <c r="U92" s="63">
        <v>2.0572234326218695</v>
      </c>
      <c r="V92" s="7">
        <v>0.63907394589195154</v>
      </c>
      <c r="W92" s="63">
        <v>0.31593747199373001</v>
      </c>
      <c r="X92" s="7">
        <v>1.4149415435073911</v>
      </c>
      <c r="Y92" s="63">
        <v>0.49701904072792386</v>
      </c>
      <c r="Z92" s="7">
        <v>3.776421811100541</v>
      </c>
      <c r="AA92" s="63">
        <v>0.77578254976704608</v>
      </c>
      <c r="AB92" s="7">
        <v>24.406272747260889</v>
      </c>
      <c r="AC92" s="63">
        <v>1.8635066834211989</v>
      </c>
      <c r="AD92" s="7">
        <v>69.763289952239205</v>
      </c>
      <c r="AE92" s="63">
        <v>1.9690499467996505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4.9920943885553211</v>
      </c>
      <c r="C95" s="63">
        <v>1.3817101534056515</v>
      </c>
      <c r="D95" s="7">
        <v>5.880931121537385</v>
      </c>
      <c r="E95" s="63">
        <v>1.2990687163443495</v>
      </c>
      <c r="F95" s="7">
        <v>18.464793571824313</v>
      </c>
      <c r="G95" s="63">
        <v>2.3032788768096872</v>
      </c>
      <c r="H95" s="7">
        <v>25.500689836671874</v>
      </c>
      <c r="I95" s="63">
        <v>2.6371573700819821</v>
      </c>
      <c r="J95" s="7">
        <v>45.161491081411086</v>
      </c>
      <c r="K95" s="63">
        <v>3.0458302134492392</v>
      </c>
      <c r="L95" s="7">
        <v>4.731815324467326</v>
      </c>
      <c r="M95" s="63">
        <v>1.318947554119456</v>
      </c>
      <c r="N95" s="7">
        <v>5.213171058991116</v>
      </c>
      <c r="O95" s="63">
        <v>1.4360458557469222</v>
      </c>
      <c r="P95" s="7">
        <v>11.395518396350507</v>
      </c>
      <c r="Q95" s="63">
        <v>1.8061189563163156</v>
      </c>
      <c r="R95" s="7">
        <v>28.071778953612185</v>
      </c>
      <c r="S95" s="63">
        <v>2.750229339469493</v>
      </c>
      <c r="T95" s="7">
        <v>50.587716266578873</v>
      </c>
      <c r="U95" s="63">
        <v>3.0520649361135552</v>
      </c>
      <c r="V95" s="7">
        <v>3.6920469606042672</v>
      </c>
      <c r="W95" s="63">
        <v>1.2205101383697421</v>
      </c>
      <c r="X95" s="7">
        <v>2.8805784827098155</v>
      </c>
      <c r="Y95" s="63">
        <v>1.029997238484095</v>
      </c>
      <c r="Z95" s="7">
        <v>7.3687594698568253</v>
      </c>
      <c r="AA95" s="63">
        <v>1.6248720704272988</v>
      </c>
      <c r="AB95" s="7">
        <v>20.106824372872158</v>
      </c>
      <c r="AC95" s="63">
        <v>2.4038853698256233</v>
      </c>
      <c r="AD95" s="7">
        <v>65.951790713956939</v>
      </c>
      <c r="AE95" s="63">
        <v>2.9252816514635125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2.7164290930740762</v>
      </c>
      <c r="C96" s="63">
        <v>0.38224374169940362</v>
      </c>
      <c r="D96" s="7">
        <v>5.0790956097241438</v>
      </c>
      <c r="E96" s="63">
        <v>0.49279843136810192</v>
      </c>
      <c r="F96" s="7">
        <v>12.788847638167461</v>
      </c>
      <c r="G96" s="63">
        <v>0.72293093361711602</v>
      </c>
      <c r="H96" s="7">
        <v>33.423460021467505</v>
      </c>
      <c r="I96" s="63">
        <v>1.028184230842486</v>
      </c>
      <c r="J96" s="7">
        <v>45.992167637566837</v>
      </c>
      <c r="K96" s="63">
        <v>1.0943800881748336</v>
      </c>
      <c r="L96" s="7">
        <v>1.9399771332501341</v>
      </c>
      <c r="M96" s="63">
        <v>0.31832530610034154</v>
      </c>
      <c r="N96" s="7">
        <v>4.2680570123620445</v>
      </c>
      <c r="O96" s="63">
        <v>0.43510542930747825</v>
      </c>
      <c r="P96" s="7">
        <v>9.0088764684654556</v>
      </c>
      <c r="Q96" s="63">
        <v>0.62090223238861308</v>
      </c>
      <c r="R96" s="7">
        <v>30.000593144077399</v>
      </c>
      <c r="S96" s="63">
        <v>1.0048433716932015</v>
      </c>
      <c r="T96" s="7">
        <v>54.782496241845003</v>
      </c>
      <c r="U96" s="63">
        <v>1.0804718561887312</v>
      </c>
      <c r="V96" s="7">
        <v>1.4049148316423872</v>
      </c>
      <c r="W96" s="63">
        <v>0.27234341268373718</v>
      </c>
      <c r="X96" s="7">
        <v>2.3035119024482302</v>
      </c>
      <c r="Y96" s="63">
        <v>0.33129107399647639</v>
      </c>
      <c r="Z96" s="7">
        <v>5.4317564239994516</v>
      </c>
      <c r="AA96" s="63">
        <v>0.50584707978011911</v>
      </c>
      <c r="AB96" s="7">
        <v>23.758100927519504</v>
      </c>
      <c r="AC96" s="63">
        <v>0.93153480588291326</v>
      </c>
      <c r="AD96" s="7">
        <v>67.101715914390454</v>
      </c>
      <c r="AE96" s="63">
        <v>1.0306859514560656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12" t="s">
        <v>53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11" t="s">
        <v>54</v>
      </c>
      <c r="B99" s="7">
        <v>12.531073042296979</v>
      </c>
      <c r="C99" s="63">
        <v>3.7003158851058178</v>
      </c>
      <c r="D99" s="7">
        <v>9.3889249751483419</v>
      </c>
      <c r="E99" s="63">
        <v>3.1674108777261822</v>
      </c>
      <c r="F99" s="7">
        <v>14.85873049045888</v>
      </c>
      <c r="G99" s="63">
        <v>3.4621670436635639</v>
      </c>
      <c r="H99" s="7">
        <v>28.205941926809423</v>
      </c>
      <c r="I99" s="63">
        <v>4.748104120448235</v>
      </c>
      <c r="J99" s="7">
        <v>35.015329565286351</v>
      </c>
      <c r="K99" s="63">
        <v>4.9557447824676419</v>
      </c>
      <c r="L99" s="7">
        <v>12.14786353221794</v>
      </c>
      <c r="M99" s="63">
        <v>3.6387322324840632</v>
      </c>
      <c r="N99" s="7">
        <v>7.5617386477130015</v>
      </c>
      <c r="O99" s="63">
        <v>2.6439063083896843</v>
      </c>
      <c r="P99" s="7">
        <v>11.739291215976689</v>
      </c>
      <c r="Q99" s="63">
        <v>3.2350858161484362</v>
      </c>
      <c r="R99" s="7">
        <v>28.28461399803351</v>
      </c>
      <c r="S99" s="63">
        <v>4.77832612050873</v>
      </c>
      <c r="T99" s="7">
        <v>40.26649260605884</v>
      </c>
      <c r="U99" s="63">
        <v>4.9512904402560443</v>
      </c>
      <c r="V99" s="7">
        <v>9.0252039455941304</v>
      </c>
      <c r="W99" s="63">
        <v>3.4289111969221953</v>
      </c>
      <c r="X99" s="7">
        <v>3.9909689267669641</v>
      </c>
      <c r="Y99" s="63">
        <v>1.858377664436998</v>
      </c>
      <c r="Z99" s="7">
        <v>11.790465408513056</v>
      </c>
      <c r="AA99" s="63">
        <v>3.6753059405956447</v>
      </c>
      <c r="AB99" s="7">
        <v>23.528233613758399</v>
      </c>
      <c r="AC99" s="63">
        <v>4.3896642795456691</v>
      </c>
      <c r="AD99" s="7">
        <v>51.665128105367423</v>
      </c>
      <c r="AE99" s="63">
        <v>5.2823813157153969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" customHeight="1" x14ac:dyDescent="0.3">
      <c r="A100" s="11" t="s">
        <v>55</v>
      </c>
      <c r="B100" s="7">
        <v>2.515262263745619</v>
      </c>
      <c r="C100" s="63">
        <v>0.34380213081375838</v>
      </c>
      <c r="D100" s="7">
        <v>4.9644501330459132</v>
      </c>
      <c r="E100" s="63">
        <v>0.45576984773113871</v>
      </c>
      <c r="F100" s="7">
        <v>13.438714405134522</v>
      </c>
      <c r="G100" s="63">
        <v>0.70984640187901971</v>
      </c>
      <c r="H100" s="7">
        <v>32.635991159903597</v>
      </c>
      <c r="I100" s="63">
        <v>0.97744908674620479</v>
      </c>
      <c r="J100" s="7">
        <v>46.445582038170393</v>
      </c>
      <c r="K100" s="63">
        <v>1.0487888589180359</v>
      </c>
      <c r="L100" s="7">
        <v>1.8048548613675408</v>
      </c>
      <c r="M100" s="63">
        <v>0.28080227005155978</v>
      </c>
      <c r="N100" s="7">
        <v>4.2303987358480271</v>
      </c>
      <c r="O100" s="63">
        <v>0.42260440210946359</v>
      </c>
      <c r="P100" s="7">
        <v>9.1926399942960444</v>
      </c>
      <c r="Q100" s="63">
        <v>0.59666904250548325</v>
      </c>
      <c r="R100" s="7">
        <v>29.827590469774137</v>
      </c>
      <c r="S100" s="63">
        <v>0.96176354639169515</v>
      </c>
      <c r="T100" s="7">
        <v>54.944515938714254</v>
      </c>
      <c r="U100" s="63">
        <v>1.0376691291142404</v>
      </c>
      <c r="V100" s="7">
        <v>1.324312523519626</v>
      </c>
      <c r="W100" s="63">
        <v>0.23721946462277457</v>
      </c>
      <c r="X100" s="7">
        <v>2.2953503611121167</v>
      </c>
      <c r="Y100" s="63">
        <v>0.32027995224807859</v>
      </c>
      <c r="Z100" s="7">
        <v>5.3684114244265908</v>
      </c>
      <c r="AA100" s="63">
        <v>0.47492409739656222</v>
      </c>
      <c r="AB100" s="7">
        <v>23.268981693152579</v>
      </c>
      <c r="AC100" s="63">
        <v>0.88399085302261249</v>
      </c>
      <c r="AD100" s="7">
        <v>67.742943997789084</v>
      </c>
      <c r="AE100" s="63">
        <v>0.97913011363770075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12" customHeight="1" x14ac:dyDescent="0.3"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12" t="s">
        <v>56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11" t="s">
        <v>134</v>
      </c>
      <c r="B103" s="7">
        <v>2.5043314269277421</v>
      </c>
      <c r="C103" s="63">
        <v>0.41688040210732841</v>
      </c>
      <c r="D103" s="7">
        <v>5.1009791621065617</v>
      </c>
      <c r="E103" s="63">
        <v>0.54444153296080322</v>
      </c>
      <c r="F103" s="7">
        <v>13.356073984755152</v>
      </c>
      <c r="G103" s="63">
        <v>0.82049279697896449</v>
      </c>
      <c r="H103" s="7">
        <v>32.059610607628755</v>
      </c>
      <c r="I103" s="63">
        <v>1.1134117460075275</v>
      </c>
      <c r="J103" s="7">
        <v>46.979004818581792</v>
      </c>
      <c r="K103" s="63">
        <v>1.197182724030069</v>
      </c>
      <c r="L103" s="7">
        <v>1.8807516194019605</v>
      </c>
      <c r="M103" s="63">
        <v>0.35604177968782841</v>
      </c>
      <c r="N103" s="7">
        <v>4.5576502088362121</v>
      </c>
      <c r="O103" s="63">
        <v>0.50726653934479504</v>
      </c>
      <c r="P103" s="7">
        <v>8.8370449925748851</v>
      </c>
      <c r="Q103" s="63">
        <v>0.67821627107586668</v>
      </c>
      <c r="R103" s="7">
        <v>28.300300052135078</v>
      </c>
      <c r="S103" s="63">
        <v>1.0861889504156859</v>
      </c>
      <c r="T103" s="7">
        <v>56.424253127051891</v>
      </c>
      <c r="U103" s="63">
        <v>1.1887469599808922</v>
      </c>
      <c r="V103" s="7">
        <v>1.4763532018195331</v>
      </c>
      <c r="W103" s="63">
        <v>0.33145329719904781</v>
      </c>
      <c r="X103" s="7">
        <v>2.0765530481601955</v>
      </c>
      <c r="Y103" s="63">
        <v>0.3487061902678576</v>
      </c>
      <c r="Z103" s="7">
        <v>4.6586487655812849</v>
      </c>
      <c r="AA103" s="63">
        <v>0.5142638260727459</v>
      </c>
      <c r="AB103" s="7">
        <v>22.041549895802277</v>
      </c>
      <c r="AC103" s="63">
        <v>0.99798616459256095</v>
      </c>
      <c r="AD103" s="7">
        <v>69.746895088636691</v>
      </c>
      <c r="AE103" s="63">
        <v>1.1132873509576369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17" t="s">
        <v>57</v>
      </c>
      <c r="B104" s="7">
        <v>4.350669247931255</v>
      </c>
      <c r="C104" s="63">
        <v>0.8819429966800858</v>
      </c>
      <c r="D104" s="7">
        <v>5.475572762257455</v>
      </c>
      <c r="E104" s="63">
        <v>0.93173874684540781</v>
      </c>
      <c r="F104" s="7">
        <v>13.417962343812732</v>
      </c>
      <c r="G104" s="63">
        <v>1.3659804566210081</v>
      </c>
      <c r="H104" s="7">
        <v>33.957622266056759</v>
      </c>
      <c r="I104" s="63">
        <v>2.0051495040059995</v>
      </c>
      <c r="J104" s="7">
        <v>42.798173379941801</v>
      </c>
      <c r="K104" s="63">
        <v>2.139128008104505</v>
      </c>
      <c r="L104" s="7">
        <v>3.2698318383046687</v>
      </c>
      <c r="M104" s="63">
        <v>0.72663025280398308</v>
      </c>
      <c r="N104" s="7">
        <v>4.1233938627257354</v>
      </c>
      <c r="O104" s="63">
        <v>0.84223999659290549</v>
      </c>
      <c r="P104" s="7">
        <v>10.54632014673035</v>
      </c>
      <c r="Q104" s="63">
        <v>1.232641637502498</v>
      </c>
      <c r="R104" s="7">
        <v>34.274330210435963</v>
      </c>
      <c r="S104" s="63">
        <v>2.0241063299614255</v>
      </c>
      <c r="T104" s="7">
        <v>47.786123941803282</v>
      </c>
      <c r="U104" s="63">
        <v>2.1194893004874471</v>
      </c>
      <c r="V104" s="7">
        <v>2.339458651778564</v>
      </c>
      <c r="W104" s="63">
        <v>0.60978605853084988</v>
      </c>
      <c r="X104" s="7">
        <v>3.2234946696951243</v>
      </c>
      <c r="Y104" s="63">
        <v>0.73439888539697695</v>
      </c>
      <c r="Z104" s="7">
        <v>7.893755398822198</v>
      </c>
      <c r="AA104" s="63">
        <v>1.1300596410598103</v>
      </c>
      <c r="AB104" s="7">
        <v>26.583398322959656</v>
      </c>
      <c r="AC104" s="63">
        <v>1.8459974546714963</v>
      </c>
      <c r="AD104" s="7">
        <v>59.959892956744447</v>
      </c>
      <c r="AE104" s="63">
        <v>2.0765844636073156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A105" s="17" t="s">
        <v>58</v>
      </c>
      <c r="B105" s="7">
        <v>3.4291504804255593</v>
      </c>
      <c r="C105" s="63">
        <v>1.9448010542454941</v>
      </c>
      <c r="D105" s="7">
        <v>4.8023872544815607</v>
      </c>
      <c r="E105" s="63">
        <v>2.3407905726573044</v>
      </c>
      <c r="F105" s="7">
        <v>16.402538950372339</v>
      </c>
      <c r="G105" s="63">
        <v>4.2895371124748367</v>
      </c>
      <c r="H105" s="7">
        <v>29.563249430999527</v>
      </c>
      <c r="I105" s="63">
        <v>5.2508857630424757</v>
      </c>
      <c r="J105" s="7">
        <v>45.802673883721006</v>
      </c>
      <c r="K105" s="63">
        <v>5.7502136406126638</v>
      </c>
      <c r="L105" s="7">
        <v>3.4517885448671528</v>
      </c>
      <c r="M105" s="63">
        <v>2.2460916218964888</v>
      </c>
      <c r="N105" s="7">
        <v>3.2065380754581159</v>
      </c>
      <c r="O105" s="63">
        <v>1.79298196214315</v>
      </c>
      <c r="P105" s="7">
        <v>9.9963393435201287</v>
      </c>
      <c r="Q105" s="63">
        <v>3.4539215687835094</v>
      </c>
      <c r="R105" s="7">
        <v>27.663269119334963</v>
      </c>
      <c r="S105" s="63">
        <v>5.1946139599506189</v>
      </c>
      <c r="T105" s="7">
        <v>55.682064916819613</v>
      </c>
      <c r="U105" s="63">
        <v>5.7352862794585437</v>
      </c>
      <c r="V105" s="7">
        <v>1.7372751080558564</v>
      </c>
      <c r="W105" s="63">
        <v>1.2577972635826471</v>
      </c>
      <c r="X105" s="7">
        <v>2.4381149341364745</v>
      </c>
      <c r="Y105" s="63">
        <v>1.8572355749087781</v>
      </c>
      <c r="Z105" s="7">
        <v>9.5648149451079014</v>
      </c>
      <c r="AA105" s="63">
        <v>3.5990136734060121</v>
      </c>
      <c r="AB105" s="7">
        <v>24.44460611263893</v>
      </c>
      <c r="AC105" s="63">
        <v>4.9974105496549752</v>
      </c>
      <c r="AD105" s="7">
        <v>61.815188900060818</v>
      </c>
      <c r="AE105" s="63">
        <v>5.6445668575082992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12" customHeight="1" x14ac:dyDescent="0.3">
      <c r="B106" s="7"/>
      <c r="C106" s="63"/>
      <c r="D106" s="7"/>
      <c r="E106" s="63"/>
      <c r="F106" s="7"/>
      <c r="G106" s="63"/>
      <c r="H106" s="7"/>
      <c r="I106" s="63"/>
      <c r="J106" s="7"/>
      <c r="K106" s="63"/>
      <c r="L106" s="7"/>
      <c r="M106" s="63"/>
      <c r="N106" s="7"/>
      <c r="O106" s="63"/>
      <c r="P106" s="7"/>
      <c r="Q106" s="63"/>
      <c r="R106" s="7"/>
      <c r="S106" s="63"/>
      <c r="T106" s="7"/>
      <c r="U106" s="63"/>
      <c r="V106" s="7"/>
      <c r="W106" s="63"/>
      <c r="X106" s="7"/>
      <c r="Y106" s="63"/>
      <c r="Z106" s="7"/>
      <c r="AA106" s="63"/>
      <c r="AB106" s="7"/>
      <c r="AC106" s="63"/>
      <c r="AD106" s="7"/>
      <c r="AE106" s="63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2" t="s">
        <v>59</v>
      </c>
      <c r="B107" s="13"/>
      <c r="C107" s="62"/>
      <c r="D107" s="13"/>
      <c r="E107" s="62"/>
      <c r="F107" s="13"/>
      <c r="G107" s="62"/>
      <c r="H107" s="13"/>
      <c r="I107" s="62"/>
      <c r="J107" s="13"/>
      <c r="K107" s="62"/>
      <c r="L107" s="13"/>
      <c r="M107" s="62"/>
      <c r="N107" s="13"/>
      <c r="O107" s="62"/>
      <c r="P107" s="13"/>
      <c r="Q107" s="62"/>
      <c r="R107" s="13"/>
      <c r="S107" s="62"/>
      <c r="T107" s="13"/>
      <c r="U107" s="62"/>
      <c r="V107" s="13"/>
      <c r="W107" s="62"/>
      <c r="X107" s="13"/>
      <c r="Y107" s="62"/>
      <c r="Z107" s="13"/>
      <c r="AA107" s="62"/>
      <c r="AB107" s="13"/>
      <c r="AC107" s="62"/>
      <c r="AD107" s="13"/>
      <c r="AE107" s="62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ht="12" customHeight="1" x14ac:dyDescent="0.3">
      <c r="A108" s="11" t="s">
        <v>60</v>
      </c>
      <c r="B108" s="7">
        <v>2.4152277348459368</v>
      </c>
      <c r="C108" s="63">
        <v>0.62981877555835508</v>
      </c>
      <c r="D108" s="7">
        <v>4.9338233444134527</v>
      </c>
      <c r="E108" s="63">
        <v>0.84586442858305855</v>
      </c>
      <c r="F108" s="7">
        <v>13.249788277855551</v>
      </c>
      <c r="G108" s="63">
        <v>1.2792760301178523</v>
      </c>
      <c r="H108" s="7">
        <v>29.795842317051033</v>
      </c>
      <c r="I108" s="63">
        <v>1.7118433755872644</v>
      </c>
      <c r="J108" s="7">
        <v>49.605318325833991</v>
      </c>
      <c r="K108" s="63">
        <v>1.8859521808057176</v>
      </c>
      <c r="L108" s="7">
        <v>1.7887267227761581</v>
      </c>
      <c r="M108" s="63">
        <v>0.47612769794296439</v>
      </c>
      <c r="N108" s="7">
        <v>4.3420210851445606</v>
      </c>
      <c r="O108" s="63">
        <v>0.77896122439794402</v>
      </c>
      <c r="P108" s="7">
        <v>8.364640550882612</v>
      </c>
      <c r="Q108" s="63">
        <v>1.0381023710648716</v>
      </c>
      <c r="R108" s="7">
        <v>28.742474374941544</v>
      </c>
      <c r="S108" s="63">
        <v>1.7049886577311204</v>
      </c>
      <c r="T108" s="7">
        <v>56.76213726625511</v>
      </c>
      <c r="U108" s="63">
        <v>1.8516824473119953</v>
      </c>
      <c r="V108" s="7">
        <v>1.7303794062656219</v>
      </c>
      <c r="W108" s="63">
        <v>0.4590638070548192</v>
      </c>
      <c r="X108" s="7">
        <v>2.4940951459091902</v>
      </c>
      <c r="Y108" s="63">
        <v>0.58608470867331919</v>
      </c>
      <c r="Z108" s="7">
        <v>6.2801892741692269</v>
      </c>
      <c r="AA108" s="63">
        <v>0.93646781634630971</v>
      </c>
      <c r="AB108" s="7">
        <v>22.432678834133103</v>
      </c>
      <c r="AC108" s="63">
        <v>1.5496058602143763</v>
      </c>
      <c r="AD108" s="7">
        <v>67.062657339522815</v>
      </c>
      <c r="AE108" s="63">
        <v>1.7597331947938997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1" t="s">
        <v>61</v>
      </c>
      <c r="B109" s="7">
        <v>3.4446199855164599</v>
      </c>
      <c r="C109" s="63">
        <v>0.56669861478925043</v>
      </c>
      <c r="D109" s="7">
        <v>5.0160152104374562</v>
      </c>
      <c r="E109" s="63">
        <v>0.63087457342334552</v>
      </c>
      <c r="F109" s="7">
        <v>13.231246413141267</v>
      </c>
      <c r="G109" s="63">
        <v>0.96672894265197939</v>
      </c>
      <c r="H109" s="7">
        <v>33.350739744553287</v>
      </c>
      <c r="I109" s="63">
        <v>1.3494707248349023</v>
      </c>
      <c r="J109" s="7">
        <v>44.957378646351557</v>
      </c>
      <c r="K109" s="63">
        <v>1.4415579306695772</v>
      </c>
      <c r="L109" s="7">
        <v>2.5223225952341606</v>
      </c>
      <c r="M109" s="63">
        <v>0.49276119184706785</v>
      </c>
      <c r="N109" s="7">
        <v>4.3189132779448594</v>
      </c>
      <c r="O109" s="63">
        <v>0.58996747809392924</v>
      </c>
      <c r="P109" s="7">
        <v>9.2910105634526587</v>
      </c>
      <c r="Q109" s="63">
        <v>0.82303311985227601</v>
      </c>
      <c r="R109" s="7">
        <v>30.277186226875155</v>
      </c>
      <c r="S109" s="63">
        <v>1.334685540216858</v>
      </c>
      <c r="T109" s="7">
        <v>53.590567336493194</v>
      </c>
      <c r="U109" s="63">
        <v>1.4390996447351463</v>
      </c>
      <c r="V109" s="7">
        <v>1.7861999158199484</v>
      </c>
      <c r="W109" s="63">
        <v>0.43589751148739198</v>
      </c>
      <c r="X109" s="7">
        <v>2.1317964847599438</v>
      </c>
      <c r="Y109" s="63">
        <v>0.41218494107090814</v>
      </c>
      <c r="Z109" s="7">
        <v>5.2266664825382305</v>
      </c>
      <c r="AA109" s="63">
        <v>0.66354591081834347</v>
      </c>
      <c r="AB109" s="7">
        <v>23.490741408519742</v>
      </c>
      <c r="AC109" s="63">
        <v>1.2288476051691481</v>
      </c>
      <c r="AD109" s="7">
        <v>67.364595708362117</v>
      </c>
      <c r="AE109" s="63">
        <v>1.3712774597315049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A110" s="11" t="s">
        <v>62</v>
      </c>
      <c r="B110" s="7">
        <v>2.7196937218846036</v>
      </c>
      <c r="C110" s="63">
        <v>0.78287088411513106</v>
      </c>
      <c r="D110" s="7">
        <v>6.106786837040878</v>
      </c>
      <c r="E110" s="63">
        <v>1.1309502044243469</v>
      </c>
      <c r="F110" s="7">
        <v>14.790452653635263</v>
      </c>
      <c r="G110" s="63">
        <v>1.6441587693954047</v>
      </c>
      <c r="H110" s="7">
        <v>34.225065954303702</v>
      </c>
      <c r="I110" s="63">
        <v>2.2746867893421174</v>
      </c>
      <c r="J110" s="7">
        <v>42.158000833135596</v>
      </c>
      <c r="K110" s="63">
        <v>2.3896422329498845</v>
      </c>
      <c r="L110" s="7">
        <v>2.5055285513025018</v>
      </c>
      <c r="M110" s="63">
        <v>0.8011580854460264</v>
      </c>
      <c r="N110" s="7">
        <v>4.6800477425896476</v>
      </c>
      <c r="O110" s="63">
        <v>0.96569366299113613</v>
      </c>
      <c r="P110" s="7">
        <v>11.038651541233415</v>
      </c>
      <c r="Q110" s="63">
        <v>1.454953367852551</v>
      </c>
      <c r="R110" s="7">
        <v>29.950973628393875</v>
      </c>
      <c r="S110" s="63">
        <v>2.1809606466333551</v>
      </c>
      <c r="T110" s="7">
        <v>51.824798536480579</v>
      </c>
      <c r="U110" s="63">
        <v>2.3919174819265998</v>
      </c>
      <c r="V110" s="7">
        <v>1.4063881670720335</v>
      </c>
      <c r="W110" s="63">
        <v>0.57857991843057199</v>
      </c>
      <c r="X110" s="7">
        <v>2.9213251360405836</v>
      </c>
      <c r="Y110" s="63">
        <v>0.88060662996522687</v>
      </c>
      <c r="Z110" s="7">
        <v>6.0229651999325009</v>
      </c>
      <c r="AA110" s="63">
        <v>1.1069845419122049</v>
      </c>
      <c r="AB110" s="7">
        <v>24.134823022593078</v>
      </c>
      <c r="AC110" s="63">
        <v>2.0430278793685255</v>
      </c>
      <c r="AD110" s="7">
        <v>65.514498474361844</v>
      </c>
      <c r="AE110" s="63">
        <v>2.2822066501899565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12" customHeight="1" x14ac:dyDescent="0.3">
      <c r="B111" s="7"/>
      <c r="C111" s="63"/>
      <c r="D111" s="7"/>
      <c r="E111" s="63"/>
      <c r="F111" s="7"/>
      <c r="G111" s="63"/>
      <c r="H111" s="7"/>
      <c r="I111" s="63"/>
      <c r="J111" s="7"/>
      <c r="K111" s="63"/>
      <c r="L111" s="7"/>
      <c r="M111" s="63"/>
      <c r="N111" s="7"/>
      <c r="O111" s="63"/>
      <c r="P111" s="7"/>
      <c r="Q111" s="63"/>
      <c r="R111" s="7"/>
      <c r="S111" s="63"/>
      <c r="T111" s="7"/>
      <c r="U111" s="63"/>
      <c r="V111" s="7"/>
      <c r="W111" s="63"/>
      <c r="X111" s="7"/>
      <c r="Y111" s="63"/>
      <c r="Z111" s="7"/>
      <c r="AA111" s="63"/>
      <c r="AB111" s="7"/>
      <c r="AC111" s="63"/>
      <c r="AD111" s="7"/>
      <c r="AE111" s="63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2" t="s">
        <v>63</v>
      </c>
      <c r="B112" s="13"/>
      <c r="C112" s="62"/>
      <c r="D112" s="13"/>
      <c r="E112" s="62"/>
      <c r="F112" s="13"/>
      <c r="G112" s="62"/>
      <c r="H112" s="13"/>
      <c r="I112" s="62"/>
      <c r="J112" s="13"/>
      <c r="K112" s="62"/>
      <c r="L112" s="13"/>
      <c r="M112" s="62"/>
      <c r="N112" s="13"/>
      <c r="O112" s="62"/>
      <c r="P112" s="13"/>
      <c r="Q112" s="62"/>
      <c r="R112" s="13"/>
      <c r="S112" s="62"/>
      <c r="T112" s="13"/>
      <c r="U112" s="62"/>
      <c r="V112" s="13"/>
      <c r="W112" s="62"/>
      <c r="X112" s="13"/>
      <c r="Y112" s="62"/>
      <c r="Z112" s="13"/>
      <c r="AA112" s="62"/>
      <c r="AB112" s="13"/>
      <c r="AC112" s="62"/>
      <c r="AD112" s="13"/>
      <c r="AE112" s="62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2" customHeight="1" x14ac:dyDescent="0.3">
      <c r="A113" s="11" t="s">
        <v>64</v>
      </c>
      <c r="B113" s="7">
        <v>4.113000622879218</v>
      </c>
      <c r="C113" s="63">
        <v>1.0311421836171475</v>
      </c>
      <c r="D113" s="7">
        <v>5.2092209733871764</v>
      </c>
      <c r="E113" s="63">
        <v>1.0641051919337892</v>
      </c>
      <c r="F113" s="7">
        <v>12.751468999892872</v>
      </c>
      <c r="G113" s="63">
        <v>1.553493483162262</v>
      </c>
      <c r="H113" s="7">
        <v>34.459383144382613</v>
      </c>
      <c r="I113" s="63">
        <v>2.3582133529278155</v>
      </c>
      <c r="J113" s="7">
        <v>43.46692625945807</v>
      </c>
      <c r="K113" s="63">
        <v>2.4978303712011405</v>
      </c>
      <c r="L113" s="7">
        <v>2.8550709393234928</v>
      </c>
      <c r="M113" s="63">
        <v>0.79012106412833583</v>
      </c>
      <c r="N113" s="7">
        <v>4.1622730034361552</v>
      </c>
      <c r="O113" s="63">
        <v>0.99945676198326849</v>
      </c>
      <c r="P113" s="7">
        <v>9.9760834181136744</v>
      </c>
      <c r="Q113" s="63">
        <v>1.404457975541592</v>
      </c>
      <c r="R113" s="7">
        <v>35.183051754197002</v>
      </c>
      <c r="S113" s="63">
        <v>2.3726852088118608</v>
      </c>
      <c r="T113" s="7">
        <v>47.823520884929678</v>
      </c>
      <c r="U113" s="63">
        <v>2.4655510157551515</v>
      </c>
      <c r="V113" s="7">
        <v>2.0997255481280201</v>
      </c>
      <c r="W113" s="63">
        <v>0.65592680265708492</v>
      </c>
      <c r="X113" s="7">
        <v>3.2553165555246046</v>
      </c>
      <c r="Y113" s="63">
        <v>0.86017987986313937</v>
      </c>
      <c r="Z113" s="7">
        <v>7.4547700798433407</v>
      </c>
      <c r="AA113" s="63">
        <v>1.2646281713483949</v>
      </c>
      <c r="AB113" s="7">
        <v>26.233552630464033</v>
      </c>
      <c r="AC113" s="63">
        <v>2.1467998412700768</v>
      </c>
      <c r="AD113" s="7">
        <v>60.956635186039982</v>
      </c>
      <c r="AE113" s="63">
        <v>2.4084851669109169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8" t="s">
        <v>142</v>
      </c>
      <c r="B114" s="7">
        <v>3.158149948366924</v>
      </c>
      <c r="C114" s="63">
        <v>0.68465849127189515</v>
      </c>
      <c r="D114" s="7">
        <v>5.9780532409136899</v>
      </c>
      <c r="E114" s="63">
        <v>1.0308248043224195</v>
      </c>
      <c r="F114" s="7">
        <v>14.3675566541206</v>
      </c>
      <c r="G114" s="63">
        <v>1.5015070469029621</v>
      </c>
      <c r="H114" s="7">
        <v>33.844237941781003</v>
      </c>
      <c r="I114" s="63">
        <v>2.0421957649707179</v>
      </c>
      <c r="J114" s="7">
        <v>42.652002214817827</v>
      </c>
      <c r="K114" s="63">
        <v>2.1447635385425685</v>
      </c>
      <c r="L114" s="7">
        <v>2.7671670806528392</v>
      </c>
      <c r="M114" s="63">
        <v>0.67072551731819285</v>
      </c>
      <c r="N114" s="7">
        <v>5.1345138982214404</v>
      </c>
      <c r="O114" s="63">
        <v>0.96204088878374383</v>
      </c>
      <c r="P114" s="7">
        <v>10.492620150295116</v>
      </c>
      <c r="Q114" s="63">
        <v>1.3066240599933907</v>
      </c>
      <c r="R114" s="7">
        <v>29.807684493752301</v>
      </c>
      <c r="S114" s="63">
        <v>1.9896852356641364</v>
      </c>
      <c r="T114" s="7">
        <v>51.79801437707836</v>
      </c>
      <c r="U114" s="63">
        <v>2.1588862492258296</v>
      </c>
      <c r="V114" s="7">
        <v>1.9704661868588595</v>
      </c>
      <c r="W114" s="63">
        <v>0.58031936596032485</v>
      </c>
      <c r="X114" s="7">
        <v>2.0722569593648945</v>
      </c>
      <c r="Y114" s="63">
        <v>0.6154028281106152</v>
      </c>
      <c r="Z114" s="7">
        <v>6.0209157600313423</v>
      </c>
      <c r="AA114" s="63">
        <v>1.0764581739966343</v>
      </c>
      <c r="AB114" s="7">
        <v>24.544258757945343</v>
      </c>
      <c r="AC114" s="63">
        <v>1.8314462015835089</v>
      </c>
      <c r="AD114" s="7">
        <v>65.392102335799606</v>
      </c>
      <c r="AE114" s="63">
        <v>2.0476478188970413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A115" s="11" t="s">
        <v>65</v>
      </c>
      <c r="B115" s="7">
        <v>3.7282116080850041</v>
      </c>
      <c r="C115" s="63">
        <v>1.1971298880221273</v>
      </c>
      <c r="D115" s="7">
        <v>6.2174323496967192</v>
      </c>
      <c r="E115" s="63">
        <v>1.4793279454998998</v>
      </c>
      <c r="F115" s="7">
        <v>12.845642262998965</v>
      </c>
      <c r="G115" s="63">
        <v>1.8094236235642596</v>
      </c>
      <c r="H115" s="7">
        <v>29.546525640638198</v>
      </c>
      <c r="I115" s="63">
        <v>2.4851356685070058</v>
      </c>
      <c r="J115" s="7">
        <v>47.662188138581136</v>
      </c>
      <c r="K115" s="63">
        <v>2.7599207101519641</v>
      </c>
      <c r="L115" s="7">
        <v>2.2240743437476542</v>
      </c>
      <c r="M115" s="63">
        <v>0.91794197774500719</v>
      </c>
      <c r="N115" s="7">
        <v>5.0353847444939008</v>
      </c>
      <c r="O115" s="63">
        <v>1.2685061061284162</v>
      </c>
      <c r="P115" s="7">
        <v>8.5899660118544343</v>
      </c>
      <c r="Q115" s="63">
        <v>1.5169778081461878</v>
      </c>
      <c r="R115" s="7">
        <v>28.626251036802923</v>
      </c>
      <c r="S115" s="63">
        <v>2.5114438423588128</v>
      </c>
      <c r="T115" s="7">
        <v>55.524323863101088</v>
      </c>
      <c r="U115" s="63">
        <v>2.7520810566210194</v>
      </c>
      <c r="V115" s="7">
        <v>2.0660663777932018</v>
      </c>
      <c r="W115" s="63">
        <v>0.91717940812063825</v>
      </c>
      <c r="X115" s="7">
        <v>1.7019276445098099</v>
      </c>
      <c r="Y115" s="63">
        <v>0.65905732934348515</v>
      </c>
      <c r="Z115" s="7">
        <v>4.9909553436952052</v>
      </c>
      <c r="AA115" s="63">
        <v>1.2016864599073298</v>
      </c>
      <c r="AB115" s="7">
        <v>22.721961331310101</v>
      </c>
      <c r="AC115" s="63">
        <v>2.3884378948245888</v>
      </c>
      <c r="AD115" s="7">
        <v>68.519089302691683</v>
      </c>
      <c r="AE115" s="63">
        <v>2.6327037696288809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" customHeight="1" x14ac:dyDescent="0.3">
      <c r="A116" s="11" t="s">
        <v>66</v>
      </c>
      <c r="B116" s="7">
        <v>1.7058191910842502</v>
      </c>
      <c r="C116" s="63">
        <v>0.72531372279589523</v>
      </c>
      <c r="D116" s="7">
        <v>2.9962124546345894</v>
      </c>
      <c r="E116" s="63">
        <v>0.80044191006373733</v>
      </c>
      <c r="F116" s="7">
        <v>11.627693897386649</v>
      </c>
      <c r="G116" s="63">
        <v>1.5894846909470317</v>
      </c>
      <c r="H116" s="7">
        <v>30.955770750128263</v>
      </c>
      <c r="I116" s="63">
        <v>2.1895659942368004</v>
      </c>
      <c r="J116" s="7">
        <v>52.714503706766237</v>
      </c>
      <c r="K116" s="63">
        <v>2.4009790608280719</v>
      </c>
      <c r="L116" s="7">
        <v>0.75188648797941615</v>
      </c>
      <c r="M116" s="63">
        <v>0.40179710774794303</v>
      </c>
      <c r="N116" s="7">
        <v>2.6432410906621087</v>
      </c>
      <c r="O116" s="63">
        <v>0.76076987478205393</v>
      </c>
      <c r="P116" s="7">
        <v>8.1191178977713694</v>
      </c>
      <c r="Q116" s="63">
        <v>1.3362023326164529</v>
      </c>
      <c r="R116" s="7">
        <v>26.64546975963086</v>
      </c>
      <c r="S116" s="63">
        <v>2.1125514195660329</v>
      </c>
      <c r="T116" s="7">
        <v>61.840284763956248</v>
      </c>
      <c r="U116" s="63">
        <v>2.3294661495069455</v>
      </c>
      <c r="V116" s="7">
        <v>0.653337741778246</v>
      </c>
      <c r="W116" s="63">
        <v>0.36076976544850009</v>
      </c>
      <c r="X116" s="7">
        <v>1.7803643136251652</v>
      </c>
      <c r="Y116" s="63">
        <v>0.68188823911511021</v>
      </c>
      <c r="Z116" s="7">
        <v>4.4764922515383576</v>
      </c>
      <c r="AA116" s="63">
        <v>0.99977144261542683</v>
      </c>
      <c r="AB116" s="7">
        <v>21.833670903953035</v>
      </c>
      <c r="AC116" s="63">
        <v>2.0096935909175704</v>
      </c>
      <c r="AD116" s="7">
        <v>71.256134789105218</v>
      </c>
      <c r="AE116" s="63">
        <v>2.1978980165068722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" customHeight="1" x14ac:dyDescent="0.3">
      <c r="A117" s="11" t="s">
        <v>67</v>
      </c>
      <c r="B117" s="7">
        <v>3.2273148719053939</v>
      </c>
      <c r="C117" s="63">
        <v>1.2046040607230371</v>
      </c>
      <c r="D117" s="7">
        <v>5.1962418333270177</v>
      </c>
      <c r="E117" s="63">
        <v>1.1910469056785324</v>
      </c>
      <c r="F117" s="7">
        <v>16.518624499451469</v>
      </c>
      <c r="G117" s="63">
        <v>1.9852709446674224</v>
      </c>
      <c r="H117" s="7">
        <v>31.281684663200448</v>
      </c>
      <c r="I117" s="63">
        <v>2.4876532327146741</v>
      </c>
      <c r="J117" s="7">
        <v>43.776134132115665</v>
      </c>
      <c r="K117" s="63">
        <v>2.7199930170421087</v>
      </c>
      <c r="L117" s="7">
        <v>3.3643930528595489</v>
      </c>
      <c r="M117" s="63">
        <v>1.2167476495937304</v>
      </c>
      <c r="N117" s="7">
        <v>4.5674432572300878</v>
      </c>
      <c r="O117" s="63">
        <v>1.0826062325543555</v>
      </c>
      <c r="P117" s="7">
        <v>9.0949996441455827</v>
      </c>
      <c r="Q117" s="63">
        <v>1.51028478599848</v>
      </c>
      <c r="R117" s="7">
        <v>29.10466735490601</v>
      </c>
      <c r="S117" s="63">
        <v>2.4557842010363657</v>
      </c>
      <c r="T117" s="7">
        <v>53.868496690858755</v>
      </c>
      <c r="U117" s="63">
        <v>2.7221266473489001</v>
      </c>
      <c r="V117" s="7">
        <v>2.639594469867153</v>
      </c>
      <c r="W117" s="63">
        <v>1.1613196702221664</v>
      </c>
      <c r="X117" s="7">
        <v>2.4558200688662102</v>
      </c>
      <c r="Y117" s="63">
        <v>0.79924634856742804</v>
      </c>
      <c r="Z117" s="7">
        <v>4.6770823269541202</v>
      </c>
      <c r="AA117" s="63">
        <v>1.1754837423864664</v>
      </c>
      <c r="AB117" s="7">
        <v>20.794745834714341</v>
      </c>
      <c r="AC117" s="63">
        <v>2.1757989387069858</v>
      </c>
      <c r="AD117" s="7">
        <v>69.432757299598137</v>
      </c>
      <c r="AE117" s="63">
        <v>2.5383184704637638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7" t="s">
        <v>68</v>
      </c>
      <c r="B118" s="7">
        <v>1.4776195711390714</v>
      </c>
      <c r="C118" s="63">
        <v>0.68579342646483799</v>
      </c>
      <c r="D118" s="7">
        <v>5.9552078643432722</v>
      </c>
      <c r="E118" s="63">
        <v>1.5579343082859878</v>
      </c>
      <c r="F118" s="7">
        <v>11.747204524649517</v>
      </c>
      <c r="G118" s="63">
        <v>2.1636655677401038</v>
      </c>
      <c r="H118" s="7">
        <v>34.869712296692661</v>
      </c>
      <c r="I118" s="63">
        <v>3.1261920148386904</v>
      </c>
      <c r="J118" s="7">
        <v>45.950255743175447</v>
      </c>
      <c r="K118" s="63">
        <v>3.3114920097477567</v>
      </c>
      <c r="L118" s="7">
        <v>1.1303253310137369</v>
      </c>
      <c r="M118" s="63">
        <v>0.6190554609676181</v>
      </c>
      <c r="N118" s="7">
        <v>5.7043774100284645</v>
      </c>
      <c r="O118" s="63">
        <v>1.5365382887530956</v>
      </c>
      <c r="P118" s="7">
        <v>8.5028142066703207</v>
      </c>
      <c r="Q118" s="63">
        <v>1.8173226749235152</v>
      </c>
      <c r="R118" s="7">
        <v>28.057322125006912</v>
      </c>
      <c r="S118" s="63">
        <v>2.9101056906596723</v>
      </c>
      <c r="T118" s="7">
        <v>56.605160927280558</v>
      </c>
      <c r="U118" s="63">
        <v>3.2494604230601074</v>
      </c>
      <c r="V118" s="7">
        <v>0.49897136967438338</v>
      </c>
      <c r="W118" s="63">
        <v>0.38668758587546109</v>
      </c>
      <c r="X118" s="7">
        <v>3.2441448285538632</v>
      </c>
      <c r="Y118" s="63">
        <v>1.2740471647601781</v>
      </c>
      <c r="Z118" s="7">
        <v>4.3587432602051281</v>
      </c>
      <c r="AA118" s="63">
        <v>1.2580599750373469</v>
      </c>
      <c r="AB118" s="7">
        <v>20.988008031593704</v>
      </c>
      <c r="AC118" s="63">
        <v>2.6582192448873005</v>
      </c>
      <c r="AD118" s="7">
        <v>70.910132509972883</v>
      </c>
      <c r="AE118" s="63">
        <v>2.9751513495224602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69</v>
      </c>
      <c r="B119" s="7">
        <v>3.1514005876223559</v>
      </c>
      <c r="C119" s="63">
        <v>1.943714482980238</v>
      </c>
      <c r="D119" s="7">
        <v>4.9352624370964842</v>
      </c>
      <c r="E119" s="63">
        <v>2.452215692540944</v>
      </c>
      <c r="F119" s="7">
        <v>16.463988895899686</v>
      </c>
      <c r="G119" s="63">
        <v>4.4380885432207693</v>
      </c>
      <c r="H119" s="7">
        <v>29.576614199931146</v>
      </c>
      <c r="I119" s="63">
        <v>5.4009907151663885</v>
      </c>
      <c r="J119" s="7">
        <v>45.872733879450323</v>
      </c>
      <c r="K119" s="63">
        <v>5.9308355311651395</v>
      </c>
      <c r="L119" s="7">
        <v>3.176004272207519</v>
      </c>
      <c r="M119" s="63">
        <v>2.2742525964495175</v>
      </c>
      <c r="N119" s="7">
        <v>3.2116526509091061</v>
      </c>
      <c r="O119" s="63">
        <v>1.8598690231976001</v>
      </c>
      <c r="P119" s="7">
        <v>10.129435726019285</v>
      </c>
      <c r="Q119" s="63">
        <v>3.5782658131224641</v>
      </c>
      <c r="R119" s="7">
        <v>28.246341794302129</v>
      </c>
      <c r="S119" s="63">
        <v>5.4013983823052243</v>
      </c>
      <c r="T119" s="7">
        <v>55.236565556561963</v>
      </c>
      <c r="U119" s="63">
        <v>5.9270821001068121</v>
      </c>
      <c r="V119" s="7">
        <v>1.3699448066598321</v>
      </c>
      <c r="W119" s="63">
        <v>1.1555714538639521</v>
      </c>
      <c r="X119" s="7">
        <v>2.5678962303715158</v>
      </c>
      <c r="Y119" s="63">
        <v>1.9540742434373553</v>
      </c>
      <c r="Z119" s="7">
        <v>9.6750773846441636</v>
      </c>
      <c r="AA119" s="63">
        <v>3.7358036711597111</v>
      </c>
      <c r="AB119" s="7">
        <v>24.839550702187655</v>
      </c>
      <c r="AC119" s="63">
        <v>5.1913446889346551</v>
      </c>
      <c r="AD119" s="7">
        <v>61.547530876136818</v>
      </c>
      <c r="AE119" s="63">
        <v>5.8373648214613132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3.75" customHeight="1" x14ac:dyDescent="0.25">
      <c r="A120" s="19"/>
      <c r="B120" s="19"/>
      <c r="C120" s="20"/>
      <c r="D120" s="19"/>
      <c r="E120" s="20"/>
      <c r="F120" s="20"/>
      <c r="G120" s="20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2" spans="1:49" ht="12" customHeight="1" x14ac:dyDescent="0.2">
      <c r="A122" s="37" t="s">
        <v>86</v>
      </c>
      <c r="B122" s="29"/>
      <c r="C122" s="29"/>
      <c r="D122" s="29"/>
      <c r="E122" s="29"/>
      <c r="F122" s="29"/>
      <c r="G122" s="29"/>
    </row>
    <row r="123" spans="1:49" s="4" customFormat="1" ht="12" customHeight="1" x14ac:dyDescent="0.3">
      <c r="A123" s="30" t="s">
        <v>76</v>
      </c>
      <c r="B123" s="31"/>
      <c r="C123" s="31"/>
      <c r="D123" s="31"/>
      <c r="E123" s="31"/>
      <c r="F123" s="31"/>
      <c r="G123" s="31"/>
    </row>
    <row r="124" spans="1:49" s="4" customFormat="1" ht="24" customHeight="1" x14ac:dyDescent="0.2">
      <c r="A124" s="79" t="s">
        <v>129</v>
      </c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49" ht="12" customHeight="1" x14ac:dyDescent="0.3">
      <c r="A125" s="29" t="s">
        <v>77</v>
      </c>
      <c r="B125" s="31"/>
      <c r="C125" s="31"/>
      <c r="D125" s="31"/>
      <c r="E125" s="31"/>
      <c r="F125" s="59"/>
      <c r="G125" s="59"/>
    </row>
    <row r="126" spans="1:49" s="4" customFormat="1" ht="12" customHeight="1" x14ac:dyDescent="0.3">
      <c r="A126" s="33" t="s">
        <v>78</v>
      </c>
      <c r="B126" s="34"/>
      <c r="C126" s="34"/>
      <c r="D126" s="34"/>
      <c r="E126" s="34"/>
      <c r="F126" s="29"/>
      <c r="G126" s="29"/>
    </row>
    <row r="127" spans="1:49" s="4" customFormat="1" ht="12" customHeight="1" x14ac:dyDescent="0.3">
      <c r="A127" s="27" t="s">
        <v>79</v>
      </c>
      <c r="B127" s="34"/>
      <c r="C127" s="34"/>
      <c r="D127" s="34"/>
      <c r="E127" s="34"/>
      <c r="F127" s="33"/>
      <c r="G127" s="33"/>
    </row>
    <row r="128" spans="1:49" s="4" customFormat="1" ht="12" customHeight="1" x14ac:dyDescent="0.3">
      <c r="A128" s="35" t="s">
        <v>119</v>
      </c>
      <c r="B128" s="36"/>
      <c r="C128" s="36"/>
      <c r="D128" s="36"/>
      <c r="E128" s="36"/>
      <c r="F128" s="29"/>
      <c r="G128" s="37"/>
    </row>
    <row r="129" spans="1:7" ht="12" customHeight="1" x14ac:dyDescent="0.3">
      <c r="A129" s="38" t="s">
        <v>80</v>
      </c>
      <c r="B129" s="34"/>
      <c r="C129" s="34"/>
      <c r="D129" s="34"/>
      <c r="E129" s="34"/>
      <c r="F129" s="39"/>
      <c r="G129" s="29"/>
    </row>
    <row r="130" spans="1:7" s="22" customFormat="1" ht="12" customHeight="1" x14ac:dyDescent="0.2">
      <c r="A130" s="61" t="s">
        <v>110</v>
      </c>
      <c r="C130" s="23"/>
      <c r="E130" s="23"/>
    </row>
    <row r="131" spans="1:7" ht="12" customHeight="1" x14ac:dyDescent="0.2">
      <c r="A131" s="24" t="s">
        <v>105</v>
      </c>
    </row>
    <row r="132" spans="1:7" ht="12" customHeight="1" x14ac:dyDescent="0.2">
      <c r="A132" s="24"/>
    </row>
    <row r="133" spans="1:7" s="22" customFormat="1" ht="12" customHeight="1" x14ac:dyDescent="0.2">
      <c r="A133" s="4" t="s">
        <v>70</v>
      </c>
      <c r="C133" s="23"/>
      <c r="D133" s="11"/>
      <c r="E133" s="23"/>
      <c r="F133" s="11"/>
      <c r="G133" s="11"/>
    </row>
  </sheetData>
  <mergeCells count="22">
    <mergeCell ref="B5:K5"/>
    <mergeCell ref="L5:U5"/>
    <mergeCell ref="V5:AE5"/>
    <mergeCell ref="B6:G6"/>
    <mergeCell ref="L6:Q6"/>
    <mergeCell ref="V6:AA6"/>
    <mergeCell ref="Z7:Z8"/>
    <mergeCell ref="AB7:AB8"/>
    <mergeCell ref="AD7:AD8"/>
    <mergeCell ref="A124:J124"/>
    <mergeCell ref="N7:N8"/>
    <mergeCell ref="P7:P8"/>
    <mergeCell ref="R7:R8"/>
    <mergeCell ref="T7:T8"/>
    <mergeCell ref="V7:V8"/>
    <mergeCell ref="X7:X8"/>
    <mergeCell ref="B7:B8"/>
    <mergeCell ref="D7:D8"/>
    <mergeCell ref="F7:F8"/>
    <mergeCell ref="H7:H8"/>
    <mergeCell ref="J7:J8"/>
    <mergeCell ref="L7:L8"/>
  </mergeCells>
  <conditionalFormatting sqref="B5">
    <cfRule type="expression" dxfId="17" priority="5" stopIfTrue="1">
      <formula>AND(B5&gt;0,B5-C5&gt;B$12+C$12)</formula>
    </cfRule>
    <cfRule type="expression" dxfId="16" priority="6" stopIfTrue="1">
      <formula>AND(B5&gt;0,B5+C5&lt;B$12-C$12)</formula>
    </cfRule>
  </conditionalFormatting>
  <conditionalFormatting sqref="L5">
    <cfRule type="expression" dxfId="15" priority="3" stopIfTrue="1">
      <formula>AND(L5&gt;0,L5-M5&gt;L$12+M$12)</formula>
    </cfRule>
    <cfRule type="expression" dxfId="14" priority="4" stopIfTrue="1">
      <formula>AND(L5&gt;0,L5+M5&lt;L$12-M$12)</formula>
    </cfRule>
  </conditionalFormatting>
  <conditionalFormatting sqref="V5">
    <cfRule type="expression" dxfId="13" priority="1" stopIfTrue="1">
      <formula>AND(V5&gt;0,V5-W5&gt;V$12+W$12)</formula>
    </cfRule>
    <cfRule type="expression" dxfId="12" priority="2" stopIfTrue="1">
      <formula>AND(V5&gt;0,V5+W5&lt;V$12-W$12)</formula>
    </cfRule>
  </conditionalFormatting>
  <pageMargins left="0.51181102362204722" right="0.47244094488188981" top="0.55118110236220474" bottom="0.55118110236220474" header="0.31496062992125984" footer="0.31496062992125984"/>
  <pageSetup paperSize="9" scale="53" fitToHeight="8" orientation="landscape" r:id="rId1"/>
  <rowBreaks count="1" manualBreakCount="1">
    <brk id="82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34.55468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s="56" customFormat="1" ht="14.1" customHeight="1" x14ac:dyDescent="0.25">
      <c r="A1" s="41" t="s">
        <v>85</v>
      </c>
      <c r="B1" s="1"/>
      <c r="C1" s="2"/>
      <c r="D1" s="1"/>
      <c r="E1" s="2"/>
      <c r="F1" s="1"/>
      <c r="G1" s="55"/>
      <c r="AE1" s="25" t="s">
        <v>93</v>
      </c>
    </row>
    <row r="2" spans="1:49" s="56" customFormat="1" ht="12" customHeight="1" x14ac:dyDescent="0.25">
      <c r="A2" s="28">
        <v>2017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51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51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51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3.2801575172562374</v>
      </c>
      <c r="C11" s="62">
        <v>0.31090222532799094</v>
      </c>
      <c r="D11" s="13">
        <v>5.3866274748005409</v>
      </c>
      <c r="E11" s="62">
        <v>0.38897878383165008</v>
      </c>
      <c r="F11" s="13">
        <v>14.187392036050939</v>
      </c>
      <c r="G11" s="62">
        <v>0.61519132976291291</v>
      </c>
      <c r="H11" s="13">
        <v>32.279426759828119</v>
      </c>
      <c r="I11" s="62">
        <v>0.81856128789180449</v>
      </c>
      <c r="J11" s="13">
        <v>44.866396212064153</v>
      </c>
      <c r="K11" s="62">
        <v>0.86836458403670191</v>
      </c>
      <c r="L11" s="13">
        <v>2.47680957173948</v>
      </c>
      <c r="M11" s="62">
        <v>0.26611332348561478</v>
      </c>
      <c r="N11" s="13">
        <v>4.9939247328570548</v>
      </c>
      <c r="O11" s="62">
        <v>0.3797684431990937</v>
      </c>
      <c r="P11" s="13">
        <v>10.886255022407537</v>
      </c>
      <c r="Q11" s="62">
        <v>0.5511660248796324</v>
      </c>
      <c r="R11" s="13">
        <v>28.809663538560123</v>
      </c>
      <c r="S11" s="62">
        <v>0.79301209344771506</v>
      </c>
      <c r="T11" s="13">
        <v>52.83334713443584</v>
      </c>
      <c r="U11" s="62">
        <v>0.86739197831239068</v>
      </c>
      <c r="V11" s="13">
        <v>1.6961751168468819</v>
      </c>
      <c r="W11" s="62">
        <v>0.24094480154333128</v>
      </c>
      <c r="X11" s="13">
        <v>2.8781393842159919</v>
      </c>
      <c r="Y11" s="62">
        <v>0.29907136421444408</v>
      </c>
      <c r="Z11" s="13">
        <v>6.4469744691291799</v>
      </c>
      <c r="AA11" s="62">
        <v>0.44155321186034385</v>
      </c>
      <c r="AB11" s="13">
        <v>24.596210679632119</v>
      </c>
      <c r="AC11" s="62">
        <v>0.75765823094673745</v>
      </c>
      <c r="AD11" s="13">
        <v>64.38250035017586</v>
      </c>
      <c r="AE11" s="62">
        <v>0.83934521199570178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>
        <v>0.84537101484309563</v>
      </c>
      <c r="C14" s="63">
        <v>0.88879088562653563</v>
      </c>
      <c r="D14" s="7">
        <v>2.1638645167957518</v>
      </c>
      <c r="E14" s="63">
        <v>1.581401103807498</v>
      </c>
      <c r="F14" s="7">
        <v>7.8849196196465696</v>
      </c>
      <c r="G14" s="63">
        <v>2.981473364859657</v>
      </c>
      <c r="H14" s="7">
        <v>27.015654060045243</v>
      </c>
      <c r="I14" s="63">
        <v>5.0189257813742527</v>
      </c>
      <c r="J14" s="7">
        <v>62.090190788669339</v>
      </c>
      <c r="K14" s="63">
        <v>5.5103953029472761</v>
      </c>
      <c r="L14" s="7">
        <v>0.51636306529780562</v>
      </c>
      <c r="M14" s="63">
        <v>0.53139154737106242</v>
      </c>
      <c r="N14" s="43">
        <v>3.3764395971659735</v>
      </c>
      <c r="O14" s="63">
        <v>2.0670216431637236</v>
      </c>
      <c r="P14" s="7">
        <v>9.6301711689916392</v>
      </c>
      <c r="Q14" s="63">
        <v>4.1815254782395694</v>
      </c>
      <c r="R14" s="7">
        <v>25.620588526121679</v>
      </c>
      <c r="S14" s="63">
        <v>5.083855276134444</v>
      </c>
      <c r="T14" s="7">
        <v>60.856437642422897</v>
      </c>
      <c r="U14" s="63">
        <v>5.7510314348539779</v>
      </c>
      <c r="V14" s="7">
        <v>3.9879054753830929</v>
      </c>
      <c r="W14" s="63">
        <v>3.0389344379575576</v>
      </c>
      <c r="X14" s="7">
        <v>2.6100702380288294</v>
      </c>
      <c r="Y14" s="63">
        <v>1.9462434857537327</v>
      </c>
      <c r="Z14" s="7">
        <v>8.1475927631275944</v>
      </c>
      <c r="AA14" s="63">
        <v>3.9562917192563871</v>
      </c>
      <c r="AB14" s="7">
        <v>23.684885705122483</v>
      </c>
      <c r="AC14" s="63">
        <v>4.8624795840384971</v>
      </c>
      <c r="AD14" s="7">
        <v>61.569545818338021</v>
      </c>
      <c r="AE14" s="63">
        <v>5.8251331596454019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3.2509795965330572</v>
      </c>
      <c r="C15" s="63">
        <v>0.35746018851605721</v>
      </c>
      <c r="D15" s="7">
        <v>5.6692233297402685</v>
      </c>
      <c r="E15" s="63">
        <v>0.45408931677427056</v>
      </c>
      <c r="F15" s="7">
        <v>13.460122568675947</v>
      </c>
      <c r="G15" s="63">
        <v>0.70097166061945138</v>
      </c>
      <c r="H15" s="7">
        <v>33.482377070455563</v>
      </c>
      <c r="I15" s="63">
        <v>0.9450934696530402</v>
      </c>
      <c r="J15" s="7">
        <v>44.13729743459519</v>
      </c>
      <c r="K15" s="63">
        <v>0.99553956307799907</v>
      </c>
      <c r="L15" s="7">
        <v>2.5250346206731682</v>
      </c>
      <c r="M15" s="63">
        <v>0.30939564103231659</v>
      </c>
      <c r="N15" s="7">
        <v>5.3351167024623276</v>
      </c>
      <c r="O15" s="63">
        <v>0.45416872641770722</v>
      </c>
      <c r="P15" s="7">
        <v>10.057582032065314</v>
      </c>
      <c r="Q15" s="63">
        <v>0.61123836695036837</v>
      </c>
      <c r="R15" s="7">
        <v>29.650854518248249</v>
      </c>
      <c r="S15" s="63">
        <v>0.9161467197733475</v>
      </c>
      <c r="T15" s="7">
        <v>52.431412126550896</v>
      </c>
      <c r="U15" s="63">
        <v>0.99644167258708161</v>
      </c>
      <c r="V15" s="7">
        <v>1.8098107063123976</v>
      </c>
      <c r="W15" s="63">
        <v>0.2781563271163609</v>
      </c>
      <c r="X15" s="7">
        <v>3.35374859715398</v>
      </c>
      <c r="Y15" s="63">
        <v>0.36980221494860072</v>
      </c>
      <c r="Z15" s="7">
        <v>6.7085568253794916</v>
      </c>
      <c r="AA15" s="63">
        <v>0.51538474869175688</v>
      </c>
      <c r="AB15" s="7">
        <v>26.070461589537153</v>
      </c>
      <c r="AC15" s="63">
        <v>0.88677525826278691</v>
      </c>
      <c r="AD15" s="7">
        <v>62.057422281616979</v>
      </c>
      <c r="AE15" s="63">
        <v>0.97773951854290642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2.6009787316619963</v>
      </c>
      <c r="C16" s="63">
        <v>0.9201129326785763</v>
      </c>
      <c r="D16" s="7">
        <v>6.3453584396574207</v>
      </c>
      <c r="E16" s="63">
        <v>1.3484659565805279</v>
      </c>
      <c r="F16" s="7">
        <v>11.858827620992422</v>
      </c>
      <c r="G16" s="63">
        <v>1.9710576914559561</v>
      </c>
      <c r="H16" s="7">
        <v>30.250264846373323</v>
      </c>
      <c r="I16" s="63">
        <v>2.5196287981092529</v>
      </c>
      <c r="J16" s="7">
        <v>48.944570361314817</v>
      </c>
      <c r="K16" s="63">
        <v>2.8168644504428539</v>
      </c>
      <c r="L16" s="7">
        <v>3.1802518443619801</v>
      </c>
      <c r="M16" s="63">
        <v>1.0655526039321201</v>
      </c>
      <c r="N16" s="7">
        <v>5.3324692811466869</v>
      </c>
      <c r="O16" s="63">
        <v>1.2885571469803407</v>
      </c>
      <c r="P16" s="7">
        <v>9.9721639532984714</v>
      </c>
      <c r="Q16" s="63">
        <v>1.6968114382752741</v>
      </c>
      <c r="R16" s="7">
        <v>31.897133750977996</v>
      </c>
      <c r="S16" s="63">
        <v>2.6634701763082722</v>
      </c>
      <c r="T16" s="7">
        <v>49.61798117021484</v>
      </c>
      <c r="U16" s="63">
        <v>2.8161805941185638</v>
      </c>
      <c r="V16" s="7">
        <v>4.3602744960856468</v>
      </c>
      <c r="W16" s="63">
        <v>1.2687118715734438</v>
      </c>
      <c r="X16" s="7">
        <v>5.4805282635555708</v>
      </c>
      <c r="Y16" s="63">
        <v>1.2955772429250578</v>
      </c>
      <c r="Z16" s="7">
        <v>8.5800284450703419</v>
      </c>
      <c r="AA16" s="63">
        <v>1.6637971238618885</v>
      </c>
      <c r="AB16" s="7">
        <v>28.633964260954475</v>
      </c>
      <c r="AC16" s="63">
        <v>2.5752959145966128</v>
      </c>
      <c r="AD16" s="7">
        <v>52.945204534333953</v>
      </c>
      <c r="AE16" s="63">
        <v>2.8383622928829304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3.3678318267983243</v>
      </c>
      <c r="C17" s="63">
        <v>0.49235548123204681</v>
      </c>
      <c r="D17" s="7">
        <v>5.2019072114451035</v>
      </c>
      <c r="E17" s="63">
        <v>0.5869924460983944</v>
      </c>
      <c r="F17" s="7">
        <v>13.048997301708848</v>
      </c>
      <c r="G17" s="63">
        <v>0.93016319992976404</v>
      </c>
      <c r="H17" s="7">
        <v>34.380032699066071</v>
      </c>
      <c r="I17" s="63">
        <v>1.3002876489035391</v>
      </c>
      <c r="J17" s="7">
        <v>44.001230960981623</v>
      </c>
      <c r="K17" s="63">
        <v>1.3497931990465577</v>
      </c>
      <c r="L17" s="7">
        <v>2.4147112634532677</v>
      </c>
      <c r="M17" s="63">
        <v>0.4031721489865881</v>
      </c>
      <c r="N17" s="7">
        <v>5.5165515736090409</v>
      </c>
      <c r="O17" s="63">
        <v>0.62973708434195519</v>
      </c>
      <c r="P17" s="7">
        <v>9.3708510425780709</v>
      </c>
      <c r="Q17" s="63">
        <v>0.79795701203007441</v>
      </c>
      <c r="R17" s="7">
        <v>29.753792387775391</v>
      </c>
      <c r="S17" s="63">
        <v>1.247239194225618</v>
      </c>
      <c r="T17" s="7">
        <v>52.944093732584179</v>
      </c>
      <c r="U17" s="63">
        <v>1.3580484391151344</v>
      </c>
      <c r="V17" s="7">
        <v>1.7700897831786879</v>
      </c>
      <c r="W17" s="63">
        <v>0.36361911631217431</v>
      </c>
      <c r="X17" s="7">
        <v>3.3695134935823678</v>
      </c>
      <c r="Y17" s="63">
        <v>0.50582059076718278</v>
      </c>
      <c r="Z17" s="7">
        <v>6.8097390591871321</v>
      </c>
      <c r="AA17" s="63">
        <v>0.71621448055995407</v>
      </c>
      <c r="AB17" s="7">
        <v>25.418870769539645</v>
      </c>
      <c r="AC17" s="63">
        <v>1.18786474715854</v>
      </c>
      <c r="AD17" s="7">
        <v>62.631786894512175</v>
      </c>
      <c r="AE17" s="63">
        <v>1.326094400180049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3.303313152539233</v>
      </c>
      <c r="C18" s="63">
        <v>0.62703178036254892</v>
      </c>
      <c r="D18" s="7">
        <v>6.209324335457385</v>
      </c>
      <c r="E18" s="63">
        <v>0.84510658511689518</v>
      </c>
      <c r="F18" s="7">
        <v>14.790956956287525</v>
      </c>
      <c r="G18" s="63">
        <v>1.2700305770229416</v>
      </c>
      <c r="H18" s="7">
        <v>33.19819662698756</v>
      </c>
      <c r="I18" s="63">
        <v>1.6439586862103419</v>
      </c>
      <c r="J18" s="7">
        <v>42.498208928728246</v>
      </c>
      <c r="K18" s="63">
        <v>1.7555797235875732</v>
      </c>
      <c r="L18" s="7">
        <v>2.458567924002125</v>
      </c>
      <c r="M18" s="63">
        <v>0.52592334875887237</v>
      </c>
      <c r="N18" s="7">
        <v>5.0198124754344944</v>
      </c>
      <c r="O18" s="63">
        <v>0.7595675541263458</v>
      </c>
      <c r="P18" s="7">
        <v>11.288709072465078</v>
      </c>
      <c r="Q18" s="63">
        <v>1.1329351602171109</v>
      </c>
      <c r="R18" s="7">
        <v>28.58403745131956</v>
      </c>
      <c r="S18" s="63">
        <v>1.5661279997196875</v>
      </c>
      <c r="T18" s="7">
        <v>52.648873076778735</v>
      </c>
      <c r="U18" s="63">
        <v>1.7453997933614964</v>
      </c>
      <c r="V18" s="7">
        <v>0.88249070892101444</v>
      </c>
      <c r="W18" s="63">
        <v>0.34189051500331497</v>
      </c>
      <c r="X18" s="7">
        <v>2.4955816925955672</v>
      </c>
      <c r="Y18" s="63">
        <v>0.55960806412938069</v>
      </c>
      <c r="Z18" s="7">
        <v>5.8017931501156479</v>
      </c>
      <c r="AA18" s="63">
        <v>0.79491601521070987</v>
      </c>
      <c r="AB18" s="7">
        <v>26.200570152527419</v>
      </c>
      <c r="AC18" s="63">
        <v>1.5670548380697771</v>
      </c>
      <c r="AD18" s="7">
        <v>64.619564295840306</v>
      </c>
      <c r="AE18" s="63">
        <v>1.697330004243337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3.6805488267294466</v>
      </c>
      <c r="C19" s="63">
        <v>0.69870767587548732</v>
      </c>
      <c r="D19" s="7">
        <v>4.7213049538319058</v>
      </c>
      <c r="E19" s="63">
        <v>0.81383241617751356</v>
      </c>
      <c r="F19" s="7">
        <v>17.64903549096762</v>
      </c>
      <c r="G19" s="63">
        <v>1.4046836938367873</v>
      </c>
      <c r="H19" s="7">
        <v>28.433953794123511</v>
      </c>
      <c r="I19" s="63">
        <v>1.7346360833037828</v>
      </c>
      <c r="J19" s="7">
        <v>45.51515693434753</v>
      </c>
      <c r="K19" s="63">
        <v>1.9065365800438905</v>
      </c>
      <c r="L19" s="7">
        <v>2.5343007856078477</v>
      </c>
      <c r="M19" s="63">
        <v>0.57549671706450845</v>
      </c>
      <c r="N19" s="7">
        <v>3.9040310894351031</v>
      </c>
      <c r="O19" s="63">
        <v>0.68693066972910788</v>
      </c>
      <c r="P19" s="7">
        <v>14.166630278618001</v>
      </c>
      <c r="Q19" s="63">
        <v>1.313268403693286</v>
      </c>
      <c r="R19" s="7">
        <v>26.025021614281009</v>
      </c>
      <c r="S19" s="63">
        <v>1.6640131106397003</v>
      </c>
      <c r="T19" s="7">
        <v>53.370016232058042</v>
      </c>
      <c r="U19" s="63">
        <v>1.8828936076111296</v>
      </c>
      <c r="V19" s="7">
        <v>0.99941126845299699</v>
      </c>
      <c r="W19" s="63">
        <v>0.40095850819992551</v>
      </c>
      <c r="X19" s="7">
        <v>1.1409941718931205</v>
      </c>
      <c r="Y19" s="63">
        <v>0.38968195309425874</v>
      </c>
      <c r="Z19" s="7">
        <v>5.270556302866094</v>
      </c>
      <c r="AA19" s="63">
        <v>0.82246146028729505</v>
      </c>
      <c r="AB19" s="7">
        <v>19.221176445020141</v>
      </c>
      <c r="AC19" s="63">
        <v>1.4959969871115333</v>
      </c>
      <c r="AD19" s="7">
        <v>73.367861811767654</v>
      </c>
      <c r="AE19" s="63">
        <v>1.6779347611585684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4.0118171714108994</v>
      </c>
      <c r="C20" s="63">
        <v>0.95870300504402961</v>
      </c>
      <c r="D20" s="7">
        <v>4.7014711011036798</v>
      </c>
      <c r="E20" s="63">
        <v>1.0103767971652411</v>
      </c>
      <c r="F20" s="7">
        <v>17.807359913091879</v>
      </c>
      <c r="G20" s="63">
        <v>1.8473766406427887</v>
      </c>
      <c r="H20" s="7">
        <v>29.715169649701782</v>
      </c>
      <c r="I20" s="63">
        <v>2.2349903722777062</v>
      </c>
      <c r="J20" s="7">
        <v>43.764182164691753</v>
      </c>
      <c r="K20" s="63">
        <v>2.4180810919472369</v>
      </c>
      <c r="L20" s="7">
        <v>2.7968610604132542</v>
      </c>
      <c r="M20" s="63">
        <v>0.80581638097046981</v>
      </c>
      <c r="N20" s="7">
        <v>4.1746661608154056</v>
      </c>
      <c r="O20" s="63">
        <v>0.93088223979916229</v>
      </c>
      <c r="P20" s="7">
        <v>13.56387601005588</v>
      </c>
      <c r="Q20" s="63">
        <v>1.6499045223254849</v>
      </c>
      <c r="R20" s="7">
        <v>27.471937295296755</v>
      </c>
      <c r="S20" s="63">
        <v>2.1636115507412836</v>
      </c>
      <c r="T20" s="7">
        <v>51.992659473418733</v>
      </c>
      <c r="U20" s="63">
        <v>2.4138375959445542</v>
      </c>
      <c r="V20" s="7">
        <v>1.028172830049868</v>
      </c>
      <c r="W20" s="63">
        <v>0.53695723068315437</v>
      </c>
      <c r="X20" s="7">
        <v>1.3044173581335861</v>
      </c>
      <c r="Y20" s="63">
        <v>0.5670796864219475</v>
      </c>
      <c r="Z20" s="7">
        <v>5.4810881006686527</v>
      </c>
      <c r="AA20" s="63">
        <v>1.0372791820617051</v>
      </c>
      <c r="AB20" s="7">
        <v>21.457197381512938</v>
      </c>
      <c r="AC20" s="63">
        <v>2.016261839630308</v>
      </c>
      <c r="AD20" s="7">
        <v>70.729124329634956</v>
      </c>
      <c r="AE20" s="63">
        <v>2.2212354846624711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3.2975452770207885</v>
      </c>
      <c r="C21" s="63">
        <v>1.0212728228824801</v>
      </c>
      <c r="D21" s="7">
        <v>4.744236320867941</v>
      </c>
      <c r="E21" s="63">
        <v>1.3083817900800763</v>
      </c>
      <c r="F21" s="7">
        <v>17.465985052696851</v>
      </c>
      <c r="G21" s="63">
        <v>2.1550664696754835</v>
      </c>
      <c r="H21" s="7">
        <v>26.952646483878237</v>
      </c>
      <c r="I21" s="63">
        <v>2.7020031873444235</v>
      </c>
      <c r="J21" s="7">
        <v>47.539586865536194</v>
      </c>
      <c r="K21" s="63">
        <v>3.0195830176513887</v>
      </c>
      <c r="L21" s="7">
        <v>2.2266913822612522</v>
      </c>
      <c r="M21" s="63">
        <v>0.81942536051672443</v>
      </c>
      <c r="N21" s="7">
        <v>3.5869614455460681</v>
      </c>
      <c r="O21" s="63">
        <v>1.0181886258530302</v>
      </c>
      <c r="P21" s="7">
        <v>14.872802912899482</v>
      </c>
      <c r="Q21" s="63">
        <v>2.0929464023214281</v>
      </c>
      <c r="R21" s="7">
        <v>24.329849449870551</v>
      </c>
      <c r="S21" s="63">
        <v>2.5694679522049455</v>
      </c>
      <c r="T21" s="7">
        <v>54.983694809422637</v>
      </c>
      <c r="U21" s="63">
        <v>2.9583080085404991</v>
      </c>
      <c r="V21" s="7">
        <v>0.96622340780508242</v>
      </c>
      <c r="W21" s="63">
        <v>0.6006986510162422</v>
      </c>
      <c r="X21" s="7">
        <v>0.95242075548388239</v>
      </c>
      <c r="Y21" s="63">
        <v>0.52682515516772122</v>
      </c>
      <c r="Z21" s="7">
        <v>5.027624432011554</v>
      </c>
      <c r="AA21" s="63">
        <v>1.3045253495558873</v>
      </c>
      <c r="AB21" s="7">
        <v>16.641040071123985</v>
      </c>
      <c r="AC21" s="63">
        <v>2.2145644848260755</v>
      </c>
      <c r="AD21" s="7">
        <v>76.412691333575509</v>
      </c>
      <c r="AE21" s="63">
        <v>2.5371021559359437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2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3.1072197448270158</v>
      </c>
      <c r="C24" s="63">
        <v>0.41220220615879744</v>
      </c>
      <c r="D24" s="7">
        <v>5.6050802955478956</v>
      </c>
      <c r="E24" s="63">
        <v>0.56070204452912997</v>
      </c>
      <c r="F24" s="7">
        <v>16.798012054969959</v>
      </c>
      <c r="G24" s="63">
        <v>0.90279256524081986</v>
      </c>
      <c r="H24" s="7">
        <v>33.537694132312311</v>
      </c>
      <c r="I24" s="63">
        <v>1.1404771006432248</v>
      </c>
      <c r="J24" s="7">
        <v>40.951993772342824</v>
      </c>
      <c r="K24" s="63">
        <v>1.1893133405128642</v>
      </c>
      <c r="L24" s="7">
        <v>2.1470921476280158</v>
      </c>
      <c r="M24" s="63">
        <v>0.34422382375276833</v>
      </c>
      <c r="N24" s="7">
        <v>5.0944028502618437</v>
      </c>
      <c r="O24" s="63">
        <v>0.53053039412007819</v>
      </c>
      <c r="P24" s="7">
        <v>12.690400528086203</v>
      </c>
      <c r="Q24" s="63">
        <v>0.79954228324222942</v>
      </c>
      <c r="R24" s="7">
        <v>31.206177546761271</v>
      </c>
      <c r="S24" s="63">
        <v>1.1134128436668624</v>
      </c>
      <c r="T24" s="7">
        <v>48.861926927262687</v>
      </c>
      <c r="U24" s="63">
        <v>1.2005455908462217</v>
      </c>
      <c r="V24" s="7">
        <v>1.0000366609950797</v>
      </c>
      <c r="W24" s="63">
        <v>0.24290468001942528</v>
      </c>
      <c r="X24" s="7">
        <v>2.4818257146292484</v>
      </c>
      <c r="Y24" s="63">
        <v>0.38308693596638593</v>
      </c>
      <c r="Z24" s="7">
        <v>6.6142095349050916</v>
      </c>
      <c r="AA24" s="63">
        <v>0.61359475146918063</v>
      </c>
      <c r="AB24" s="7">
        <v>25.615490497117232</v>
      </c>
      <c r="AC24" s="63">
        <v>1.0640426614711207</v>
      </c>
      <c r="AD24" s="7">
        <v>64.288437592353361</v>
      </c>
      <c r="AE24" s="63">
        <v>1.1613509605067709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3.2752273781183341</v>
      </c>
      <c r="C25" s="63">
        <v>0.4753398608919745</v>
      </c>
      <c r="D25" s="7">
        <v>6.2370750419710248</v>
      </c>
      <c r="E25" s="63">
        <v>0.65724386536402835</v>
      </c>
      <c r="F25" s="7">
        <v>17.957736884094249</v>
      </c>
      <c r="G25" s="63">
        <v>1.0447760534316213</v>
      </c>
      <c r="H25" s="7">
        <v>35.054410614424633</v>
      </c>
      <c r="I25" s="63">
        <v>1.3018301347001111</v>
      </c>
      <c r="J25" s="7">
        <v>37.475550081391731</v>
      </c>
      <c r="K25" s="63">
        <v>1.3259904757353285</v>
      </c>
      <c r="L25" s="7">
        <v>2.2982002332398199</v>
      </c>
      <c r="M25" s="63">
        <v>0.402186324505932</v>
      </c>
      <c r="N25" s="7">
        <v>5.641706572743785</v>
      </c>
      <c r="O25" s="63">
        <v>0.64821916886493436</v>
      </c>
      <c r="P25" s="7">
        <v>14.071677828193677</v>
      </c>
      <c r="Q25" s="63">
        <v>0.93684419862448354</v>
      </c>
      <c r="R25" s="7">
        <v>32.436164921602774</v>
      </c>
      <c r="S25" s="63">
        <v>1.2723370995912835</v>
      </c>
      <c r="T25" s="7">
        <v>45.552250444219965</v>
      </c>
      <c r="U25" s="63">
        <v>1.3556028828166149</v>
      </c>
      <c r="V25" s="7">
        <v>1.100205878532281</v>
      </c>
      <c r="W25" s="63">
        <v>0.30191566965106759</v>
      </c>
      <c r="X25" s="7">
        <v>2.8866418537816649</v>
      </c>
      <c r="Y25" s="63">
        <v>0.46951860641570009</v>
      </c>
      <c r="Z25" s="7">
        <v>6.5905637775096109</v>
      </c>
      <c r="AA25" s="63">
        <v>0.65777569062333352</v>
      </c>
      <c r="AB25" s="7">
        <v>27.33147077801236</v>
      </c>
      <c r="AC25" s="63">
        <v>1.220107098762186</v>
      </c>
      <c r="AD25" s="7">
        <v>62.091117712164078</v>
      </c>
      <c r="AE25" s="63">
        <v>1.3183975767299008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2.5178415516230408</v>
      </c>
      <c r="C26" s="63">
        <v>0.82507291166430496</v>
      </c>
      <c r="D26" s="7">
        <v>3.3880148297460941</v>
      </c>
      <c r="E26" s="63">
        <v>1.0651170430574128</v>
      </c>
      <c r="F26" s="7">
        <v>12.729646165797</v>
      </c>
      <c r="G26" s="63">
        <v>1.81241674022804</v>
      </c>
      <c r="H26" s="7">
        <v>28.216985767353325</v>
      </c>
      <c r="I26" s="63">
        <v>2.35513814111065</v>
      </c>
      <c r="J26" s="7">
        <v>53.147511685480552</v>
      </c>
      <c r="K26" s="63">
        <v>2.6123477612576642</v>
      </c>
      <c r="L26" s="7">
        <v>1.611631113737694</v>
      </c>
      <c r="M26" s="63">
        <v>0.65525951564886642</v>
      </c>
      <c r="N26" s="7">
        <v>3.1549975834578552</v>
      </c>
      <c r="O26" s="63">
        <v>0.7967425044294445</v>
      </c>
      <c r="P26" s="7">
        <v>7.7957572784532001</v>
      </c>
      <c r="Q26" s="63">
        <v>1.504775029900618</v>
      </c>
      <c r="R26" s="7">
        <v>26.847639691304281</v>
      </c>
      <c r="S26" s="63">
        <v>2.3021100302941888</v>
      </c>
      <c r="T26" s="7">
        <v>60.589974333047017</v>
      </c>
      <c r="U26" s="63">
        <v>2.5463637014654905</v>
      </c>
      <c r="V26" s="7">
        <v>0.66436498240255981</v>
      </c>
      <c r="W26" s="63">
        <v>0.31823774727346188</v>
      </c>
      <c r="X26" s="7">
        <v>1.1252681184778237</v>
      </c>
      <c r="Y26" s="63">
        <v>0.55889284333095557</v>
      </c>
      <c r="Z26" s="7">
        <v>6.6934475610340733</v>
      </c>
      <c r="AA26" s="63">
        <v>1.508880341284967</v>
      </c>
      <c r="AB26" s="7">
        <v>19.865161249453649</v>
      </c>
      <c r="AC26" s="63">
        <v>2.1746105999360825</v>
      </c>
      <c r="AD26" s="7">
        <v>71.651758088631908</v>
      </c>
      <c r="AE26" s="63">
        <v>2.4644525458235815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3.4545579819097529</v>
      </c>
      <c r="C27" s="63">
        <v>0.46797260409950497</v>
      </c>
      <c r="D27" s="7">
        <v>5.1663269996177537</v>
      </c>
      <c r="E27" s="63">
        <v>0.54277078348131413</v>
      </c>
      <c r="F27" s="7">
        <v>11.554691626314888</v>
      </c>
      <c r="G27" s="63">
        <v>0.83360520059450527</v>
      </c>
      <c r="H27" s="7">
        <v>31.010517074354887</v>
      </c>
      <c r="I27" s="63">
        <v>1.1814746815206139</v>
      </c>
      <c r="J27" s="7">
        <v>48.813906317802719</v>
      </c>
      <c r="K27" s="63">
        <v>1.282556341888927</v>
      </c>
      <c r="L27" s="7">
        <v>2.8079483584206737</v>
      </c>
      <c r="M27" s="63">
        <v>0.40834896644590735</v>
      </c>
      <c r="N27" s="7">
        <v>4.8930134692952452</v>
      </c>
      <c r="O27" s="63">
        <v>0.54795681364575244</v>
      </c>
      <c r="P27" s="7">
        <v>9.0743321149156984</v>
      </c>
      <c r="Q27" s="63">
        <v>0.75947991928597902</v>
      </c>
      <c r="R27" s="7">
        <v>26.402818516405802</v>
      </c>
      <c r="S27" s="63">
        <v>1.1321128030828831</v>
      </c>
      <c r="T27" s="7">
        <v>56.821887540962599</v>
      </c>
      <c r="U27" s="63">
        <v>1.2659657340934971</v>
      </c>
      <c r="V27" s="7">
        <v>2.4039668057076233</v>
      </c>
      <c r="W27" s="63">
        <v>0.42094832449623054</v>
      </c>
      <c r="X27" s="7">
        <v>3.2810872736156171</v>
      </c>
      <c r="Y27" s="63">
        <v>0.46249000773535037</v>
      </c>
      <c r="Z27" s="7">
        <v>6.276939918319262</v>
      </c>
      <c r="AA27" s="63">
        <v>0.63433569327604289</v>
      </c>
      <c r="AB27" s="7">
        <v>23.559868300648478</v>
      </c>
      <c r="AC27" s="63">
        <v>1.0837346621993753</v>
      </c>
      <c r="AD27" s="7">
        <v>64.478137701709045</v>
      </c>
      <c r="AE27" s="63">
        <v>1.224855701895992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3.5240360341694137</v>
      </c>
      <c r="C28" s="63">
        <v>0.54051376714165589</v>
      </c>
      <c r="D28" s="7">
        <v>6.0413837296010096</v>
      </c>
      <c r="E28" s="63">
        <v>0.68288633755456651</v>
      </c>
      <c r="F28" s="7">
        <v>11.668912419391372</v>
      </c>
      <c r="G28" s="63">
        <v>0.92847014259497251</v>
      </c>
      <c r="H28" s="7">
        <v>32.677296119347957</v>
      </c>
      <c r="I28" s="63">
        <v>1.3795441452843304</v>
      </c>
      <c r="J28" s="7">
        <v>46.088371697490224</v>
      </c>
      <c r="K28" s="63">
        <v>1.4590759210249098</v>
      </c>
      <c r="L28" s="7">
        <v>2.7668103368981405</v>
      </c>
      <c r="M28" s="63">
        <v>0.47297449407658942</v>
      </c>
      <c r="N28" s="7">
        <v>5.4506563610335759</v>
      </c>
      <c r="O28" s="63">
        <v>0.66574934563067345</v>
      </c>
      <c r="P28" s="7">
        <v>9.533989321041032</v>
      </c>
      <c r="Q28" s="63">
        <v>0.8738573541791661</v>
      </c>
      <c r="R28" s="7">
        <v>27.055261689186295</v>
      </c>
      <c r="S28" s="63">
        <v>1.3059260521722329</v>
      </c>
      <c r="T28" s="7">
        <v>55.193282291840944</v>
      </c>
      <c r="U28" s="63">
        <v>1.4543884075665239</v>
      </c>
      <c r="V28" s="7">
        <v>2.2080389584401563</v>
      </c>
      <c r="W28" s="63">
        <v>0.47288415016516511</v>
      </c>
      <c r="X28" s="7">
        <v>3.4074712348838281</v>
      </c>
      <c r="Y28" s="63">
        <v>0.53394159537260144</v>
      </c>
      <c r="Z28" s="7">
        <v>6.7631537155621677</v>
      </c>
      <c r="AA28" s="63">
        <v>0.75260458443341249</v>
      </c>
      <c r="AB28" s="7">
        <v>24.198174799252055</v>
      </c>
      <c r="AC28" s="63">
        <v>1.2438852197169039</v>
      </c>
      <c r="AD28" s="7">
        <v>63.42316129186181</v>
      </c>
      <c r="AE28" s="63">
        <v>1.4058740184415028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3.2553393076633159</v>
      </c>
      <c r="C29" s="63">
        <v>0.9313178074454328</v>
      </c>
      <c r="D29" s="7">
        <v>2.6572232471669315</v>
      </c>
      <c r="E29" s="63">
        <v>0.76731594992860896</v>
      </c>
      <c r="F29" s="7">
        <v>11.227179351171756</v>
      </c>
      <c r="G29" s="63">
        <v>1.8123624122318465</v>
      </c>
      <c r="H29" s="7">
        <v>26.231259441105792</v>
      </c>
      <c r="I29" s="63">
        <v>2.2801576286419127</v>
      </c>
      <c r="J29" s="7">
        <v>56.628998652892221</v>
      </c>
      <c r="K29" s="63">
        <v>2.6536327913144575</v>
      </c>
      <c r="L29" s="7">
        <v>2.926485820537021</v>
      </c>
      <c r="M29" s="63">
        <v>0.81040626387246273</v>
      </c>
      <c r="N29" s="7">
        <v>3.2861891567142423</v>
      </c>
      <c r="O29" s="63">
        <v>0.92512231364974706</v>
      </c>
      <c r="P29" s="7">
        <v>7.7498493945265636</v>
      </c>
      <c r="Q29" s="63">
        <v>1.5285915172521627</v>
      </c>
      <c r="R29" s="7">
        <v>24.522831219637503</v>
      </c>
      <c r="S29" s="63">
        <v>2.2757995221974849</v>
      </c>
      <c r="T29" s="7">
        <v>61.51464440858468</v>
      </c>
      <c r="U29" s="63">
        <v>2.5781363661408205</v>
      </c>
      <c r="V29" s="7">
        <v>2.9518997092514261</v>
      </c>
      <c r="W29" s="63">
        <v>0.90066473219253107</v>
      </c>
      <c r="X29" s="7">
        <v>2.9276411870849901</v>
      </c>
      <c r="Y29" s="63">
        <v>0.92540394304504814</v>
      </c>
      <c r="Z29" s="7">
        <v>4.9171917182450091</v>
      </c>
      <c r="AA29" s="63">
        <v>1.1751501647155027</v>
      </c>
      <c r="AB29" s="7">
        <v>21.774776809017439</v>
      </c>
      <c r="AC29" s="63">
        <v>2.1974385887197654</v>
      </c>
      <c r="AD29" s="7">
        <v>67.428490576401131</v>
      </c>
      <c r="AE29" s="63">
        <v>2.5087450121772705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2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3.3960997059211047</v>
      </c>
      <c r="C32" s="63">
        <v>0.35800286997276098</v>
      </c>
      <c r="D32" s="7">
        <v>6.1420073508691262</v>
      </c>
      <c r="E32" s="63">
        <v>0.47266446718664679</v>
      </c>
      <c r="F32" s="7">
        <v>14.902598593264065</v>
      </c>
      <c r="G32" s="63">
        <v>0.70145208540511794</v>
      </c>
      <c r="H32" s="7">
        <v>33.899598048680794</v>
      </c>
      <c r="I32" s="63">
        <v>0.94633208515678946</v>
      </c>
      <c r="J32" s="7">
        <v>41.659696301264916</v>
      </c>
      <c r="K32" s="63">
        <v>0.98042685963244991</v>
      </c>
      <c r="L32" s="7">
        <v>2.5262230477656296</v>
      </c>
      <c r="M32" s="63">
        <v>0.30862419351973686</v>
      </c>
      <c r="N32" s="7">
        <v>5.5487427065150756</v>
      </c>
      <c r="O32" s="63">
        <v>0.4637832083022348</v>
      </c>
      <c r="P32" s="7">
        <v>11.863666313365565</v>
      </c>
      <c r="Q32" s="63">
        <v>0.6415879691358628</v>
      </c>
      <c r="R32" s="7">
        <v>29.817850271175928</v>
      </c>
      <c r="S32" s="63">
        <v>0.91109760181897315</v>
      </c>
      <c r="T32" s="7">
        <v>50.243517661177826</v>
      </c>
      <c r="U32" s="63">
        <v>0.99064058473024019</v>
      </c>
      <c r="V32" s="7">
        <v>1.6371893317241542</v>
      </c>
      <c r="W32" s="63">
        <v>0.27621214474129746</v>
      </c>
      <c r="X32" s="7">
        <v>3.1390957339377654</v>
      </c>
      <c r="Y32" s="63">
        <v>0.35344725691056217</v>
      </c>
      <c r="Z32" s="7">
        <v>6.6742207314338771</v>
      </c>
      <c r="AA32" s="63">
        <v>0.49691613415762625</v>
      </c>
      <c r="AB32" s="7">
        <v>25.812714816431196</v>
      </c>
      <c r="AC32" s="63">
        <v>0.86937529725676133</v>
      </c>
      <c r="AD32" s="7">
        <v>62.73677938647301</v>
      </c>
      <c r="AE32" s="63">
        <v>0.95725717195846172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2.9132538844043911</v>
      </c>
      <c r="C33" s="63">
        <v>0.62646723829839601</v>
      </c>
      <c r="D33" s="7">
        <v>2.9961980383349762</v>
      </c>
      <c r="E33" s="63">
        <v>0.64696674568831447</v>
      </c>
      <c r="F33" s="7">
        <v>11.924092652946602</v>
      </c>
      <c r="G33" s="63">
        <v>1.2843496028822985</v>
      </c>
      <c r="H33" s="7">
        <v>27.1523307599366</v>
      </c>
      <c r="I33" s="63">
        <v>1.6381869084538243</v>
      </c>
      <c r="J33" s="7">
        <v>55.014124664377434</v>
      </c>
      <c r="K33" s="63">
        <v>1.8685100544318172</v>
      </c>
      <c r="L33" s="7">
        <v>2.3193188776858484</v>
      </c>
      <c r="M33" s="63">
        <v>0.52686304736190437</v>
      </c>
      <c r="N33" s="7">
        <v>3.2256081768919049</v>
      </c>
      <c r="O33" s="63">
        <v>0.61213662631103805</v>
      </c>
      <c r="P33" s="7">
        <v>7.7710485045060622</v>
      </c>
      <c r="Q33" s="63">
        <v>1.0768593710556773</v>
      </c>
      <c r="R33" s="7">
        <v>25.596369493605785</v>
      </c>
      <c r="S33" s="63">
        <v>1.6180846175411578</v>
      </c>
      <c r="T33" s="7">
        <v>61.087654947310419</v>
      </c>
      <c r="U33" s="63">
        <v>1.8129704734693677</v>
      </c>
      <c r="V33" s="7">
        <v>1.8765095835062504</v>
      </c>
      <c r="W33" s="63">
        <v>0.49824511692351159</v>
      </c>
      <c r="X33" s="7">
        <v>2.080329809408477</v>
      </c>
      <c r="Y33" s="63">
        <v>0.55489214640680651</v>
      </c>
      <c r="Z33" s="7">
        <v>5.7522251591422489</v>
      </c>
      <c r="AA33" s="63">
        <v>0.94971422170736897</v>
      </c>
      <c r="AB33" s="7">
        <v>20.877049796342501</v>
      </c>
      <c r="AC33" s="63">
        <v>1.5550664790542588</v>
      </c>
      <c r="AD33" s="7">
        <v>69.413885651600594</v>
      </c>
      <c r="AE33" s="63">
        <v>1.7725838766191619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1.3754332134881115</v>
      </c>
      <c r="C34" s="63">
        <v>0.62769992634504213</v>
      </c>
      <c r="D34" s="7">
        <v>2.5229040229726167</v>
      </c>
      <c r="E34" s="63">
        <v>1.0651831244230323</v>
      </c>
      <c r="F34" s="7">
        <v>8.6425276153829831</v>
      </c>
      <c r="G34" s="63">
        <v>1.6625490711685063</v>
      </c>
      <c r="H34" s="7">
        <v>29.59182459744434</v>
      </c>
      <c r="I34" s="63">
        <v>2.7910571714437999</v>
      </c>
      <c r="J34" s="7">
        <v>57.867310550711963</v>
      </c>
      <c r="K34" s="63">
        <v>3.0085555239048505</v>
      </c>
      <c r="L34" s="7">
        <v>1.6251022057233104</v>
      </c>
      <c r="M34" s="63">
        <v>0.73007566130418067</v>
      </c>
      <c r="N34" s="7">
        <v>1.78114906372479</v>
      </c>
      <c r="O34" s="63">
        <v>0.79673452643057119</v>
      </c>
      <c r="P34" s="7">
        <v>6.3419857607792407</v>
      </c>
      <c r="Q34" s="63">
        <v>1.4864292420300396</v>
      </c>
      <c r="R34" s="7">
        <v>25.925972512522343</v>
      </c>
      <c r="S34" s="63">
        <v>2.6318156150686898</v>
      </c>
      <c r="T34" s="7">
        <v>64.325790457250321</v>
      </c>
      <c r="U34" s="63">
        <v>2.8925844693216041</v>
      </c>
      <c r="V34" s="7">
        <v>0.87760680231652044</v>
      </c>
      <c r="W34" s="63">
        <v>0.50334901297417112</v>
      </c>
      <c r="X34" s="7">
        <v>1.7363145396632289</v>
      </c>
      <c r="Y34" s="63">
        <v>0.7936473743337763</v>
      </c>
      <c r="Z34" s="7">
        <v>5.1921085352653868</v>
      </c>
      <c r="AA34" s="63">
        <v>1.4126111801885537</v>
      </c>
      <c r="AB34" s="7">
        <v>21.438918023415276</v>
      </c>
      <c r="AC34" s="63">
        <v>2.5054535411209562</v>
      </c>
      <c r="AD34" s="7">
        <v>70.755052099339593</v>
      </c>
      <c r="AE34" s="63">
        <v>2.7907528428225672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3.2354101090977196</v>
      </c>
      <c r="C35" s="63">
        <v>1.1471263126519375</v>
      </c>
      <c r="D35" s="7">
        <v>3.1075756265277739</v>
      </c>
      <c r="E35" s="63">
        <v>1.1294356678058453</v>
      </c>
      <c r="F35" s="7">
        <v>13.570315474308311</v>
      </c>
      <c r="G35" s="63">
        <v>2.5909569028570778</v>
      </c>
      <c r="H35" s="7">
        <v>28.657517680517575</v>
      </c>
      <c r="I35" s="63">
        <v>3.2828143622657473</v>
      </c>
      <c r="J35" s="7">
        <v>51.429181109548594</v>
      </c>
      <c r="K35" s="63">
        <v>3.6649929585687673</v>
      </c>
      <c r="L35" s="7">
        <v>2.0445598547602466</v>
      </c>
      <c r="M35" s="63">
        <v>0.90185315876865635</v>
      </c>
      <c r="N35" s="7">
        <v>2.0132967218756188</v>
      </c>
      <c r="O35" s="63">
        <v>0.80244313072591644</v>
      </c>
      <c r="P35" s="7">
        <v>9.1907330074462159</v>
      </c>
      <c r="Q35" s="63">
        <v>2.165771259373297</v>
      </c>
      <c r="R35" s="7">
        <v>27.423689739769998</v>
      </c>
      <c r="S35" s="63">
        <v>3.1894701233700742</v>
      </c>
      <c r="T35" s="7">
        <v>59.327720676147891</v>
      </c>
      <c r="U35" s="63">
        <v>3.529697301539005</v>
      </c>
      <c r="V35" s="7">
        <v>2.2200529450886095</v>
      </c>
      <c r="W35" s="63">
        <v>1.0383922325046688</v>
      </c>
      <c r="X35" s="7">
        <v>2.4580465772625217</v>
      </c>
      <c r="Y35" s="63">
        <v>1.0508490009233944</v>
      </c>
      <c r="Z35" s="7">
        <v>5.1225213111118642</v>
      </c>
      <c r="AA35" s="63">
        <v>1.8473880053225276</v>
      </c>
      <c r="AB35" s="7">
        <v>22.918950400703103</v>
      </c>
      <c r="AC35" s="63">
        <v>3.0734773429144098</v>
      </c>
      <c r="AD35" s="7">
        <v>67.280428765833904</v>
      </c>
      <c r="AE35" s="63">
        <v>3.4878871003980514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3.8387029699370743</v>
      </c>
      <c r="C36" s="63">
        <v>1.2143515244598129</v>
      </c>
      <c r="D36" s="7">
        <v>3.2705101992311745</v>
      </c>
      <c r="E36" s="63">
        <v>1.1277112072069999</v>
      </c>
      <c r="F36" s="7">
        <v>13.074623530278252</v>
      </c>
      <c r="G36" s="63">
        <v>2.1564899183518405</v>
      </c>
      <c r="H36" s="7">
        <v>23.950832562495489</v>
      </c>
      <c r="I36" s="63">
        <v>2.4254027215116398</v>
      </c>
      <c r="J36" s="7">
        <v>55.865330738057992</v>
      </c>
      <c r="K36" s="63">
        <v>2.955928386880097</v>
      </c>
      <c r="L36" s="7">
        <v>3.1028888681022284</v>
      </c>
      <c r="M36" s="63">
        <v>0.99580333839457524</v>
      </c>
      <c r="N36" s="7">
        <v>5.4008960132511428</v>
      </c>
      <c r="O36" s="63">
        <v>1.3174727140976152</v>
      </c>
      <c r="P36" s="7">
        <v>7.695365287303674</v>
      </c>
      <c r="Q36" s="63">
        <v>1.7750928031443205</v>
      </c>
      <c r="R36" s="7">
        <v>23.780985833320806</v>
      </c>
      <c r="S36" s="63">
        <v>2.5273694117512111</v>
      </c>
      <c r="T36" s="7">
        <v>60.019863998022167</v>
      </c>
      <c r="U36" s="63">
        <v>2.9222922068998489</v>
      </c>
      <c r="V36" s="7">
        <v>2.3415243890490154</v>
      </c>
      <c r="W36" s="63">
        <v>0.86500097416981936</v>
      </c>
      <c r="X36" s="7">
        <v>2.0143991111740482</v>
      </c>
      <c r="Y36" s="63">
        <v>0.9634008505729299</v>
      </c>
      <c r="Z36" s="7">
        <v>6.7296714860601066</v>
      </c>
      <c r="AA36" s="63">
        <v>1.5795142962253299</v>
      </c>
      <c r="AB36" s="7">
        <v>18.667484133393913</v>
      </c>
      <c r="AC36" s="63">
        <v>2.4220401678962689</v>
      </c>
      <c r="AD36" s="7">
        <v>70.24692088032289</v>
      </c>
      <c r="AE36" s="63">
        <v>2.8156317932921882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2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5.4410026515026324</v>
      </c>
      <c r="C39" s="63">
        <v>1.0219129082552483</v>
      </c>
      <c r="D39" s="7">
        <v>6.0391955733427025</v>
      </c>
      <c r="E39" s="63">
        <v>1.0607158474122278</v>
      </c>
      <c r="F39" s="7">
        <v>18.364076434095796</v>
      </c>
      <c r="G39" s="63">
        <v>1.8279212525693576</v>
      </c>
      <c r="H39" s="7">
        <v>27.542704677322064</v>
      </c>
      <c r="I39" s="63">
        <v>2.1220468531856596</v>
      </c>
      <c r="J39" s="7">
        <v>42.613020663736791</v>
      </c>
      <c r="K39" s="63">
        <v>2.3942954950370776</v>
      </c>
      <c r="L39" s="7">
        <v>4.2531930245687821</v>
      </c>
      <c r="M39" s="63">
        <v>0.89084068052133103</v>
      </c>
      <c r="N39" s="7">
        <v>6.3299612642643517</v>
      </c>
      <c r="O39" s="63">
        <v>1.0729533951151524</v>
      </c>
      <c r="P39" s="7">
        <v>15.329451885433215</v>
      </c>
      <c r="Q39" s="63">
        <v>1.6886065002920656</v>
      </c>
      <c r="R39" s="7">
        <v>25.524043188081592</v>
      </c>
      <c r="S39" s="63">
        <v>2.082764418207351</v>
      </c>
      <c r="T39" s="7">
        <v>48.563350637652071</v>
      </c>
      <c r="U39" s="63">
        <v>2.3888742195675881</v>
      </c>
      <c r="V39" s="7">
        <v>2.7003202167660367</v>
      </c>
      <c r="W39" s="63">
        <v>0.79267132908214943</v>
      </c>
      <c r="X39" s="7">
        <v>3.4311464531091942</v>
      </c>
      <c r="Y39" s="63">
        <v>0.88924881154686575</v>
      </c>
      <c r="Z39" s="7">
        <v>7.8030761550009728</v>
      </c>
      <c r="AA39" s="63">
        <v>1.317307878656145</v>
      </c>
      <c r="AB39" s="7">
        <v>21.230418747824555</v>
      </c>
      <c r="AC39" s="63">
        <v>1.973759813345094</v>
      </c>
      <c r="AD39" s="7">
        <v>64.835038427299267</v>
      </c>
      <c r="AE39" s="63">
        <v>2.3209960187014964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3.8067517069521122</v>
      </c>
      <c r="C40" s="63">
        <v>0.48032391397160473</v>
      </c>
      <c r="D40" s="7">
        <v>6.2375460849377076</v>
      </c>
      <c r="E40" s="63">
        <v>0.60322398399013588</v>
      </c>
      <c r="F40" s="7">
        <v>16.275680598106202</v>
      </c>
      <c r="G40" s="63">
        <v>0.93109271509141101</v>
      </c>
      <c r="H40" s="7">
        <v>33.523070321180462</v>
      </c>
      <c r="I40" s="63">
        <v>1.209724151404191</v>
      </c>
      <c r="J40" s="7">
        <v>40.156951288823514</v>
      </c>
      <c r="K40" s="63">
        <v>1.2614538571719556</v>
      </c>
      <c r="L40" s="7">
        <v>2.5795139758664551</v>
      </c>
      <c r="M40" s="63">
        <v>0.39312124873928495</v>
      </c>
      <c r="N40" s="7">
        <v>6.1079881787946899</v>
      </c>
      <c r="O40" s="63">
        <v>0.61552702660898251</v>
      </c>
      <c r="P40" s="7">
        <v>12.41023729687921</v>
      </c>
      <c r="Q40" s="63">
        <v>0.83150699850604404</v>
      </c>
      <c r="R40" s="7">
        <v>31.042903709418656</v>
      </c>
      <c r="S40" s="63">
        <v>1.1781650973650468</v>
      </c>
      <c r="T40" s="7">
        <v>47.859356839040949</v>
      </c>
      <c r="U40" s="63">
        <v>1.276871653989595</v>
      </c>
      <c r="V40" s="7">
        <v>1.7987838307532362</v>
      </c>
      <c r="W40" s="63">
        <v>0.35517545110469589</v>
      </c>
      <c r="X40" s="7">
        <v>3.239140834899314</v>
      </c>
      <c r="Y40" s="63">
        <v>0.46152982036586471</v>
      </c>
      <c r="Z40" s="7">
        <v>7.2242420375885281</v>
      </c>
      <c r="AA40" s="63">
        <v>0.65615756530333202</v>
      </c>
      <c r="AB40" s="7">
        <v>25.152178437692911</v>
      </c>
      <c r="AC40" s="63">
        <v>1.1152925478294373</v>
      </c>
      <c r="AD40" s="7">
        <v>62.585654859066011</v>
      </c>
      <c r="AE40" s="63">
        <v>1.2392035967172268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1.7235715427039733</v>
      </c>
      <c r="C41" s="63">
        <v>0.37461970471506034</v>
      </c>
      <c r="D41" s="7">
        <v>4.0513777989948681</v>
      </c>
      <c r="E41" s="63">
        <v>0.57140244102713744</v>
      </c>
      <c r="F41" s="7">
        <v>9.6712373876244513</v>
      </c>
      <c r="G41" s="63">
        <v>0.88334144429187811</v>
      </c>
      <c r="H41" s="7">
        <v>32.841544292379837</v>
      </c>
      <c r="I41" s="63">
        <v>1.3426189015853185</v>
      </c>
      <c r="J41" s="7">
        <v>51.712268978296883</v>
      </c>
      <c r="K41" s="63">
        <v>1.4373382567097113</v>
      </c>
      <c r="L41" s="7">
        <v>1.6918600635829237</v>
      </c>
      <c r="M41" s="63">
        <v>0.36361413484546362</v>
      </c>
      <c r="N41" s="7">
        <v>2.8223417913124487</v>
      </c>
      <c r="O41" s="63">
        <v>0.44713860348389639</v>
      </c>
      <c r="P41" s="7">
        <v>6.6997487795998145</v>
      </c>
      <c r="Q41" s="63">
        <v>0.72122314158901213</v>
      </c>
      <c r="R41" s="7">
        <v>27.05895517019832</v>
      </c>
      <c r="S41" s="63">
        <v>1.269524731170921</v>
      </c>
      <c r="T41" s="7">
        <v>61.727094195306478</v>
      </c>
      <c r="U41" s="63">
        <v>1.3842249669615172</v>
      </c>
      <c r="V41" s="7">
        <v>0.90858450778034894</v>
      </c>
      <c r="W41" s="63">
        <v>0.25696477544802626</v>
      </c>
      <c r="X41" s="7">
        <v>2.0944103193488783</v>
      </c>
      <c r="Y41" s="63">
        <v>0.39362579919391055</v>
      </c>
      <c r="Z41" s="7">
        <v>4.5119305866149002</v>
      </c>
      <c r="AA41" s="63">
        <v>0.60720371771562565</v>
      </c>
      <c r="AB41" s="7">
        <v>25.347762004733482</v>
      </c>
      <c r="AC41" s="63">
        <v>1.249762965649132</v>
      </c>
      <c r="AD41" s="7">
        <v>67.137312581522394</v>
      </c>
      <c r="AE41" s="63">
        <v>1.3471135077410099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2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2.9898831795490675</v>
      </c>
      <c r="C44" s="63">
        <v>0.39345403383629696</v>
      </c>
      <c r="D44" s="7">
        <v>5.6108597405889267</v>
      </c>
      <c r="E44" s="63">
        <v>0.50881668720072515</v>
      </c>
      <c r="F44" s="7">
        <v>13.265900448822576</v>
      </c>
      <c r="G44" s="63">
        <v>0.79690493051203803</v>
      </c>
      <c r="H44" s="7">
        <v>33.963359284683399</v>
      </c>
      <c r="I44" s="63">
        <v>1.0694737730830921</v>
      </c>
      <c r="J44" s="7">
        <v>44.169997346356034</v>
      </c>
      <c r="K44" s="63">
        <v>1.1224306868637619</v>
      </c>
      <c r="L44" s="7">
        <v>2.3974972307066582</v>
      </c>
      <c r="M44" s="63">
        <v>0.33891096518147379</v>
      </c>
      <c r="N44" s="7">
        <v>4.9452805909489879</v>
      </c>
      <c r="O44" s="63">
        <v>0.49458655859430944</v>
      </c>
      <c r="P44" s="7">
        <v>9.9184767145705308</v>
      </c>
      <c r="Q44" s="63">
        <v>0.69409232909994723</v>
      </c>
      <c r="R44" s="7">
        <v>29.90826467335868</v>
      </c>
      <c r="S44" s="63">
        <v>1.0365791038025736</v>
      </c>
      <c r="T44" s="7">
        <v>52.830480790415187</v>
      </c>
      <c r="U44" s="63">
        <v>1.1233984638787351</v>
      </c>
      <c r="V44" s="7">
        <v>1.6858935427458619</v>
      </c>
      <c r="W44" s="63">
        <v>0.30655784400543379</v>
      </c>
      <c r="X44" s="7">
        <v>3.3505004045612994</v>
      </c>
      <c r="Y44" s="63">
        <v>0.42173077762534494</v>
      </c>
      <c r="Z44" s="7">
        <v>6.2364449988676354</v>
      </c>
      <c r="AA44" s="63">
        <v>0.57557548916090107</v>
      </c>
      <c r="AB44" s="7">
        <v>26.343666233923678</v>
      </c>
      <c r="AC44" s="63">
        <v>1.0027484707753687</v>
      </c>
      <c r="AD44" s="7">
        <v>62.383494819901586</v>
      </c>
      <c r="AE44" s="63">
        <v>1.1037730884285086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>
        <v>8.2145486187545593</v>
      </c>
      <c r="C45" s="63">
        <v>2.8806594740980929</v>
      </c>
      <c r="D45" s="7">
        <v>7.5596958017523583</v>
      </c>
      <c r="E45" s="63">
        <v>2.9054096527074318</v>
      </c>
      <c r="F45" s="7">
        <v>17.245725211195857</v>
      </c>
      <c r="G45" s="63">
        <v>3.7635297336212776</v>
      </c>
      <c r="H45" s="7">
        <v>31.472499464771097</v>
      </c>
      <c r="I45" s="63">
        <v>5.0298504434824682</v>
      </c>
      <c r="J45" s="7">
        <v>35.507530903526117</v>
      </c>
      <c r="K45" s="63">
        <v>5.1289076539992404</v>
      </c>
      <c r="L45" s="7">
        <v>6.3820424176398145</v>
      </c>
      <c r="M45" s="63">
        <v>2.5673079510775327</v>
      </c>
      <c r="N45" s="7">
        <v>8.1759792066483605</v>
      </c>
      <c r="O45" s="63">
        <v>2.9991759640613198</v>
      </c>
      <c r="P45" s="7">
        <v>11.570420555168601</v>
      </c>
      <c r="Q45" s="63">
        <v>3.2456033070560255</v>
      </c>
      <c r="R45" s="7">
        <v>28.630981614258424</v>
      </c>
      <c r="S45" s="63">
        <v>4.7651479601423778</v>
      </c>
      <c r="T45" s="7">
        <v>45.240576206284786</v>
      </c>
      <c r="U45" s="63">
        <v>5.317639521777993</v>
      </c>
      <c r="V45" s="7">
        <v>4.2560896685517102</v>
      </c>
      <c r="W45" s="63">
        <v>2.2933242589046698</v>
      </c>
      <c r="X45" s="7">
        <v>3.4132610403158541</v>
      </c>
      <c r="Y45" s="63">
        <v>1.8316180278717484</v>
      </c>
      <c r="Z45" s="7">
        <v>10.18349969691168</v>
      </c>
      <c r="AA45" s="63">
        <v>3.0360179763735302</v>
      </c>
      <c r="AB45" s="7">
        <v>24.669289372302657</v>
      </c>
      <c r="AC45" s="63">
        <v>4.5596204823401054</v>
      </c>
      <c r="AD45" s="7">
        <v>57.477860221918064</v>
      </c>
      <c r="AE45" s="63">
        <v>5.2825970458608529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3.6122744681900065</v>
      </c>
      <c r="C46" s="63">
        <v>0.68754593866185421</v>
      </c>
      <c r="D46" s="7">
        <v>5.0268112259127511</v>
      </c>
      <c r="E46" s="63">
        <v>0.83067114764949934</v>
      </c>
      <c r="F46" s="7">
        <v>17.420594990542114</v>
      </c>
      <c r="G46" s="63">
        <v>1.3811744704777991</v>
      </c>
      <c r="H46" s="7">
        <v>29.055110314730552</v>
      </c>
      <c r="I46" s="63">
        <v>1.7275851372575519</v>
      </c>
      <c r="J46" s="7">
        <v>44.885209000624599</v>
      </c>
      <c r="K46" s="63">
        <v>1.8841855806082319</v>
      </c>
      <c r="L46" s="7">
        <v>2.3709802552620265</v>
      </c>
      <c r="M46" s="63">
        <v>0.55508602362096404</v>
      </c>
      <c r="N46" s="7">
        <v>4.4464018325160444</v>
      </c>
      <c r="O46" s="63">
        <v>0.73041245118428821</v>
      </c>
      <c r="P46" s="7">
        <v>14.063270590738869</v>
      </c>
      <c r="Q46" s="63">
        <v>1.2907554021217977</v>
      </c>
      <c r="R46" s="7">
        <v>26.354314620488005</v>
      </c>
      <c r="S46" s="63">
        <v>1.6487718343451536</v>
      </c>
      <c r="T46" s="7">
        <v>52.765032700995057</v>
      </c>
      <c r="U46" s="63">
        <v>1.8665133843281776</v>
      </c>
      <c r="V46" s="7">
        <v>0.97382354487926726</v>
      </c>
      <c r="W46" s="63">
        <v>0.39064278657820073</v>
      </c>
      <c r="X46" s="7">
        <v>1.1018619624283956</v>
      </c>
      <c r="Y46" s="63">
        <v>0.37304214271233743</v>
      </c>
      <c r="Z46" s="7">
        <v>5.4761400043996531</v>
      </c>
      <c r="AA46" s="63">
        <v>0.83346106186173996</v>
      </c>
      <c r="AB46" s="7">
        <v>19.746259532201201</v>
      </c>
      <c r="AC46" s="63">
        <v>1.4987321914114933</v>
      </c>
      <c r="AD46" s="7">
        <v>72.7019149560915</v>
      </c>
      <c r="AE46" s="63">
        <v>1.676772395334551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3.5356914036312439</v>
      </c>
      <c r="C47" s="63">
        <v>0.83842025096107509</v>
      </c>
      <c r="D47" s="7">
        <v>5.0883669468741237</v>
      </c>
      <c r="E47" s="63">
        <v>1.0434425139915158</v>
      </c>
      <c r="F47" s="7">
        <v>13.788826631094317</v>
      </c>
      <c r="G47" s="63">
        <v>1.6473665644204663</v>
      </c>
      <c r="H47" s="7">
        <v>30.83572186622116</v>
      </c>
      <c r="I47" s="63">
        <v>2.2280684653373166</v>
      </c>
      <c r="J47" s="7">
        <v>46.751393152179133</v>
      </c>
      <c r="K47" s="63">
        <v>2.4379597163963536</v>
      </c>
      <c r="L47" s="7">
        <v>2.5917070485793881</v>
      </c>
      <c r="M47" s="63">
        <v>0.75687304337873729</v>
      </c>
      <c r="N47" s="7">
        <v>5.7605330561960644</v>
      </c>
      <c r="O47" s="63">
        <v>1.1412327340431201</v>
      </c>
      <c r="P47" s="7">
        <v>10.396204980031436</v>
      </c>
      <c r="Q47" s="63">
        <v>1.4373211874575469</v>
      </c>
      <c r="R47" s="7">
        <v>28.272361657222607</v>
      </c>
      <c r="S47" s="63">
        <v>2.1985567016988479</v>
      </c>
      <c r="T47" s="7">
        <v>52.979193257970472</v>
      </c>
      <c r="U47" s="63">
        <v>2.4242045373488743</v>
      </c>
      <c r="V47" s="7">
        <v>1.9510854979982404</v>
      </c>
      <c r="W47" s="63">
        <v>0.66291189199329004</v>
      </c>
      <c r="X47" s="7">
        <v>3.5125340659489677</v>
      </c>
      <c r="Y47" s="63">
        <v>0.88611589417275216</v>
      </c>
      <c r="Z47" s="7">
        <v>7.905593250938062</v>
      </c>
      <c r="AA47" s="63">
        <v>1.2505482322554455</v>
      </c>
      <c r="AB47" s="7">
        <v>24.521239013104964</v>
      </c>
      <c r="AC47" s="63">
        <v>2.122940068117869</v>
      </c>
      <c r="AD47" s="7">
        <v>62.109548172009752</v>
      </c>
      <c r="AE47" s="63">
        <v>2.3831937030527111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2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3.3938272361256403</v>
      </c>
      <c r="C50" s="63">
        <v>0.43737713881440526</v>
      </c>
      <c r="D50" s="7">
        <v>5.4716965605162677</v>
      </c>
      <c r="E50" s="63">
        <v>0.56082486386398389</v>
      </c>
      <c r="F50" s="7">
        <v>14.953001305573595</v>
      </c>
      <c r="G50" s="63">
        <v>0.85874128325412891</v>
      </c>
      <c r="H50" s="7">
        <v>32.861921377105048</v>
      </c>
      <c r="I50" s="63">
        <v>1.160918689287656</v>
      </c>
      <c r="J50" s="7">
        <v>43.31955352067947</v>
      </c>
      <c r="K50" s="63">
        <v>1.2142967896972898</v>
      </c>
      <c r="L50" s="7">
        <v>2.6568943942705054</v>
      </c>
      <c r="M50" s="63">
        <v>0.39205773277415823</v>
      </c>
      <c r="N50" s="7">
        <v>4.774487779979939</v>
      </c>
      <c r="O50" s="63">
        <v>0.51554602709340391</v>
      </c>
      <c r="P50" s="7">
        <v>11.777003822188343</v>
      </c>
      <c r="Q50" s="63">
        <v>0.77255560935578516</v>
      </c>
      <c r="R50" s="7">
        <v>29.031371264994487</v>
      </c>
      <c r="S50" s="63">
        <v>1.1134741705683235</v>
      </c>
      <c r="T50" s="7">
        <v>51.76024273856671</v>
      </c>
      <c r="U50" s="63">
        <v>1.2142581637501428</v>
      </c>
      <c r="V50" s="7">
        <v>1.3636878527441465</v>
      </c>
      <c r="W50" s="63">
        <v>0.30534517312785697</v>
      </c>
      <c r="X50" s="7">
        <v>2.5139362505221694</v>
      </c>
      <c r="Y50" s="63">
        <v>0.39331563888812354</v>
      </c>
      <c r="Z50" s="7">
        <v>6.3269835290567489</v>
      </c>
      <c r="AA50" s="63">
        <v>0.59205793371733006</v>
      </c>
      <c r="AB50" s="7">
        <v>23.139350057526556</v>
      </c>
      <c r="AC50" s="63">
        <v>1.0268273564101742</v>
      </c>
      <c r="AD50" s="7">
        <v>66.656042310150383</v>
      </c>
      <c r="AE50" s="63">
        <v>1.1476756333004079</v>
      </c>
    </row>
    <row r="51" spans="1:49" ht="12" customHeight="1" x14ac:dyDescent="0.25">
      <c r="A51" s="16" t="s">
        <v>29</v>
      </c>
      <c r="B51" s="7">
        <v>3.71716758386312</v>
      </c>
      <c r="C51" s="63">
        <v>0.73147431690310061</v>
      </c>
      <c r="D51" s="7">
        <v>6.5044636869581973</v>
      </c>
      <c r="E51" s="63">
        <v>0.98268146996835026</v>
      </c>
      <c r="F51" s="7">
        <v>16.454271957482252</v>
      </c>
      <c r="G51" s="63">
        <v>1.43411508193265</v>
      </c>
      <c r="H51" s="7">
        <v>32.591149939879259</v>
      </c>
      <c r="I51" s="63">
        <v>1.8511428882932497</v>
      </c>
      <c r="J51" s="7">
        <v>40.732946831817138</v>
      </c>
      <c r="K51" s="63">
        <v>1.932366258048944</v>
      </c>
      <c r="L51" s="7">
        <v>3.0420001315377303</v>
      </c>
      <c r="M51" s="63">
        <v>0.68501661328146646</v>
      </c>
      <c r="N51" s="7">
        <v>5.4792658454900156</v>
      </c>
      <c r="O51" s="63">
        <v>0.86560499238758382</v>
      </c>
      <c r="P51" s="7">
        <v>13.043702074110747</v>
      </c>
      <c r="Q51" s="63">
        <v>1.2907321738398727</v>
      </c>
      <c r="R51" s="7">
        <v>29.603964762831737</v>
      </c>
      <c r="S51" s="63">
        <v>1.7886485183700205</v>
      </c>
      <c r="T51" s="7">
        <v>48.831067186029763</v>
      </c>
      <c r="U51" s="63">
        <v>1.9471622870294645</v>
      </c>
      <c r="V51" s="7">
        <v>1.8250825787772087</v>
      </c>
      <c r="W51" s="63">
        <v>0.57249042599465316</v>
      </c>
      <c r="X51" s="7">
        <v>2.5162613066508439</v>
      </c>
      <c r="Y51" s="63">
        <v>0.63272695824085612</v>
      </c>
      <c r="Z51" s="7">
        <v>7.6806900459602732</v>
      </c>
      <c r="AA51" s="63">
        <v>1.0479209995466325</v>
      </c>
      <c r="AB51" s="7">
        <v>24.256015062854026</v>
      </c>
      <c r="AC51" s="63">
        <v>1.6787442673733901</v>
      </c>
      <c r="AD51" s="7">
        <v>63.72195100575761</v>
      </c>
      <c r="AE51" s="63">
        <v>1.8827812804785036</v>
      </c>
    </row>
    <row r="52" spans="1:49" ht="12" customHeight="1" x14ac:dyDescent="0.25">
      <c r="A52" s="16" t="s">
        <v>30</v>
      </c>
      <c r="B52" s="7">
        <v>3.6110998767969433</v>
      </c>
      <c r="C52" s="63">
        <v>0.90744407530182802</v>
      </c>
      <c r="D52" s="7">
        <v>7.019202452687435</v>
      </c>
      <c r="E52" s="63">
        <v>1.2715334278945449</v>
      </c>
      <c r="F52" s="7">
        <v>13.417598241914156</v>
      </c>
      <c r="G52" s="63">
        <v>1.6789504911511173</v>
      </c>
      <c r="H52" s="7">
        <v>35.345212507546933</v>
      </c>
      <c r="I52" s="63">
        <v>2.3741161454322599</v>
      </c>
      <c r="J52" s="7">
        <v>40.606886921054496</v>
      </c>
      <c r="K52" s="63">
        <v>2.433419726264773</v>
      </c>
      <c r="L52" s="7">
        <v>3.1305321967742823</v>
      </c>
      <c r="M52" s="63">
        <v>0.88075746124105525</v>
      </c>
      <c r="N52" s="7">
        <v>5.897083445785289</v>
      </c>
      <c r="O52" s="63">
        <v>1.1309142412881457</v>
      </c>
      <c r="P52" s="7">
        <v>11.026554581577518</v>
      </c>
      <c r="Q52" s="63">
        <v>1.5051434886871748</v>
      </c>
      <c r="R52" s="7">
        <v>31.62098143243632</v>
      </c>
      <c r="S52" s="63">
        <v>2.2979384806931464</v>
      </c>
      <c r="T52" s="7">
        <v>48.324848343426602</v>
      </c>
      <c r="U52" s="63">
        <v>2.4566165890261078</v>
      </c>
      <c r="V52" s="7">
        <v>2.3284388651030961</v>
      </c>
      <c r="W52" s="63">
        <v>0.80245546662469858</v>
      </c>
      <c r="X52" s="7">
        <v>3.2481487474605273</v>
      </c>
      <c r="Y52" s="63">
        <v>0.89226195050133938</v>
      </c>
      <c r="Z52" s="7">
        <v>8.6028203193178214</v>
      </c>
      <c r="AA52" s="63">
        <v>1.3962453469093798</v>
      </c>
      <c r="AB52" s="7">
        <v>26.582036861628055</v>
      </c>
      <c r="AC52" s="63">
        <v>2.1727477458874604</v>
      </c>
      <c r="AD52" s="7">
        <v>59.238555206490481</v>
      </c>
      <c r="AE52" s="63">
        <v>2.4289709511344224</v>
      </c>
    </row>
    <row r="53" spans="1:49" ht="12" customHeight="1" x14ac:dyDescent="0.25">
      <c r="A53" s="16" t="s">
        <v>31</v>
      </c>
      <c r="B53" s="7">
        <v>3.9313950236911368</v>
      </c>
      <c r="C53" s="63">
        <v>1.2367928371523971</v>
      </c>
      <c r="D53" s="7">
        <v>5.4648337089705548</v>
      </c>
      <c r="E53" s="63">
        <v>1.5004640788191412</v>
      </c>
      <c r="F53" s="7">
        <v>22.58751320190094</v>
      </c>
      <c r="G53" s="63">
        <v>2.6784365397624859</v>
      </c>
      <c r="H53" s="7">
        <v>27.028705070306255</v>
      </c>
      <c r="I53" s="63">
        <v>2.8689168469619033</v>
      </c>
      <c r="J53" s="7">
        <v>40.987552995131111</v>
      </c>
      <c r="K53" s="63">
        <v>3.1621869348711367</v>
      </c>
      <c r="L53" s="7">
        <v>2.8592845137847798</v>
      </c>
      <c r="M53" s="63">
        <v>1.0637891998668236</v>
      </c>
      <c r="N53" s="7">
        <v>4.6169590559440401</v>
      </c>
      <c r="O53" s="63">
        <v>1.2820186944959593</v>
      </c>
      <c r="P53" s="7">
        <v>17.206762646709397</v>
      </c>
      <c r="Q53" s="63">
        <v>2.4327369022749328</v>
      </c>
      <c r="R53" s="7">
        <v>25.441174187235433</v>
      </c>
      <c r="S53" s="63">
        <v>2.7661619241409303</v>
      </c>
      <c r="T53" s="7">
        <v>49.875819596326338</v>
      </c>
      <c r="U53" s="63">
        <v>3.1741812459466519</v>
      </c>
      <c r="V53" s="7">
        <v>0.82213391587766715</v>
      </c>
      <c r="W53" s="63">
        <v>0.6240189800721444</v>
      </c>
      <c r="X53" s="7">
        <v>1.0579592051493294</v>
      </c>
      <c r="Y53" s="63">
        <v>0.66247885390512362</v>
      </c>
      <c r="Z53" s="7">
        <v>5.8433248439999996</v>
      </c>
      <c r="AA53" s="63">
        <v>1.4544398189955039</v>
      </c>
      <c r="AB53" s="7">
        <v>19.621364584991071</v>
      </c>
      <c r="AC53" s="63">
        <v>2.5355701654242404</v>
      </c>
      <c r="AD53" s="7">
        <v>72.655217449981933</v>
      </c>
      <c r="AE53" s="63">
        <v>2.848633911743335</v>
      </c>
    </row>
    <row r="54" spans="1:49" ht="12" customHeight="1" x14ac:dyDescent="0.25">
      <c r="A54" s="16" t="s">
        <v>32</v>
      </c>
      <c r="B54" s="7">
        <v>3.1664604474335838</v>
      </c>
      <c r="C54" s="63">
        <v>0.53990755027623161</v>
      </c>
      <c r="D54" s="7">
        <v>4.7454743409605724</v>
      </c>
      <c r="E54" s="63">
        <v>0.66102461607644691</v>
      </c>
      <c r="F54" s="7">
        <v>13.89733630901328</v>
      </c>
      <c r="G54" s="63">
        <v>1.0619226946687823</v>
      </c>
      <c r="H54" s="7">
        <v>33.052322706794776</v>
      </c>
      <c r="I54" s="63">
        <v>1.4896972430981263</v>
      </c>
      <c r="J54" s="7">
        <v>45.138406195797799</v>
      </c>
      <c r="K54" s="63">
        <v>1.5700536957305851</v>
      </c>
      <c r="L54" s="7">
        <v>2.3881211401161195</v>
      </c>
      <c r="M54" s="63">
        <v>0.46225904206181057</v>
      </c>
      <c r="N54" s="7">
        <v>4.2826086003344424</v>
      </c>
      <c r="O54" s="63">
        <v>0.63482644586517223</v>
      </c>
      <c r="P54" s="7">
        <v>10.892948929584612</v>
      </c>
      <c r="Q54" s="63">
        <v>0.95441851966825764</v>
      </c>
      <c r="R54" s="7">
        <v>28.631746427376005</v>
      </c>
      <c r="S54" s="63">
        <v>1.4204175117693079</v>
      </c>
      <c r="T54" s="7">
        <v>53.80457490258884</v>
      </c>
      <c r="U54" s="63">
        <v>1.5593213014943781</v>
      </c>
      <c r="V54" s="7">
        <v>1.0409006469615363</v>
      </c>
      <c r="W54" s="63">
        <v>0.32905119841031039</v>
      </c>
      <c r="X54" s="7">
        <v>2.5123096641554046</v>
      </c>
      <c r="Y54" s="63">
        <v>0.50036885670375997</v>
      </c>
      <c r="Z54" s="7">
        <v>5.3799437832888604</v>
      </c>
      <c r="AA54" s="63">
        <v>0.68914519842768807</v>
      </c>
      <c r="AB54" s="7">
        <v>22.35814221849493</v>
      </c>
      <c r="AC54" s="63">
        <v>1.2943492024833103</v>
      </c>
      <c r="AD54" s="7">
        <v>68.708703687099259</v>
      </c>
      <c r="AE54" s="63">
        <v>1.4457492513099313</v>
      </c>
    </row>
    <row r="55" spans="1:49" ht="12" customHeight="1" x14ac:dyDescent="0.25">
      <c r="A55" s="16" t="s">
        <v>33</v>
      </c>
      <c r="B55" s="7">
        <v>3.1053965422048302</v>
      </c>
      <c r="C55" s="63">
        <v>0.70554126753249524</v>
      </c>
      <c r="D55" s="7">
        <v>5.2565619565264132</v>
      </c>
      <c r="E55" s="63">
        <v>0.93235574621208783</v>
      </c>
      <c r="F55" s="7">
        <v>13.088358070907129</v>
      </c>
      <c r="G55" s="63">
        <v>1.411588414693417</v>
      </c>
      <c r="H55" s="7">
        <v>34.933623871508303</v>
      </c>
      <c r="I55" s="63">
        <v>2.0049519478904938</v>
      </c>
      <c r="J55" s="7">
        <v>43.616059558853323</v>
      </c>
      <c r="K55" s="63">
        <v>2.0756915070317166</v>
      </c>
      <c r="L55" s="7">
        <v>2.6410241990786445</v>
      </c>
      <c r="M55" s="63">
        <v>0.64516643539036622</v>
      </c>
      <c r="N55" s="7">
        <v>5.0242272704557811</v>
      </c>
      <c r="O55" s="63">
        <v>0.95336215463291485</v>
      </c>
      <c r="P55" s="7">
        <v>9.7692049689875962</v>
      </c>
      <c r="Q55" s="63">
        <v>1.2048407646924151</v>
      </c>
      <c r="R55" s="7">
        <v>30.139714433718325</v>
      </c>
      <c r="S55" s="63">
        <v>1.9225539115902688</v>
      </c>
      <c r="T55" s="7">
        <v>52.425829127759606</v>
      </c>
      <c r="U55" s="63">
        <v>2.0872891258147588</v>
      </c>
      <c r="V55" s="7">
        <v>1.2964874487953095</v>
      </c>
      <c r="W55" s="63">
        <v>0.47171554770939239</v>
      </c>
      <c r="X55" s="7">
        <v>3.6203900213514904</v>
      </c>
      <c r="Y55" s="63">
        <v>0.82143316239910114</v>
      </c>
      <c r="Z55" s="7">
        <v>5.9016514857798592</v>
      </c>
      <c r="AA55" s="63">
        <v>0.95735904530492955</v>
      </c>
      <c r="AB55" s="7">
        <v>24.533032297778202</v>
      </c>
      <c r="AC55" s="63">
        <v>1.7800727342916001</v>
      </c>
      <c r="AD55" s="7">
        <v>64.648438746295113</v>
      </c>
      <c r="AE55" s="63">
        <v>1.9947140607046547</v>
      </c>
    </row>
    <row r="56" spans="1:49" ht="12" customHeight="1" x14ac:dyDescent="0.25">
      <c r="A56" s="16" t="s">
        <v>83</v>
      </c>
      <c r="B56" s="7">
        <v>3.2428894184836254</v>
      </c>
      <c r="C56" s="63">
        <v>0.83587884992470751</v>
      </c>
      <c r="D56" s="7">
        <v>4.105785470296536</v>
      </c>
      <c r="E56" s="63">
        <v>0.92271368734487869</v>
      </c>
      <c r="F56" s="7">
        <v>14.90987185040567</v>
      </c>
      <c r="G56" s="63">
        <v>1.614645298842903</v>
      </c>
      <c r="H56" s="7">
        <v>30.697643429148489</v>
      </c>
      <c r="I56" s="63">
        <v>2.2263172434072702</v>
      </c>
      <c r="J56" s="7">
        <v>47.043809831665698</v>
      </c>
      <c r="K56" s="63">
        <v>2.4012758598046937</v>
      </c>
      <c r="L56" s="7">
        <v>2.0675643015067688</v>
      </c>
      <c r="M56" s="63">
        <v>0.65643449822013189</v>
      </c>
      <c r="N56" s="7">
        <v>3.3426004512713088</v>
      </c>
      <c r="O56" s="63">
        <v>0.78409758240535099</v>
      </c>
      <c r="P56" s="7">
        <v>12.317304225614098</v>
      </c>
      <c r="Q56" s="63">
        <v>1.534186846350569</v>
      </c>
      <c r="R56" s="7">
        <v>26.720383793724444</v>
      </c>
      <c r="S56" s="63">
        <v>2.1063108422168764</v>
      </c>
      <c r="T56" s="7">
        <v>55.552147227883403</v>
      </c>
      <c r="U56" s="63">
        <v>2.3517883517072966</v>
      </c>
      <c r="V56" s="7">
        <v>0.72079805854642875</v>
      </c>
      <c r="W56" s="63">
        <v>0.44708220424484246</v>
      </c>
      <c r="X56" s="7">
        <v>1.1245252090680429</v>
      </c>
      <c r="Y56" s="63">
        <v>0.45434080803540222</v>
      </c>
      <c r="Z56" s="7">
        <v>4.7265454670797116</v>
      </c>
      <c r="AA56" s="63">
        <v>0.98419226009778527</v>
      </c>
      <c r="AB56" s="7">
        <v>19.634261568547689</v>
      </c>
      <c r="AC56" s="63">
        <v>1.8786182131718672</v>
      </c>
      <c r="AD56" s="7">
        <v>73.793869696758108</v>
      </c>
      <c r="AE56" s="63">
        <v>2.0822259531727836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130</v>
      </c>
      <c r="B58" s="7">
        <v>2.7188263826841998</v>
      </c>
      <c r="C58" s="63">
        <v>0.4585879900344999</v>
      </c>
      <c r="D58" s="7">
        <v>5.3362908579337596</v>
      </c>
      <c r="E58" s="63">
        <v>0.6102111797480565</v>
      </c>
      <c r="F58" s="7">
        <v>13.159108665160236</v>
      </c>
      <c r="G58" s="63">
        <v>1.0039722236978876</v>
      </c>
      <c r="H58" s="7">
        <v>32.032406469559255</v>
      </c>
      <c r="I58" s="63">
        <v>1.2970693302720291</v>
      </c>
      <c r="J58" s="7">
        <v>46.753367624662594</v>
      </c>
      <c r="K58" s="63">
        <v>1.4051637586881085</v>
      </c>
      <c r="L58" s="7">
        <v>2.0456370827525983</v>
      </c>
      <c r="M58" s="63">
        <v>0.38937213611629246</v>
      </c>
      <c r="N58" s="7">
        <v>5.0451818934445809</v>
      </c>
      <c r="O58" s="63">
        <v>0.62172435163543316</v>
      </c>
      <c r="P58" s="7">
        <v>9.7122331175121595</v>
      </c>
      <c r="Q58" s="63">
        <v>0.89534603439808813</v>
      </c>
      <c r="R58" s="7">
        <v>28.898904908385479</v>
      </c>
      <c r="S58" s="63">
        <v>1.275359022198495</v>
      </c>
      <c r="T58" s="7">
        <v>54.298042997905199</v>
      </c>
      <c r="U58" s="63">
        <v>1.4085313742142305</v>
      </c>
      <c r="V58" s="7">
        <v>1.5300128942170779</v>
      </c>
      <c r="W58" s="63">
        <v>0.36994621264667665</v>
      </c>
      <c r="X58" s="7">
        <v>3.0455295777606102</v>
      </c>
      <c r="Y58" s="63">
        <v>0.48290456535542914</v>
      </c>
      <c r="Z58" s="7">
        <v>6.6381366965926363</v>
      </c>
      <c r="AA58" s="63">
        <v>0.76830027646017407</v>
      </c>
      <c r="AB58" s="7">
        <v>26.179247345221881</v>
      </c>
      <c r="AC58" s="63">
        <v>1.2619286867027364</v>
      </c>
      <c r="AD58" s="7">
        <v>62.607073486207788</v>
      </c>
      <c r="AE58" s="63">
        <v>1.3896764813571383</v>
      </c>
    </row>
    <row r="59" spans="1:49" ht="12" customHeight="1" x14ac:dyDescent="0.25">
      <c r="A59" s="16" t="s">
        <v>34</v>
      </c>
      <c r="B59" s="7">
        <v>3.8005602647373871</v>
      </c>
      <c r="C59" s="63">
        <v>1.6470901523936796</v>
      </c>
      <c r="D59" s="7">
        <v>9.2440992611593984</v>
      </c>
      <c r="E59" s="63">
        <v>2.5378406523473966</v>
      </c>
      <c r="F59" s="7">
        <v>18.923681845238502</v>
      </c>
      <c r="G59" s="63">
        <v>3.4092766130614791</v>
      </c>
      <c r="H59" s="7">
        <v>31.872134225021554</v>
      </c>
      <c r="I59" s="63">
        <v>3.9629773298222486</v>
      </c>
      <c r="J59" s="7">
        <v>36.159524403843193</v>
      </c>
      <c r="K59" s="63">
        <v>4.0998542620834844</v>
      </c>
      <c r="L59" s="7">
        <v>4.3070188103076159</v>
      </c>
      <c r="M59" s="63">
        <v>1.6949558630968511</v>
      </c>
      <c r="N59" s="7">
        <v>7.8323662385941857</v>
      </c>
      <c r="O59" s="63">
        <v>2.2787234675855523</v>
      </c>
      <c r="P59" s="7">
        <v>10.457503727193313</v>
      </c>
      <c r="Q59" s="63">
        <v>2.556698898553222</v>
      </c>
      <c r="R59" s="7">
        <v>32.621717011453001</v>
      </c>
      <c r="S59" s="63">
        <v>4.0860549633787189</v>
      </c>
      <c r="T59" s="7">
        <v>44.781394212451872</v>
      </c>
      <c r="U59" s="63">
        <v>4.262682897975961</v>
      </c>
      <c r="V59" s="7">
        <v>3.439360305040176</v>
      </c>
      <c r="W59" s="63">
        <v>1.704578281052505</v>
      </c>
      <c r="X59" s="7">
        <v>5.6039202335819107</v>
      </c>
      <c r="Y59" s="63">
        <v>2.1018953157332221</v>
      </c>
      <c r="Z59" s="7">
        <v>9.6212149253991104</v>
      </c>
      <c r="AA59" s="63">
        <v>2.6015889488256465</v>
      </c>
      <c r="AB59" s="7">
        <v>30.430360160123591</v>
      </c>
      <c r="AC59" s="63">
        <v>3.9082607858903193</v>
      </c>
      <c r="AD59" s="7">
        <v>50.905144375855215</v>
      </c>
      <c r="AE59" s="63">
        <v>4.3135871173968132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4.146712492658553</v>
      </c>
      <c r="C61" s="63">
        <v>2.2676817044948878</v>
      </c>
      <c r="D61" s="7">
        <v>9.3960904641065</v>
      </c>
      <c r="E61" s="63">
        <v>3.4480585854626038</v>
      </c>
      <c r="F61" s="7">
        <v>20.548025083543138</v>
      </c>
      <c r="G61" s="63">
        <v>4.5380713784124387</v>
      </c>
      <c r="H61" s="7">
        <v>31.961706991852729</v>
      </c>
      <c r="I61" s="63">
        <v>5.1254213847338308</v>
      </c>
      <c r="J61" s="7">
        <v>33.947464967839075</v>
      </c>
      <c r="K61" s="63">
        <v>5.0840658808709698</v>
      </c>
      <c r="L61" s="7">
        <v>5.0894459185068692</v>
      </c>
      <c r="M61" s="63">
        <v>2.271523250388428</v>
      </c>
      <c r="N61" s="7">
        <v>5.3860146777505591</v>
      </c>
      <c r="O61" s="63">
        <v>2.3231688356426456</v>
      </c>
      <c r="P61" s="7">
        <v>10.591450708425539</v>
      </c>
      <c r="Q61" s="63">
        <v>3.3321667213407622</v>
      </c>
      <c r="R61" s="7">
        <v>31.887896846295742</v>
      </c>
      <c r="S61" s="63">
        <v>5.1616773843947668</v>
      </c>
      <c r="T61" s="7">
        <v>47.045191849021315</v>
      </c>
      <c r="U61" s="63">
        <v>5.4947997067066892</v>
      </c>
      <c r="V61" s="7">
        <v>2.3433672989138659</v>
      </c>
      <c r="W61" s="63">
        <v>1.4603232373343931</v>
      </c>
      <c r="X61" s="7">
        <v>3.4442243454211399</v>
      </c>
      <c r="Y61" s="63">
        <v>2.2841616085086862</v>
      </c>
      <c r="Z61" s="7">
        <v>9.8245686231873925</v>
      </c>
      <c r="AA61" s="63">
        <v>3.4070254332390157</v>
      </c>
      <c r="AB61" s="7">
        <v>32.522809327691085</v>
      </c>
      <c r="AC61" s="63">
        <v>5.151438106665192</v>
      </c>
      <c r="AD61" s="7">
        <v>51.86503040478653</v>
      </c>
      <c r="AE61" s="63">
        <v>5.5555147140038716</v>
      </c>
    </row>
    <row r="62" spans="1:49" ht="12" customHeight="1" x14ac:dyDescent="0.25">
      <c r="A62" s="16" t="s">
        <v>37</v>
      </c>
      <c r="B62" s="7">
        <v>3.3586248369871559</v>
      </c>
      <c r="C62" s="63">
        <v>2.3792431043851523</v>
      </c>
      <c r="D62" s="7">
        <v>9.0500508285027763</v>
      </c>
      <c r="E62" s="63">
        <v>3.7324754621272271</v>
      </c>
      <c r="F62" s="7">
        <v>16.849869325976464</v>
      </c>
      <c r="G62" s="63">
        <v>5.1471115934412879</v>
      </c>
      <c r="H62" s="7">
        <v>31.757775928782792</v>
      </c>
      <c r="I62" s="63">
        <v>6.1870578535328384</v>
      </c>
      <c r="J62" s="7">
        <v>38.983679079750821</v>
      </c>
      <c r="K62" s="63">
        <v>6.6733726206217963</v>
      </c>
      <c r="L62" s="7">
        <v>3.3093448913749568</v>
      </c>
      <c r="M62" s="63">
        <v>2.549417033926773</v>
      </c>
      <c r="N62" s="7">
        <v>10.951712594590273</v>
      </c>
      <c r="O62" s="63">
        <v>4.2509204303570849</v>
      </c>
      <c r="P62" s="7">
        <v>10.286707740839123</v>
      </c>
      <c r="Q62" s="63">
        <v>3.9710296306291393</v>
      </c>
      <c r="R62" s="7">
        <v>33.557412148152949</v>
      </c>
      <c r="S62" s="63">
        <v>6.539126285049214</v>
      </c>
      <c r="T62" s="7">
        <v>41.894822625042671</v>
      </c>
      <c r="U62" s="63">
        <v>6.6313918270829211</v>
      </c>
      <c r="V62" s="7">
        <v>4.8628331998122567</v>
      </c>
      <c r="W62" s="63">
        <v>3.4124355797889248</v>
      </c>
      <c r="X62" s="7">
        <v>8.4089276930850403</v>
      </c>
      <c r="Y62" s="63">
        <v>3.7978950605246946</v>
      </c>
      <c r="Z62" s="7">
        <v>9.3570996662366408</v>
      </c>
      <c r="AA62" s="63">
        <v>4.035218768209849</v>
      </c>
      <c r="AB62" s="7">
        <v>27.712692568203359</v>
      </c>
      <c r="AC62" s="63">
        <v>5.9220309247347354</v>
      </c>
      <c r="AD62" s="7">
        <v>49.658446872662722</v>
      </c>
      <c r="AE62" s="63">
        <v>6.7245007448487932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>
        <v>3.4997065010795776</v>
      </c>
      <c r="C64" s="63">
        <v>2.4441813576601112</v>
      </c>
      <c r="D64" s="7">
        <v>11.619638460088645</v>
      </c>
      <c r="E64" s="63">
        <v>4.7220181161973436</v>
      </c>
      <c r="F64" s="7">
        <v>18.310202295177472</v>
      </c>
      <c r="G64" s="63">
        <v>4.9626325317427691</v>
      </c>
      <c r="H64" s="7">
        <v>30.167516996459199</v>
      </c>
      <c r="I64" s="63">
        <v>6.0116453240408809</v>
      </c>
      <c r="J64" s="7">
        <v>36.402935747195137</v>
      </c>
      <c r="K64" s="63">
        <v>6.3198670758437272</v>
      </c>
      <c r="L64" s="7">
        <v>3.1070013040405722</v>
      </c>
      <c r="M64" s="63">
        <v>2.2025354422187609</v>
      </c>
      <c r="N64" s="7">
        <v>9.4584431995626481</v>
      </c>
      <c r="O64" s="63">
        <v>3.867961857041859</v>
      </c>
      <c r="P64" s="7">
        <v>9.8761167760012381</v>
      </c>
      <c r="Q64" s="63">
        <v>3.7375021741496224</v>
      </c>
      <c r="R64" s="7">
        <v>31.632975973458358</v>
      </c>
      <c r="S64" s="63">
        <v>6.2559975567438952</v>
      </c>
      <c r="T64" s="7">
        <v>45.925462746937214</v>
      </c>
      <c r="U64" s="63">
        <v>6.5571421716483203</v>
      </c>
      <c r="V64" s="7">
        <v>1.6794912999664693</v>
      </c>
      <c r="W64" s="63">
        <v>1.5040077787966843</v>
      </c>
      <c r="X64" s="7">
        <v>4.9398749688546681</v>
      </c>
      <c r="Y64" s="63">
        <v>2.8489943225181555</v>
      </c>
      <c r="Z64" s="7">
        <v>11.532073887873736</v>
      </c>
      <c r="AA64" s="63">
        <v>4.381481765560693</v>
      </c>
      <c r="AB64" s="7">
        <v>29.943278807194378</v>
      </c>
      <c r="AC64" s="63">
        <v>6.096322129517235</v>
      </c>
      <c r="AD64" s="7">
        <v>51.905281036110757</v>
      </c>
      <c r="AE64" s="63">
        <v>6.6500148659458223</v>
      </c>
    </row>
    <row r="65" spans="1:49" ht="12" customHeight="1" x14ac:dyDescent="0.25">
      <c r="A65" s="16" t="s">
        <v>40</v>
      </c>
      <c r="B65" s="7">
        <v>4.0551513463497555</v>
      </c>
      <c r="C65" s="63">
        <v>2.2346196350318377</v>
      </c>
      <c r="D65" s="7">
        <v>7.2338498738329404</v>
      </c>
      <c r="E65" s="63">
        <v>2.4637672614739721</v>
      </c>
      <c r="F65" s="7">
        <v>19.442825831666237</v>
      </c>
      <c r="G65" s="63">
        <v>4.6800396274168969</v>
      </c>
      <c r="H65" s="7">
        <v>33.314630202729752</v>
      </c>
      <c r="I65" s="63">
        <v>5.2562721565116952</v>
      </c>
      <c r="J65" s="7">
        <v>35.953542745421338</v>
      </c>
      <c r="K65" s="63">
        <v>5.366556573849004</v>
      </c>
      <c r="L65" s="7">
        <v>5.2953059759068228</v>
      </c>
      <c r="M65" s="63">
        <v>2.5101712378900847</v>
      </c>
      <c r="N65" s="7">
        <v>6.4931932828589298</v>
      </c>
      <c r="O65" s="63">
        <v>2.6476375350746153</v>
      </c>
      <c r="P65" s="7">
        <v>10.936311127176468</v>
      </c>
      <c r="Q65" s="63">
        <v>3.4976272423457799</v>
      </c>
      <c r="R65" s="7">
        <v>33.436005197123777</v>
      </c>
      <c r="S65" s="63">
        <v>5.3709853113570851</v>
      </c>
      <c r="T65" s="7">
        <v>43.839184416934032</v>
      </c>
      <c r="U65" s="63">
        <v>5.6053632123445594</v>
      </c>
      <c r="V65" s="7">
        <v>4.9114442794836206</v>
      </c>
      <c r="W65" s="63">
        <v>2.8646950115676826</v>
      </c>
      <c r="X65" s="7">
        <v>6.1593765713501245</v>
      </c>
      <c r="Y65" s="63">
        <v>3.0351896566714198</v>
      </c>
      <c r="Z65" s="7">
        <v>8.0228318366744507</v>
      </c>
      <c r="AA65" s="63">
        <v>3.048370304820871</v>
      </c>
      <c r="AB65" s="7">
        <v>30.837790856289121</v>
      </c>
      <c r="AC65" s="63">
        <v>5.0780865528879104</v>
      </c>
      <c r="AD65" s="7">
        <v>50.068556456202721</v>
      </c>
      <c r="AE65" s="63">
        <v>5.6485110146243294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2.565724259979703</v>
      </c>
      <c r="C67" s="63">
        <v>0.46797440340522545</v>
      </c>
      <c r="D67" s="7">
        <v>4.7832031054074804</v>
      </c>
      <c r="E67" s="63">
        <v>0.59595527736862486</v>
      </c>
      <c r="F67" s="7">
        <v>12.343225567664719</v>
      </c>
      <c r="G67" s="63">
        <v>1.039550804242096</v>
      </c>
      <c r="H67" s="7">
        <v>32.05509044133499</v>
      </c>
      <c r="I67" s="63">
        <v>1.3698914361268084</v>
      </c>
      <c r="J67" s="7">
        <v>48.252756625613117</v>
      </c>
      <c r="K67" s="63">
        <v>1.4945286141026757</v>
      </c>
      <c r="L67" s="7">
        <v>1.7209522820974796</v>
      </c>
      <c r="M67" s="63">
        <v>0.37229337620360958</v>
      </c>
      <c r="N67" s="7">
        <v>4.645003373176622</v>
      </c>
      <c r="O67" s="63">
        <v>0.63112150487973917</v>
      </c>
      <c r="P67" s="7">
        <v>9.6052286094320145</v>
      </c>
      <c r="Q67" s="63">
        <v>0.95671890261684145</v>
      </c>
      <c r="R67" s="7">
        <v>28.364390770045897</v>
      </c>
      <c r="S67" s="63">
        <v>1.3348523412126811</v>
      </c>
      <c r="T67" s="7">
        <v>55.664424965248003</v>
      </c>
      <c r="U67" s="63">
        <v>1.4904128689784817</v>
      </c>
      <c r="V67" s="7">
        <v>1.2583470308135436</v>
      </c>
      <c r="W67" s="63">
        <v>0.34410311919036524</v>
      </c>
      <c r="X67" s="7">
        <v>2.6815165110460497</v>
      </c>
      <c r="Y67" s="63">
        <v>0.46209005126861663</v>
      </c>
      <c r="Z67" s="7">
        <v>6.2136982114666477</v>
      </c>
      <c r="AA67" s="63">
        <v>0.79641916900369525</v>
      </c>
      <c r="AB67" s="7">
        <v>25.574390299961465</v>
      </c>
      <c r="AC67" s="63">
        <v>1.3271500452679843</v>
      </c>
      <c r="AD67" s="7">
        <v>64.272047946712348</v>
      </c>
      <c r="AE67" s="63">
        <v>1.4607363516566778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2.5177282767459421</v>
      </c>
      <c r="C69" s="63">
        <v>0.52556827661622452</v>
      </c>
      <c r="D69" s="7">
        <v>4.7334164866631374</v>
      </c>
      <c r="E69" s="63">
        <v>0.67613043948451801</v>
      </c>
      <c r="F69" s="7">
        <v>12.425126944406548</v>
      </c>
      <c r="G69" s="63">
        <v>1.1938415584890321</v>
      </c>
      <c r="H69" s="7">
        <v>32.248275163462409</v>
      </c>
      <c r="I69" s="63">
        <v>1.5780468703295103</v>
      </c>
      <c r="J69" s="7">
        <v>48.075453128721961</v>
      </c>
      <c r="K69" s="63">
        <v>1.6935355752706531</v>
      </c>
      <c r="L69" s="7">
        <v>1.7184750255571728</v>
      </c>
      <c r="M69" s="63">
        <v>0.4070864345321511</v>
      </c>
      <c r="N69" s="7">
        <v>4.6159655633147212</v>
      </c>
      <c r="O69" s="63">
        <v>0.74181915819771749</v>
      </c>
      <c r="P69" s="7">
        <v>9.7458438396978888</v>
      </c>
      <c r="Q69" s="63">
        <v>1.0975060197088122</v>
      </c>
      <c r="R69" s="7">
        <v>27.986590384136672</v>
      </c>
      <c r="S69" s="63">
        <v>1.5202429070430203</v>
      </c>
      <c r="T69" s="7">
        <v>55.933125187293527</v>
      </c>
      <c r="U69" s="63">
        <v>1.6960647217898677</v>
      </c>
      <c r="V69" s="7">
        <v>1.332162422476497</v>
      </c>
      <c r="W69" s="63">
        <v>0.42140906758198271</v>
      </c>
      <c r="X69" s="7">
        <v>2.2416241698198127</v>
      </c>
      <c r="Y69" s="63">
        <v>0.48425270587250702</v>
      </c>
      <c r="Z69" s="7">
        <v>6.3809059550629916</v>
      </c>
      <c r="AA69" s="63">
        <v>0.96169439238295917</v>
      </c>
      <c r="AB69" s="7">
        <v>24.335155132677649</v>
      </c>
      <c r="AC69" s="63">
        <v>1.4749839675935923</v>
      </c>
      <c r="AD69" s="7">
        <v>65.710152319963086</v>
      </c>
      <c r="AE69" s="63">
        <v>1.6545265502448572</v>
      </c>
    </row>
    <row r="70" spans="1:49" ht="12" customHeight="1" x14ac:dyDescent="0.3">
      <c r="A70" s="16" t="s">
        <v>41</v>
      </c>
      <c r="B70" s="7">
        <v>3.0872568449523254</v>
      </c>
      <c r="C70" s="63">
        <v>1.0752137068008332</v>
      </c>
      <c r="D70" s="7">
        <v>5.1307019866660637</v>
      </c>
      <c r="E70" s="63">
        <v>1.2845563484030098</v>
      </c>
      <c r="F70" s="7">
        <v>13.451965207271728</v>
      </c>
      <c r="G70" s="63">
        <v>2.131995061117288</v>
      </c>
      <c r="H70" s="7">
        <v>36.498982689664608</v>
      </c>
      <c r="I70" s="63">
        <v>3.0105335759049652</v>
      </c>
      <c r="J70" s="7">
        <v>41.831093271445248</v>
      </c>
      <c r="K70" s="63">
        <v>3.0542417610049717</v>
      </c>
      <c r="L70" s="7">
        <v>1.8254819178381048</v>
      </c>
      <c r="M70" s="63">
        <v>0.81676918166044987</v>
      </c>
      <c r="N70" s="7">
        <v>4.1395637718950953</v>
      </c>
      <c r="O70" s="63">
        <v>1.1732644280005078</v>
      </c>
      <c r="P70" s="7">
        <v>9.3109337409195607</v>
      </c>
      <c r="Q70" s="63">
        <v>1.8704915701618696</v>
      </c>
      <c r="R70" s="7">
        <v>29.344484448049158</v>
      </c>
      <c r="S70" s="63">
        <v>2.8385594573703803</v>
      </c>
      <c r="T70" s="7">
        <v>55.379536121298067</v>
      </c>
      <c r="U70" s="63">
        <v>3.0791719257807308</v>
      </c>
      <c r="V70" s="7">
        <v>0.95316699379500403</v>
      </c>
      <c r="W70" s="63">
        <v>0.55814677854837458</v>
      </c>
      <c r="X70" s="7">
        <v>2.4093544969916447</v>
      </c>
      <c r="Y70" s="63">
        <v>0.91638972016392128</v>
      </c>
      <c r="Z70" s="7">
        <v>5.6651796557838976</v>
      </c>
      <c r="AA70" s="63">
        <v>1.4733797595180411</v>
      </c>
      <c r="AB70" s="7">
        <v>24.946178786520605</v>
      </c>
      <c r="AC70" s="63">
        <v>2.6438321196642378</v>
      </c>
      <c r="AD70" s="7">
        <v>66.026120066908845</v>
      </c>
      <c r="AE70" s="63">
        <v>2.9193167878010207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2.0024660949500346</v>
      </c>
      <c r="C71" s="63">
        <v>0.7083626567892598</v>
      </c>
      <c r="D71" s="7">
        <v>5.1966848866518127</v>
      </c>
      <c r="E71" s="63">
        <v>1.1130767025321562</v>
      </c>
      <c r="F71" s="7">
        <v>12.23868709163272</v>
      </c>
      <c r="G71" s="63">
        <v>1.8268049633585903</v>
      </c>
      <c r="H71" s="7">
        <v>31.993363509299339</v>
      </c>
      <c r="I71" s="63">
        <v>2.4298917365787598</v>
      </c>
      <c r="J71" s="7">
        <v>48.568798417466063</v>
      </c>
      <c r="K71" s="63">
        <v>2.6301133015276639</v>
      </c>
      <c r="L71" s="7">
        <v>1.4100987882388587</v>
      </c>
      <c r="M71" s="63">
        <v>0.56688186234553761</v>
      </c>
      <c r="N71" s="7">
        <v>5.677797902353106</v>
      </c>
      <c r="O71" s="63">
        <v>1.3294934529005435</v>
      </c>
      <c r="P71" s="7">
        <v>10.943334495175078</v>
      </c>
      <c r="Q71" s="63">
        <v>1.7868272025620673</v>
      </c>
      <c r="R71" s="7">
        <v>27.404717543735593</v>
      </c>
      <c r="S71" s="63">
        <v>2.2817114781112902</v>
      </c>
      <c r="T71" s="7">
        <v>54.564051270497373</v>
      </c>
      <c r="U71" s="63">
        <v>2.6345968418065526</v>
      </c>
      <c r="V71" s="7">
        <v>1.0202154018613263</v>
      </c>
      <c r="W71" s="63">
        <v>0.54010011979228811</v>
      </c>
      <c r="X71" s="7">
        <v>2.281023858467178</v>
      </c>
      <c r="Y71" s="63">
        <v>0.76776276628160012</v>
      </c>
      <c r="Z71" s="7">
        <v>6.5166634818305074</v>
      </c>
      <c r="AA71" s="63">
        <v>1.4777757148722723</v>
      </c>
      <c r="AB71" s="7">
        <v>22.988810553293913</v>
      </c>
      <c r="AC71" s="63">
        <v>2.2618792046797558</v>
      </c>
      <c r="AD71" s="7">
        <v>67.193286704547091</v>
      </c>
      <c r="AE71" s="63">
        <v>2.5516030886978314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2.6971246170814633</v>
      </c>
      <c r="C72" s="63">
        <v>1.043583310447421</v>
      </c>
      <c r="D72" s="7">
        <v>3.6126701253964071</v>
      </c>
      <c r="E72" s="63">
        <v>1.0629706543198898</v>
      </c>
      <c r="F72" s="7">
        <v>11.624048977035402</v>
      </c>
      <c r="G72" s="63">
        <v>2.3234526519970244</v>
      </c>
      <c r="H72" s="7">
        <v>28.14937453731963</v>
      </c>
      <c r="I72" s="63">
        <v>2.8051071215832204</v>
      </c>
      <c r="J72" s="7">
        <v>53.916781743167114</v>
      </c>
      <c r="K72" s="63">
        <v>3.216877602902386</v>
      </c>
      <c r="L72" s="7">
        <v>2.0779393293578363</v>
      </c>
      <c r="M72" s="63">
        <v>0.798557208931159</v>
      </c>
      <c r="N72" s="7">
        <v>3.4920259487656646</v>
      </c>
      <c r="O72" s="63">
        <v>1.1657616350180673</v>
      </c>
      <c r="P72" s="7">
        <v>8.3703988347459237</v>
      </c>
      <c r="Q72" s="63">
        <v>2.0251255222619751</v>
      </c>
      <c r="R72" s="7">
        <v>27.446127511870031</v>
      </c>
      <c r="S72" s="63">
        <v>2.9189947903026825</v>
      </c>
      <c r="T72" s="7">
        <v>58.613508375260544</v>
      </c>
      <c r="U72" s="63">
        <v>3.224005230817133</v>
      </c>
      <c r="V72" s="7">
        <v>2.2033260046925203</v>
      </c>
      <c r="W72" s="63">
        <v>1.1266301861530899</v>
      </c>
      <c r="X72" s="7">
        <v>2.0063122133074081</v>
      </c>
      <c r="Y72" s="63">
        <v>0.83647636039472117</v>
      </c>
      <c r="Z72" s="7">
        <v>6.9222626328104111</v>
      </c>
      <c r="AA72" s="63">
        <v>2.0707532420447423</v>
      </c>
      <c r="AB72" s="7">
        <v>25.746713252765542</v>
      </c>
      <c r="AC72" s="63">
        <v>2.8777502663313261</v>
      </c>
      <c r="AD72" s="7">
        <v>63.121385896424144</v>
      </c>
      <c r="AE72" s="63">
        <v>3.2383904214004322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2.7084801311089661</v>
      </c>
      <c r="C73" s="63">
        <v>1.009983757750055</v>
      </c>
      <c r="D73" s="7">
        <v>4.9312849166460042</v>
      </c>
      <c r="E73" s="63">
        <v>1.2527563677714357</v>
      </c>
      <c r="F73" s="7">
        <v>12.099623882779508</v>
      </c>
      <c r="G73" s="63">
        <v>2.0936167027743662</v>
      </c>
      <c r="H73" s="7">
        <v>31.480495414041759</v>
      </c>
      <c r="I73" s="63">
        <v>2.7815088817088007</v>
      </c>
      <c r="J73" s="7">
        <v>48.780115655423721</v>
      </c>
      <c r="K73" s="63">
        <v>3.1555536829617399</v>
      </c>
      <c r="L73" s="7">
        <v>1.7283947817593044</v>
      </c>
      <c r="M73" s="63">
        <v>0.85184306404174748</v>
      </c>
      <c r="N73" s="7">
        <v>4.7322425777406281</v>
      </c>
      <c r="O73" s="63">
        <v>1.1934530007011672</v>
      </c>
      <c r="P73" s="7">
        <v>9.1827738548784836</v>
      </c>
      <c r="Q73" s="63">
        <v>1.9272213824296496</v>
      </c>
      <c r="R73" s="7">
        <v>29.499428340284343</v>
      </c>
      <c r="S73" s="63">
        <v>2.780726542563531</v>
      </c>
      <c r="T73" s="7">
        <v>54.857160445337215</v>
      </c>
      <c r="U73" s="63">
        <v>3.1145068472446393</v>
      </c>
      <c r="V73" s="7">
        <v>1.0370506374479411</v>
      </c>
      <c r="W73" s="63">
        <v>0.54552202766133451</v>
      </c>
      <c r="X73" s="7">
        <v>4.0003009324172476</v>
      </c>
      <c r="Y73" s="63">
        <v>1.1412781856958516</v>
      </c>
      <c r="Z73" s="7">
        <v>5.7124142682799999</v>
      </c>
      <c r="AA73" s="63">
        <v>1.3531378804539489</v>
      </c>
      <c r="AB73" s="7">
        <v>29.289581222525634</v>
      </c>
      <c r="AC73" s="63">
        <v>2.9250108077372481</v>
      </c>
      <c r="AD73" s="7">
        <v>59.960652939329201</v>
      </c>
      <c r="AE73" s="63">
        <v>3.1012002793009383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3.9207462111003593</v>
      </c>
      <c r="C75" s="63">
        <v>1.0988111676425876</v>
      </c>
      <c r="D75" s="7">
        <v>4.3947767470325632</v>
      </c>
      <c r="E75" s="63">
        <v>1.0211975790592596</v>
      </c>
      <c r="F75" s="7">
        <v>13.73403467248848</v>
      </c>
      <c r="G75" s="63">
        <v>2.0321212741812298</v>
      </c>
      <c r="H75" s="7">
        <v>30.871325120162496</v>
      </c>
      <c r="I75" s="63">
        <v>2.529332849579446</v>
      </c>
      <c r="J75" s="7">
        <v>47.07911724921609</v>
      </c>
      <c r="K75" s="63">
        <v>2.7516602782895956</v>
      </c>
      <c r="L75" s="7">
        <v>2.6818346882905075</v>
      </c>
      <c r="M75" s="63">
        <v>0.92327745328835698</v>
      </c>
      <c r="N75" s="7">
        <v>4.1281714598717487</v>
      </c>
      <c r="O75" s="63">
        <v>1.0663523375122197</v>
      </c>
      <c r="P75" s="7">
        <v>11.275975253915016</v>
      </c>
      <c r="Q75" s="63">
        <v>1.9209279447893552</v>
      </c>
      <c r="R75" s="7">
        <v>28.38597324194658</v>
      </c>
      <c r="S75" s="63">
        <v>2.442388187703286</v>
      </c>
      <c r="T75" s="7">
        <v>53.52804535597619</v>
      </c>
      <c r="U75" s="63">
        <v>2.7456107649191166</v>
      </c>
      <c r="V75" s="7">
        <v>1.6561978630384022</v>
      </c>
      <c r="W75" s="63">
        <v>0.62721586724397083</v>
      </c>
      <c r="X75" s="7">
        <v>2.174534064253967</v>
      </c>
      <c r="Y75" s="63">
        <v>0.78046737621154116</v>
      </c>
      <c r="Z75" s="7">
        <v>7.6903225015914654</v>
      </c>
      <c r="AA75" s="63">
        <v>1.7022087754089297</v>
      </c>
      <c r="AB75" s="7">
        <v>24.820589822107273</v>
      </c>
      <c r="AC75" s="63">
        <v>2.3948567971848793</v>
      </c>
      <c r="AD75" s="7">
        <v>63.658355749008919</v>
      </c>
      <c r="AE75" s="63">
        <v>2.706656483403926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2.0887092831627574</v>
      </c>
      <c r="C76" s="63">
        <v>0.58195175414840861</v>
      </c>
      <c r="D76" s="7">
        <v>4.9497835546296196</v>
      </c>
      <c r="E76" s="63">
        <v>0.87988679843934015</v>
      </c>
      <c r="F76" s="7">
        <v>12.308061408173204</v>
      </c>
      <c r="G76" s="63">
        <v>1.4791356424000173</v>
      </c>
      <c r="H76" s="7">
        <v>31.792112670865368</v>
      </c>
      <c r="I76" s="63">
        <v>1.9653678237809176</v>
      </c>
      <c r="J76" s="7">
        <v>48.861333083169029</v>
      </c>
      <c r="K76" s="63">
        <v>2.1799784952755985</v>
      </c>
      <c r="L76" s="7">
        <v>1.4592129249357475</v>
      </c>
      <c r="M76" s="63">
        <v>0.46573090654870791</v>
      </c>
      <c r="N76" s="7">
        <v>4.256266707998674</v>
      </c>
      <c r="O76" s="63">
        <v>0.81719831855527325</v>
      </c>
      <c r="P76" s="7">
        <v>8.5795220626982491</v>
      </c>
      <c r="Q76" s="63">
        <v>1.2623724248659609</v>
      </c>
      <c r="R76" s="7">
        <v>29.249389524839646</v>
      </c>
      <c r="S76" s="63">
        <v>1.9612607760444281</v>
      </c>
      <c r="T76" s="7">
        <v>56.455608779527687</v>
      </c>
      <c r="U76" s="63">
        <v>2.15946379636677</v>
      </c>
      <c r="V76" s="7">
        <v>1.0511659898287475</v>
      </c>
      <c r="W76" s="63">
        <v>0.52902106510355373</v>
      </c>
      <c r="X76" s="7">
        <v>2.8368635808024876</v>
      </c>
      <c r="Y76" s="63">
        <v>0.68498081887519757</v>
      </c>
      <c r="Z76" s="7">
        <v>5.432780897627687</v>
      </c>
      <c r="AA76" s="63">
        <v>0.99194259715978483</v>
      </c>
      <c r="AB76" s="7">
        <v>26.308773334387087</v>
      </c>
      <c r="AC76" s="63">
        <v>1.9251295433071904</v>
      </c>
      <c r="AD76" s="7">
        <v>64.370416197354004</v>
      </c>
      <c r="AE76" s="63">
        <v>2.0962227734418266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1.78489186908835</v>
      </c>
      <c r="C77" s="63">
        <v>0.82679792897330939</v>
      </c>
      <c r="D77" s="7">
        <v>4.938847820427851</v>
      </c>
      <c r="E77" s="63">
        <v>1.3097746905883523</v>
      </c>
      <c r="F77" s="7">
        <v>10.503354973577414</v>
      </c>
      <c r="G77" s="63">
        <v>2.0424272690713403</v>
      </c>
      <c r="H77" s="7">
        <v>34.290360031099802</v>
      </c>
      <c r="I77" s="63">
        <v>2.9278441359784435</v>
      </c>
      <c r="J77" s="7">
        <v>48.482545305806575</v>
      </c>
      <c r="K77" s="63">
        <v>3.1394641139597366</v>
      </c>
      <c r="L77" s="7">
        <v>0.99533664285928325</v>
      </c>
      <c r="M77" s="63">
        <v>0.49758716870897191</v>
      </c>
      <c r="N77" s="7">
        <v>6.2532320506478758</v>
      </c>
      <c r="O77" s="63">
        <v>1.7361705702285051</v>
      </c>
      <c r="P77" s="7">
        <v>9.655994151670372</v>
      </c>
      <c r="Q77" s="63">
        <v>2.0911866119655782</v>
      </c>
      <c r="R77" s="7">
        <v>26.298995601852639</v>
      </c>
      <c r="S77" s="63">
        <v>2.7080758066227602</v>
      </c>
      <c r="T77" s="7">
        <v>56.796441552969846</v>
      </c>
      <c r="U77" s="63">
        <v>3.1235053122432435</v>
      </c>
      <c r="V77" s="7">
        <v>1.1792385936817722</v>
      </c>
      <c r="W77" s="63">
        <v>0.62695208315979645</v>
      </c>
      <c r="X77" s="7">
        <v>3.0320501644952857</v>
      </c>
      <c r="Y77" s="63">
        <v>1.020090353897589</v>
      </c>
      <c r="Z77" s="7">
        <v>5.9475828940539825</v>
      </c>
      <c r="AA77" s="63">
        <v>1.7479368616608348</v>
      </c>
      <c r="AB77" s="7">
        <v>24.938677906264072</v>
      </c>
      <c r="AC77" s="63">
        <v>2.8592087420597743</v>
      </c>
      <c r="AD77" s="7">
        <v>64.902450441504897</v>
      </c>
      <c r="AE77" s="63">
        <v>3.1199033825891496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4.5751122686250332</v>
      </c>
      <c r="C79" s="63">
        <v>1.5301559858351037</v>
      </c>
      <c r="D79" s="7">
        <v>5.2330809930965358</v>
      </c>
      <c r="E79" s="63">
        <v>1.752419188583072</v>
      </c>
      <c r="F79" s="7">
        <v>14.423655616029396</v>
      </c>
      <c r="G79" s="63">
        <v>2.7425881094969138</v>
      </c>
      <c r="H79" s="7">
        <v>31.88198325368429</v>
      </c>
      <c r="I79" s="63">
        <v>3.8330483777441215</v>
      </c>
      <c r="J79" s="7">
        <v>43.886167868564755</v>
      </c>
      <c r="K79" s="63">
        <v>4.2181103570265108</v>
      </c>
      <c r="L79" s="7">
        <v>3.0629995076993826</v>
      </c>
      <c r="M79" s="63">
        <v>1.1587097169820848</v>
      </c>
      <c r="N79" s="7">
        <v>5.3149227451177321</v>
      </c>
      <c r="O79" s="63">
        <v>1.6664522783763285</v>
      </c>
      <c r="P79" s="7">
        <v>13.123727142960323</v>
      </c>
      <c r="Q79" s="63">
        <v>2.6094014081864243</v>
      </c>
      <c r="R79" s="7">
        <v>27.307122127458783</v>
      </c>
      <c r="S79" s="63">
        <v>3.540103449485839</v>
      </c>
      <c r="T79" s="7">
        <v>51.191228476763776</v>
      </c>
      <c r="U79" s="63">
        <v>4.1121752337049857</v>
      </c>
      <c r="V79" s="7">
        <v>2.8811785057719432</v>
      </c>
      <c r="W79" s="63">
        <v>1.3457435911764772</v>
      </c>
      <c r="X79" s="7">
        <v>2.9029613094078206</v>
      </c>
      <c r="Y79" s="63">
        <v>1.310890453758117</v>
      </c>
      <c r="Z79" s="7">
        <v>6.3137287278267502</v>
      </c>
      <c r="AA79" s="63">
        <v>1.7179147866737596</v>
      </c>
      <c r="AB79" s="7">
        <v>27.880211391147</v>
      </c>
      <c r="AC79" s="63">
        <v>3.7426046611067809</v>
      </c>
      <c r="AD79" s="7">
        <v>60.021920065846487</v>
      </c>
      <c r="AE79" s="63">
        <v>4.0676227978528194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5.2010254329064045</v>
      </c>
      <c r="C81" s="63">
        <v>1.886114792354628</v>
      </c>
      <c r="D81" s="7">
        <v>5.0363883807345262</v>
      </c>
      <c r="E81" s="63">
        <v>1.4776071291069324</v>
      </c>
      <c r="F81" s="7">
        <v>13.937778737690579</v>
      </c>
      <c r="G81" s="63">
        <v>2.6657645127564673</v>
      </c>
      <c r="H81" s="7">
        <v>28.513465917712352</v>
      </c>
      <c r="I81" s="63">
        <v>3.5017279194529176</v>
      </c>
      <c r="J81" s="7">
        <v>47.311341530956113</v>
      </c>
      <c r="K81" s="63">
        <v>3.8817270276375906</v>
      </c>
      <c r="L81" s="7">
        <v>3.4082965116081323</v>
      </c>
      <c r="M81" s="63">
        <v>1.3005248637444391</v>
      </c>
      <c r="N81" s="7">
        <v>6.5781519587089852</v>
      </c>
      <c r="O81" s="63">
        <v>2.0434474569699126</v>
      </c>
      <c r="P81" s="7">
        <v>8.6672292691033928</v>
      </c>
      <c r="Q81" s="63">
        <v>2.1165348012176946</v>
      </c>
      <c r="R81" s="7">
        <v>27.207815621205672</v>
      </c>
      <c r="S81" s="63">
        <v>3.4404557237229318</v>
      </c>
      <c r="T81" s="7">
        <v>54.138506639373794</v>
      </c>
      <c r="U81" s="63">
        <v>3.8490623802642752</v>
      </c>
      <c r="V81" s="7">
        <v>5.2457999040490355</v>
      </c>
      <c r="W81" s="63">
        <v>1.8671128600974296</v>
      </c>
      <c r="X81" s="7">
        <v>5.2960587068620226</v>
      </c>
      <c r="Y81" s="63">
        <v>1.9470674459577273</v>
      </c>
      <c r="Z81" s="7">
        <v>6.3409112386936526</v>
      </c>
      <c r="AA81" s="63">
        <v>1.679799866288638</v>
      </c>
      <c r="AB81" s="7">
        <v>24.35023753993142</v>
      </c>
      <c r="AC81" s="63">
        <v>3.3206731582534079</v>
      </c>
      <c r="AD81" s="7">
        <v>58.766992610463859</v>
      </c>
      <c r="AE81" s="63">
        <v>3.8656659756349239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2.7957872298413609</v>
      </c>
      <c r="C84" s="63">
        <v>0.41698109384584792</v>
      </c>
      <c r="D84" s="7">
        <v>5.113410795253766</v>
      </c>
      <c r="E84" s="63">
        <v>0.54907086911646763</v>
      </c>
      <c r="F84" s="7">
        <v>12.67789968725342</v>
      </c>
      <c r="G84" s="63">
        <v>0.82879206677453787</v>
      </c>
      <c r="H84" s="7">
        <v>33.07013250632366</v>
      </c>
      <c r="I84" s="63">
        <v>1.1954123130314176</v>
      </c>
      <c r="J84" s="7">
        <v>46.342769781327775</v>
      </c>
      <c r="K84" s="63">
        <v>1.2576078351598838</v>
      </c>
      <c r="L84" s="7">
        <v>1.7464065890429621</v>
      </c>
      <c r="M84" s="63">
        <v>0.31894311507544587</v>
      </c>
      <c r="N84" s="7">
        <v>4.8263020706639921</v>
      </c>
      <c r="O84" s="63">
        <v>0.55248247239576287</v>
      </c>
      <c r="P84" s="7">
        <v>10.344608041885422</v>
      </c>
      <c r="Q84" s="63">
        <v>0.77281391986041936</v>
      </c>
      <c r="R84" s="7">
        <v>28.792141224086713</v>
      </c>
      <c r="S84" s="63">
        <v>1.1396983767286952</v>
      </c>
      <c r="T84" s="7">
        <v>54.290542074320918</v>
      </c>
      <c r="U84" s="63">
        <v>1.251246877656202</v>
      </c>
      <c r="V84" s="7">
        <v>0.94959409975241837</v>
      </c>
      <c r="W84" s="63">
        <v>0.2836746180278189</v>
      </c>
      <c r="X84" s="7">
        <v>2.6766008193904094</v>
      </c>
      <c r="Y84" s="63">
        <v>0.41654673250497071</v>
      </c>
      <c r="Z84" s="7">
        <v>5.3953049043132717</v>
      </c>
      <c r="AA84" s="63">
        <v>0.56626732345875475</v>
      </c>
      <c r="AB84" s="7">
        <v>24.518633381359123</v>
      </c>
      <c r="AC84" s="63">
        <v>1.0897712614388513</v>
      </c>
      <c r="AD84" s="7">
        <v>66.45986679518478</v>
      </c>
      <c r="AE84" s="63">
        <v>1.1956874691756627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3.6686223355101566</v>
      </c>
      <c r="C85" s="63">
        <v>0.44927908177383502</v>
      </c>
      <c r="D85" s="7">
        <v>5.6057471659164602</v>
      </c>
      <c r="E85" s="63">
        <v>0.54708428672815312</v>
      </c>
      <c r="F85" s="7">
        <v>15.398004425305638</v>
      </c>
      <c r="G85" s="63">
        <v>0.88873915596641184</v>
      </c>
      <c r="H85" s="7">
        <v>31.645280999682367</v>
      </c>
      <c r="I85" s="63">
        <v>1.1231345286058858</v>
      </c>
      <c r="J85" s="7">
        <v>43.682345073585402</v>
      </c>
      <c r="K85" s="63">
        <v>1.2096940692593743</v>
      </c>
      <c r="L85" s="7">
        <v>3.0625776455469342</v>
      </c>
      <c r="M85" s="63">
        <v>0.40424510628438087</v>
      </c>
      <c r="N85" s="7">
        <v>5.1283546383823824</v>
      </c>
      <c r="O85" s="63">
        <v>0.52351480589111965</v>
      </c>
      <c r="P85" s="7">
        <v>11.320644689455078</v>
      </c>
      <c r="Q85" s="63">
        <v>0.77742014661833214</v>
      </c>
      <c r="R85" s="7">
        <v>28.823716072080501</v>
      </c>
      <c r="S85" s="63">
        <v>1.0997892744153923</v>
      </c>
      <c r="T85" s="7">
        <v>51.66470695453512</v>
      </c>
      <c r="U85" s="63">
        <v>1.2103372371247598</v>
      </c>
      <c r="V85" s="7">
        <v>2.2870541280463845</v>
      </c>
      <c r="W85" s="63">
        <v>0.3692421034320304</v>
      </c>
      <c r="X85" s="7">
        <v>3.0376463970866934</v>
      </c>
      <c r="Y85" s="63">
        <v>0.42287136090581184</v>
      </c>
      <c r="Z85" s="7">
        <v>7.2793147755910637</v>
      </c>
      <c r="AA85" s="63">
        <v>0.65277157128185925</v>
      </c>
      <c r="AB85" s="7">
        <v>24.65760896896106</v>
      </c>
      <c r="AC85" s="63">
        <v>1.0536350890939201</v>
      </c>
      <c r="AD85" s="7">
        <v>62.7383757303148</v>
      </c>
      <c r="AE85" s="63">
        <v>1.1821435063020955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94</v>
      </c>
      <c r="B88" s="7">
        <v>5.0916275679487057</v>
      </c>
      <c r="C88" s="63">
        <v>0.87747254837547251</v>
      </c>
      <c r="D88" s="7">
        <v>6.6075355355935512</v>
      </c>
      <c r="E88" s="63">
        <v>0.99764980830401473</v>
      </c>
      <c r="F88" s="7">
        <v>18.310818523819705</v>
      </c>
      <c r="G88" s="63">
        <v>1.6130516484991531</v>
      </c>
      <c r="H88" s="7">
        <v>29.143489827907462</v>
      </c>
      <c r="I88" s="63">
        <v>1.9391450232292151</v>
      </c>
      <c r="J88" s="7">
        <v>40.846528544730624</v>
      </c>
      <c r="K88" s="63">
        <v>2.1178539901598619</v>
      </c>
      <c r="L88" s="7">
        <v>4.502704808805067</v>
      </c>
      <c r="M88" s="63">
        <v>0.81446423674903612</v>
      </c>
      <c r="N88" s="7">
        <v>6.3605603906008064</v>
      </c>
      <c r="O88" s="63">
        <v>0.98092564444732189</v>
      </c>
      <c r="P88" s="7">
        <v>14.269687894211962</v>
      </c>
      <c r="Q88" s="63">
        <v>1.5099036476194587</v>
      </c>
      <c r="R88" s="7">
        <v>27.651688014153297</v>
      </c>
      <c r="S88" s="63">
        <v>1.9038759522017552</v>
      </c>
      <c r="T88" s="7">
        <v>47.215358892228871</v>
      </c>
      <c r="U88" s="63">
        <v>2.1320819636950037</v>
      </c>
      <c r="V88" s="7">
        <v>2.9525181352275576</v>
      </c>
      <c r="W88" s="63">
        <v>0.74011303756089819</v>
      </c>
      <c r="X88" s="7">
        <v>4.2315019855688742</v>
      </c>
      <c r="Y88" s="63">
        <v>0.8617779878480224</v>
      </c>
      <c r="Z88" s="7">
        <v>7.8702254051894016</v>
      </c>
      <c r="AA88" s="63">
        <v>1.2023546725222141</v>
      </c>
      <c r="AB88" s="7">
        <v>22.049685789036506</v>
      </c>
      <c r="AC88" s="63">
        <v>1.7984681418897153</v>
      </c>
      <c r="AD88" s="7">
        <v>62.896068684977678</v>
      </c>
      <c r="AE88" s="63">
        <v>2.0918273677161672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95</v>
      </c>
      <c r="B89" s="7">
        <v>4.6028255003010239</v>
      </c>
      <c r="C89" s="63">
        <v>0.86594396651247807</v>
      </c>
      <c r="D89" s="7">
        <v>6.2210757946944364</v>
      </c>
      <c r="E89" s="63">
        <v>1.0141357645656981</v>
      </c>
      <c r="F89" s="7">
        <v>16.298974281666897</v>
      </c>
      <c r="G89" s="63">
        <v>1.5846969132636459</v>
      </c>
      <c r="H89" s="7">
        <v>30.77248630005516</v>
      </c>
      <c r="I89" s="63">
        <v>1.8965604839224743</v>
      </c>
      <c r="J89" s="7">
        <v>42.10463812328247</v>
      </c>
      <c r="K89" s="63">
        <v>2.0840951367993701</v>
      </c>
      <c r="L89" s="7">
        <v>3.0609150214773591</v>
      </c>
      <c r="M89" s="63">
        <v>0.70572591464363776</v>
      </c>
      <c r="N89" s="7">
        <v>5.5806016911948007</v>
      </c>
      <c r="O89" s="63">
        <v>0.95784933962688812</v>
      </c>
      <c r="P89" s="7">
        <v>13.356100809283747</v>
      </c>
      <c r="Q89" s="63">
        <v>1.451036667969718</v>
      </c>
      <c r="R89" s="7">
        <v>28.081177498429906</v>
      </c>
      <c r="S89" s="63">
        <v>1.8590302951914464</v>
      </c>
      <c r="T89" s="7">
        <v>49.921204979614117</v>
      </c>
      <c r="U89" s="63">
        <v>2.093388047826807</v>
      </c>
      <c r="V89" s="7">
        <v>2.314720055944933</v>
      </c>
      <c r="W89" s="63">
        <v>0.66116475075914949</v>
      </c>
      <c r="X89" s="7">
        <v>2.4071314426575743</v>
      </c>
      <c r="Y89" s="63">
        <v>0.64667410547554949</v>
      </c>
      <c r="Z89" s="7">
        <v>7.5686522460128236</v>
      </c>
      <c r="AA89" s="63">
        <v>1.125317822786686</v>
      </c>
      <c r="AB89" s="7">
        <v>25.437940948740231</v>
      </c>
      <c r="AC89" s="63">
        <v>1.8348569710321725</v>
      </c>
      <c r="AD89" s="7">
        <v>62.271555306644395</v>
      </c>
      <c r="AE89" s="63">
        <v>2.0418309885984498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96</v>
      </c>
      <c r="B90" s="7">
        <v>3.5327838589894238</v>
      </c>
      <c r="C90" s="63">
        <v>0.71780967780759275</v>
      </c>
      <c r="D90" s="7">
        <v>5.2869405960669607</v>
      </c>
      <c r="E90" s="63">
        <v>0.82646651762069445</v>
      </c>
      <c r="F90" s="7">
        <v>14.717558889480902</v>
      </c>
      <c r="G90" s="63">
        <v>1.3587981464346444</v>
      </c>
      <c r="H90" s="7">
        <v>33.755376276806139</v>
      </c>
      <c r="I90" s="63">
        <v>1.8113442312419747</v>
      </c>
      <c r="J90" s="7">
        <v>42.707340378656625</v>
      </c>
      <c r="K90" s="63">
        <v>1.9127214245824555</v>
      </c>
      <c r="L90" s="7">
        <v>2.1029694384620745</v>
      </c>
      <c r="M90" s="63">
        <v>0.54549276126352386</v>
      </c>
      <c r="N90" s="7">
        <v>5.4933318756436558</v>
      </c>
      <c r="O90" s="63">
        <v>0.88350250107509409</v>
      </c>
      <c r="P90" s="7">
        <v>10.533170470716662</v>
      </c>
      <c r="Q90" s="63">
        <v>1.1419963579888643</v>
      </c>
      <c r="R90" s="7">
        <v>29.592646170167093</v>
      </c>
      <c r="S90" s="63">
        <v>1.7526133675606996</v>
      </c>
      <c r="T90" s="7">
        <v>52.277882045010514</v>
      </c>
      <c r="U90" s="63">
        <v>1.9117968365971951</v>
      </c>
      <c r="V90" s="7">
        <v>1.6524349515898828</v>
      </c>
      <c r="W90" s="63">
        <v>0.52766005802614302</v>
      </c>
      <c r="X90" s="7">
        <v>2.6910267850911129</v>
      </c>
      <c r="Y90" s="63">
        <v>0.61338191813194576</v>
      </c>
      <c r="Z90" s="7">
        <v>6.8914916400782156</v>
      </c>
      <c r="AA90" s="63">
        <v>0.98128689631286237</v>
      </c>
      <c r="AB90" s="7">
        <v>24.352296726858015</v>
      </c>
      <c r="AC90" s="63">
        <v>1.6342588153941919</v>
      </c>
      <c r="AD90" s="7">
        <v>64.412749896382763</v>
      </c>
      <c r="AE90" s="63">
        <v>1.8369725856178452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97</v>
      </c>
      <c r="B91" s="7">
        <v>2.6687090919419689</v>
      </c>
      <c r="C91" s="63">
        <v>0.61925516529922575</v>
      </c>
      <c r="D91" s="7">
        <v>5.5795415998876177</v>
      </c>
      <c r="E91" s="63">
        <v>0.88742880541404612</v>
      </c>
      <c r="F91" s="7">
        <v>12.983850674921758</v>
      </c>
      <c r="G91" s="63">
        <v>1.2780090757351319</v>
      </c>
      <c r="H91" s="7">
        <v>34.534897979118178</v>
      </c>
      <c r="I91" s="63">
        <v>1.8148909598374925</v>
      </c>
      <c r="J91" s="7">
        <v>44.233000654130485</v>
      </c>
      <c r="K91" s="63">
        <v>1.8905011305622517</v>
      </c>
      <c r="L91" s="7">
        <v>1.68336365262967</v>
      </c>
      <c r="M91" s="63">
        <v>0.47921630055880465</v>
      </c>
      <c r="N91" s="7">
        <v>5.3645640037707887</v>
      </c>
      <c r="O91" s="63">
        <v>0.86470284733164005</v>
      </c>
      <c r="P91" s="7">
        <v>9.677788109883009</v>
      </c>
      <c r="Q91" s="63">
        <v>1.1271723148207344</v>
      </c>
      <c r="R91" s="7">
        <v>30.922970358846925</v>
      </c>
      <c r="S91" s="63">
        <v>1.756200821582377</v>
      </c>
      <c r="T91" s="7">
        <v>52.351313874869618</v>
      </c>
      <c r="U91" s="63">
        <v>1.8924845860573671</v>
      </c>
      <c r="V91" s="7">
        <v>1.1298507300958467</v>
      </c>
      <c r="W91" s="63">
        <v>0.44184869281099309</v>
      </c>
      <c r="X91" s="7">
        <v>3.1404066906122674</v>
      </c>
      <c r="Y91" s="63">
        <v>0.70508361907424755</v>
      </c>
      <c r="Z91" s="7">
        <v>6.3263620836441188</v>
      </c>
      <c r="AA91" s="63">
        <v>0.94485775296485919</v>
      </c>
      <c r="AB91" s="7">
        <v>25.377293555667464</v>
      </c>
      <c r="AC91" s="63">
        <v>1.6654055202487348</v>
      </c>
      <c r="AD91" s="7">
        <v>64.026086939980317</v>
      </c>
      <c r="AE91" s="63">
        <v>1.8374808436235004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139</v>
      </c>
      <c r="B92" s="7">
        <v>0.96739375976604669</v>
      </c>
      <c r="C92" s="63">
        <v>0.33385607515081178</v>
      </c>
      <c r="D92" s="7">
        <v>3.5520170987338009</v>
      </c>
      <c r="E92" s="63">
        <v>0.64409725487750635</v>
      </c>
      <c r="F92" s="7">
        <v>9.5847435636008829</v>
      </c>
      <c r="G92" s="63">
        <v>1.078374953043959</v>
      </c>
      <c r="H92" s="7">
        <v>32.672341101886872</v>
      </c>
      <c r="I92" s="63">
        <v>1.7230361411983028</v>
      </c>
      <c r="J92" s="7">
        <v>53.223504476012387</v>
      </c>
      <c r="K92" s="63">
        <v>1.8271608219675199</v>
      </c>
      <c r="L92" s="7">
        <v>1.4048758055210664</v>
      </c>
      <c r="M92" s="63">
        <v>0.41240104049527343</v>
      </c>
      <c r="N92" s="7">
        <v>2.5434445163345929</v>
      </c>
      <c r="O92" s="63">
        <v>0.56891486944384573</v>
      </c>
      <c r="P92" s="7">
        <v>7.4060931440008515</v>
      </c>
      <c r="Q92" s="63">
        <v>0.93441385716826852</v>
      </c>
      <c r="R92" s="7">
        <v>27.671203294117504</v>
      </c>
      <c r="S92" s="63">
        <v>1.6409832721702289</v>
      </c>
      <c r="T92" s="7">
        <v>60.974383240025986</v>
      </c>
      <c r="U92" s="63">
        <v>1.7773295334755204</v>
      </c>
      <c r="V92" s="7">
        <v>0.6662479388448469</v>
      </c>
      <c r="W92" s="63">
        <v>0.29627994160892679</v>
      </c>
      <c r="X92" s="7">
        <v>2.0885263234756075</v>
      </c>
      <c r="Y92" s="63">
        <v>0.52147850102381277</v>
      </c>
      <c r="Z92" s="7">
        <v>3.9462561252145529</v>
      </c>
      <c r="AA92" s="63">
        <v>0.68687963863714352</v>
      </c>
      <c r="AB92" s="7">
        <v>25.459727114011695</v>
      </c>
      <c r="AC92" s="63">
        <v>1.5919670756377295</v>
      </c>
      <c r="AD92" s="7">
        <v>67.83924249845326</v>
      </c>
      <c r="AE92" s="63">
        <v>1.7053996440440724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5.1527122802686005</v>
      </c>
      <c r="C95" s="63">
        <v>0.99230289823335183</v>
      </c>
      <c r="D95" s="7">
        <v>6.4807208944827046</v>
      </c>
      <c r="E95" s="63">
        <v>1.1624743834903513</v>
      </c>
      <c r="F95" s="7">
        <v>18.155320174254829</v>
      </c>
      <c r="G95" s="63">
        <v>1.8552437523463607</v>
      </c>
      <c r="H95" s="7">
        <v>28.759392215123871</v>
      </c>
      <c r="I95" s="63">
        <v>2.2030260755597797</v>
      </c>
      <c r="J95" s="7">
        <v>41.451854435870011</v>
      </c>
      <c r="K95" s="63">
        <v>2.4170995425703672</v>
      </c>
      <c r="L95" s="7">
        <v>4.8433525972398064</v>
      </c>
      <c r="M95" s="63">
        <v>0.96984594269866364</v>
      </c>
      <c r="N95" s="7">
        <v>5.5868574725210891</v>
      </c>
      <c r="O95" s="63">
        <v>1.0503989038953994</v>
      </c>
      <c r="P95" s="7">
        <v>13.747309254161641</v>
      </c>
      <c r="Q95" s="63">
        <v>1.6895035913615577</v>
      </c>
      <c r="R95" s="7">
        <v>28.412930865836739</v>
      </c>
      <c r="S95" s="63">
        <v>2.1667098509951375</v>
      </c>
      <c r="T95" s="7">
        <v>47.409549810240712</v>
      </c>
      <c r="U95" s="63">
        <v>2.4295507949769344</v>
      </c>
      <c r="V95" s="7">
        <v>3.0994808687386808</v>
      </c>
      <c r="W95" s="63">
        <v>0.8862279180306718</v>
      </c>
      <c r="X95" s="7">
        <v>4.2471614675078344</v>
      </c>
      <c r="Y95" s="63">
        <v>0.97763131099652179</v>
      </c>
      <c r="Z95" s="7">
        <v>7.5410252367917474</v>
      </c>
      <c r="AA95" s="63">
        <v>1.350508855075079</v>
      </c>
      <c r="AB95" s="7">
        <v>21.952065392677213</v>
      </c>
      <c r="AC95" s="63">
        <v>2.0328929965061304</v>
      </c>
      <c r="AD95" s="7">
        <v>63.160267034284523</v>
      </c>
      <c r="AE95" s="63">
        <v>2.3818864709250045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2.9917650652819159</v>
      </c>
      <c r="C96" s="63">
        <v>0.32396226666752953</v>
      </c>
      <c r="D96" s="7">
        <v>5.2181259760868128</v>
      </c>
      <c r="E96" s="63">
        <v>0.41200169118881697</v>
      </c>
      <c r="F96" s="7">
        <v>13.576290802785184</v>
      </c>
      <c r="G96" s="63">
        <v>0.65134341669130003</v>
      </c>
      <c r="H96" s="7">
        <v>32.821547830695224</v>
      </c>
      <c r="I96" s="63">
        <v>0.88276759861477883</v>
      </c>
      <c r="J96" s="7">
        <v>45.392270325150875</v>
      </c>
      <c r="K96" s="63">
        <v>0.93715471011615692</v>
      </c>
      <c r="L96" s="7">
        <v>2.1150412576480848</v>
      </c>
      <c r="M96" s="63">
        <v>0.26705851931647778</v>
      </c>
      <c r="N96" s="7">
        <v>4.9032843873038621</v>
      </c>
      <c r="O96" s="63">
        <v>0.40799679592206306</v>
      </c>
      <c r="P96" s="7">
        <v>10.448891849715206</v>
      </c>
      <c r="Q96" s="63">
        <v>0.58017376500352402</v>
      </c>
      <c r="R96" s="7">
        <v>28.870311204209781</v>
      </c>
      <c r="S96" s="63">
        <v>0.8522105952326805</v>
      </c>
      <c r="T96" s="7">
        <v>53.662471301123055</v>
      </c>
      <c r="U96" s="63">
        <v>0.93081033723224993</v>
      </c>
      <c r="V96" s="7">
        <v>1.4744665639672483</v>
      </c>
      <c r="W96" s="63">
        <v>0.24092592266981111</v>
      </c>
      <c r="X96" s="7">
        <v>2.6618473149091342</v>
      </c>
      <c r="Y96" s="63">
        <v>0.31005401367755914</v>
      </c>
      <c r="Z96" s="7">
        <v>6.2741251722825586</v>
      </c>
      <c r="AA96" s="63">
        <v>0.463959196056836</v>
      </c>
      <c r="AB96" s="7">
        <v>25.013959715709237</v>
      </c>
      <c r="AC96" s="63">
        <v>0.8177903342664502</v>
      </c>
      <c r="AD96" s="7">
        <v>64.575601233131863</v>
      </c>
      <c r="AE96" s="63">
        <v>0.89927471316320018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12" t="s">
        <v>53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11" t="s">
        <v>54</v>
      </c>
      <c r="B99" s="7">
        <v>7.2874845061130591</v>
      </c>
      <c r="C99" s="63">
        <v>2.1167682534167578</v>
      </c>
      <c r="D99" s="7">
        <v>11.472405700162952</v>
      </c>
      <c r="E99" s="63">
        <v>2.9344690102258038</v>
      </c>
      <c r="F99" s="7">
        <v>21.8426054638526</v>
      </c>
      <c r="G99" s="63">
        <v>3.6202220832731742</v>
      </c>
      <c r="H99" s="7">
        <v>31.613813755875828</v>
      </c>
      <c r="I99" s="63">
        <v>4.1863841849532033</v>
      </c>
      <c r="J99" s="7">
        <v>27.783690573995557</v>
      </c>
      <c r="K99" s="63">
        <v>3.9804435498294071</v>
      </c>
      <c r="L99" s="7">
        <v>6.3607711922229102</v>
      </c>
      <c r="M99" s="63">
        <v>2.1265798488589649</v>
      </c>
      <c r="N99" s="7">
        <v>9.8043219890346638</v>
      </c>
      <c r="O99" s="63">
        <v>2.4575210239412724</v>
      </c>
      <c r="P99" s="7">
        <v>15.313253823961285</v>
      </c>
      <c r="Q99" s="63">
        <v>3.0238325397771559</v>
      </c>
      <c r="R99" s="7">
        <v>31.803775475845992</v>
      </c>
      <c r="S99" s="63">
        <v>4.2418783504101931</v>
      </c>
      <c r="T99" s="7">
        <v>36.717877518935119</v>
      </c>
      <c r="U99" s="63">
        <v>4.3314082367235036</v>
      </c>
      <c r="V99" s="7">
        <v>5.250843759191957</v>
      </c>
      <c r="W99" s="63">
        <v>1.8537813954536797</v>
      </c>
      <c r="X99" s="7">
        <v>4.2842876310800468</v>
      </c>
      <c r="Y99" s="63">
        <v>1.8968948794263276</v>
      </c>
      <c r="Z99" s="7">
        <v>10.680293649942978</v>
      </c>
      <c r="AA99" s="63">
        <v>2.7308776805151704</v>
      </c>
      <c r="AB99" s="7">
        <v>27.237100496553079</v>
      </c>
      <c r="AC99" s="63">
        <v>4.0563671674592472</v>
      </c>
      <c r="AD99" s="7">
        <v>52.547474463231936</v>
      </c>
      <c r="AE99" s="63">
        <v>4.5381568587344017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" customHeight="1" x14ac:dyDescent="0.3">
      <c r="A100" s="11" t="s">
        <v>55</v>
      </c>
      <c r="B100" s="7">
        <v>3.1138222774383495</v>
      </c>
      <c r="C100" s="63">
        <v>0.31108948810071946</v>
      </c>
      <c r="D100" s="7">
        <v>5.1340203420636836</v>
      </c>
      <c r="E100" s="63">
        <v>0.3857145433688684</v>
      </c>
      <c r="F100" s="7">
        <v>13.869641135036048</v>
      </c>
      <c r="G100" s="63">
        <v>0.62293873527120236</v>
      </c>
      <c r="H100" s="7">
        <v>32.30705487676147</v>
      </c>
      <c r="I100" s="63">
        <v>0.83384076293799458</v>
      </c>
      <c r="J100" s="7">
        <v>45.575461368700431</v>
      </c>
      <c r="K100" s="63">
        <v>0.88718613918226852</v>
      </c>
      <c r="L100" s="7">
        <v>2.3142201074736599</v>
      </c>
      <c r="M100" s="63">
        <v>0.26175791079643573</v>
      </c>
      <c r="N100" s="7">
        <v>4.7925530435327053</v>
      </c>
      <c r="O100" s="63">
        <v>0.38161375866534913</v>
      </c>
      <c r="P100" s="7">
        <v>10.700933066687371</v>
      </c>
      <c r="Q100" s="63">
        <v>0.56003852119486253</v>
      </c>
      <c r="R100" s="7">
        <v>28.68432474703658</v>
      </c>
      <c r="S100" s="63">
        <v>0.80543229532016603</v>
      </c>
      <c r="T100" s="7">
        <v>53.507969035269689</v>
      </c>
      <c r="U100" s="63">
        <v>0.88465918422196577</v>
      </c>
      <c r="V100" s="7">
        <v>1.5428729413943909</v>
      </c>
      <c r="W100" s="63">
        <v>0.23847936312295256</v>
      </c>
      <c r="X100" s="7">
        <v>2.8174964363234567</v>
      </c>
      <c r="Y100" s="63">
        <v>0.30117942400847897</v>
      </c>
      <c r="Z100" s="7">
        <v>6.2644041355479985</v>
      </c>
      <c r="AA100" s="63">
        <v>0.44565880275352304</v>
      </c>
      <c r="AB100" s="7">
        <v>24.482317038677369</v>
      </c>
      <c r="AC100" s="63">
        <v>0.76994601569311072</v>
      </c>
      <c r="AD100" s="7">
        <v>64.892909448056812</v>
      </c>
      <c r="AE100" s="63">
        <v>0.8535854363398061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12" customHeight="1" x14ac:dyDescent="0.3"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12" t="s">
        <v>56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11" t="s">
        <v>134</v>
      </c>
      <c r="B103" s="7">
        <v>2.8953012458631111</v>
      </c>
      <c r="C103" s="63">
        <v>0.3453921438791055</v>
      </c>
      <c r="D103" s="7">
        <v>5.7262446028063998</v>
      </c>
      <c r="E103" s="63">
        <v>0.47858883886853792</v>
      </c>
      <c r="F103" s="7">
        <v>13.438315914347022</v>
      </c>
      <c r="G103" s="63">
        <v>0.70333305882618347</v>
      </c>
      <c r="H103" s="7">
        <v>32.474238266947751</v>
      </c>
      <c r="I103" s="63">
        <v>0.95989365505293567</v>
      </c>
      <c r="J103" s="7">
        <v>45.465899970035743</v>
      </c>
      <c r="K103" s="63">
        <v>1.0246773969205329</v>
      </c>
      <c r="L103" s="7">
        <v>2.3598229421779564</v>
      </c>
      <c r="M103" s="63">
        <v>0.30335152059684567</v>
      </c>
      <c r="N103" s="7">
        <v>4.8742315201136241</v>
      </c>
      <c r="O103" s="63">
        <v>0.44785227155650342</v>
      </c>
      <c r="P103" s="7">
        <v>10.418548404579376</v>
      </c>
      <c r="Q103" s="63">
        <v>0.62998068154991105</v>
      </c>
      <c r="R103" s="7">
        <v>27.829023539528006</v>
      </c>
      <c r="S103" s="63">
        <v>0.91918898155658224</v>
      </c>
      <c r="T103" s="7">
        <v>54.518373593601027</v>
      </c>
      <c r="U103" s="63">
        <v>1.0202894965563631</v>
      </c>
      <c r="V103" s="7">
        <v>1.5904686668435997</v>
      </c>
      <c r="W103" s="63">
        <v>0.2827309503364866</v>
      </c>
      <c r="X103" s="7">
        <v>2.6651594358771935</v>
      </c>
      <c r="Y103" s="63">
        <v>0.34387747986286366</v>
      </c>
      <c r="Z103" s="7">
        <v>5.6746202648264097</v>
      </c>
      <c r="AA103" s="63">
        <v>0.47418689770509553</v>
      </c>
      <c r="AB103" s="7">
        <v>23.335545070995597</v>
      </c>
      <c r="AC103" s="63">
        <v>0.8761931686003912</v>
      </c>
      <c r="AD103" s="7">
        <v>66.734206561457214</v>
      </c>
      <c r="AE103" s="63">
        <v>0.97289670478297907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17" t="s">
        <v>57</v>
      </c>
      <c r="B104" s="7">
        <v>4.3302653610699533</v>
      </c>
      <c r="C104" s="63">
        <v>0.71616027984736497</v>
      </c>
      <c r="D104" s="7">
        <v>4.5738238838777594</v>
      </c>
      <c r="E104" s="63">
        <v>0.69369717611551218</v>
      </c>
      <c r="F104" s="7">
        <v>15.911018186667498</v>
      </c>
      <c r="G104" s="63">
        <v>1.2972542268140479</v>
      </c>
      <c r="H104" s="7">
        <v>31.870636474092425</v>
      </c>
      <c r="I104" s="63">
        <v>1.6536702985802489</v>
      </c>
      <c r="J104" s="7">
        <v>43.314256094292411</v>
      </c>
      <c r="K104" s="63">
        <v>1.763856738152038</v>
      </c>
      <c r="L104" s="7">
        <v>3.044523067047741</v>
      </c>
      <c r="M104" s="63">
        <v>0.6122749601002635</v>
      </c>
      <c r="N104" s="7">
        <v>5.7807631658072243</v>
      </c>
      <c r="O104" s="63">
        <v>0.81667349450901394</v>
      </c>
      <c r="P104" s="7">
        <v>12.376380825082936</v>
      </c>
      <c r="Q104" s="63">
        <v>1.166301047419197</v>
      </c>
      <c r="R104" s="7">
        <v>32.024615068353121</v>
      </c>
      <c r="S104" s="63">
        <v>1.6665685069337599</v>
      </c>
      <c r="T104" s="7">
        <v>46.773717873709025</v>
      </c>
      <c r="U104" s="63">
        <v>1.7644445907221435</v>
      </c>
      <c r="V104" s="7">
        <v>2.1015385696006437</v>
      </c>
      <c r="W104" s="63">
        <v>0.52893290716670005</v>
      </c>
      <c r="X104" s="7">
        <v>3.6233183054660087</v>
      </c>
      <c r="Y104" s="63">
        <v>0.66834413186541031</v>
      </c>
      <c r="Z104" s="7">
        <v>8.8706908489329095</v>
      </c>
      <c r="AA104" s="63">
        <v>1.0506679035910853</v>
      </c>
      <c r="AB104" s="7">
        <v>28.553690775812601</v>
      </c>
      <c r="AC104" s="63">
        <v>1.5983034463927686</v>
      </c>
      <c r="AD104" s="7">
        <v>56.850761500187886</v>
      </c>
      <c r="AE104" s="63">
        <v>1.7679192332837499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A105" s="17" t="s">
        <v>58</v>
      </c>
      <c r="B105" s="7">
        <v>3.7026427596676568</v>
      </c>
      <c r="C105" s="63">
        <v>1.694376626745719</v>
      </c>
      <c r="D105" s="7">
        <v>4.380343044181215</v>
      </c>
      <c r="E105" s="63">
        <v>1.9324756599463524</v>
      </c>
      <c r="F105" s="7">
        <v>16.791504890515295</v>
      </c>
      <c r="G105" s="63">
        <v>3.9774691627478034</v>
      </c>
      <c r="H105" s="7">
        <v>31.382588986934039</v>
      </c>
      <c r="I105" s="63">
        <v>4.6373123945550514</v>
      </c>
      <c r="J105" s="7">
        <v>43.742920318701799</v>
      </c>
      <c r="K105" s="63">
        <v>5.0352542008173691</v>
      </c>
      <c r="L105" s="7">
        <v>1.2255946834259956</v>
      </c>
      <c r="M105" s="63">
        <v>0.99649179090560813</v>
      </c>
      <c r="N105" s="7">
        <v>2.5559296735836559</v>
      </c>
      <c r="O105" s="63">
        <v>1.3490884840812016</v>
      </c>
      <c r="P105" s="7">
        <v>10.265739702694855</v>
      </c>
      <c r="Q105" s="63">
        <v>3.3934869112349144</v>
      </c>
      <c r="R105" s="7">
        <v>26.999349502138259</v>
      </c>
      <c r="S105" s="63">
        <v>4.2209152652599098</v>
      </c>
      <c r="T105" s="7">
        <v>58.953386438157267</v>
      </c>
      <c r="U105" s="63">
        <v>4.8758790254576603</v>
      </c>
      <c r="V105" s="7">
        <v>1.1493632472517303</v>
      </c>
      <c r="W105" s="63">
        <v>0.84081929347013618</v>
      </c>
      <c r="X105" s="7">
        <v>2.1707629437539575</v>
      </c>
      <c r="Y105" s="63">
        <v>1.2477902005968096</v>
      </c>
      <c r="Z105" s="7">
        <v>5.4171757646868839</v>
      </c>
      <c r="AA105" s="63">
        <v>2.7555969613644034</v>
      </c>
      <c r="AB105" s="7">
        <v>22.907624681121341</v>
      </c>
      <c r="AC105" s="63">
        <v>4.2846559639712041</v>
      </c>
      <c r="AD105" s="7">
        <v>68.355073363186094</v>
      </c>
      <c r="AE105" s="63">
        <v>4.8002036281211007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12" customHeight="1" x14ac:dyDescent="0.3">
      <c r="B106" s="7"/>
      <c r="C106" s="63"/>
      <c r="D106" s="7"/>
      <c r="E106" s="63"/>
      <c r="F106" s="7"/>
      <c r="G106" s="63"/>
      <c r="H106" s="7"/>
      <c r="I106" s="63"/>
      <c r="J106" s="7"/>
      <c r="K106" s="63"/>
      <c r="L106" s="7"/>
      <c r="M106" s="63"/>
      <c r="N106" s="7"/>
      <c r="O106" s="63"/>
      <c r="P106" s="7"/>
      <c r="Q106" s="63"/>
      <c r="R106" s="7"/>
      <c r="S106" s="63"/>
      <c r="T106" s="7"/>
      <c r="U106" s="63"/>
      <c r="V106" s="7"/>
      <c r="W106" s="63"/>
      <c r="X106" s="7"/>
      <c r="Y106" s="63"/>
      <c r="Z106" s="7"/>
      <c r="AA106" s="63"/>
      <c r="AB106" s="7"/>
      <c r="AC106" s="63"/>
      <c r="AD106" s="7"/>
      <c r="AE106" s="63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2" t="s">
        <v>59</v>
      </c>
      <c r="B107" s="13"/>
      <c r="C107" s="62"/>
      <c r="D107" s="13"/>
      <c r="E107" s="62"/>
      <c r="F107" s="13"/>
      <c r="G107" s="62"/>
      <c r="H107" s="13"/>
      <c r="I107" s="62"/>
      <c r="J107" s="13"/>
      <c r="K107" s="62"/>
      <c r="L107" s="13"/>
      <c r="M107" s="62"/>
      <c r="N107" s="13"/>
      <c r="O107" s="62"/>
      <c r="P107" s="13"/>
      <c r="Q107" s="62"/>
      <c r="R107" s="13"/>
      <c r="S107" s="62"/>
      <c r="T107" s="13"/>
      <c r="U107" s="62"/>
      <c r="V107" s="13"/>
      <c r="W107" s="62"/>
      <c r="X107" s="13"/>
      <c r="Y107" s="62"/>
      <c r="Z107" s="13"/>
      <c r="AA107" s="62"/>
      <c r="AB107" s="13"/>
      <c r="AC107" s="62"/>
      <c r="AD107" s="13"/>
      <c r="AE107" s="62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ht="12" customHeight="1" x14ac:dyDescent="0.3">
      <c r="A108" s="11" t="s">
        <v>60</v>
      </c>
      <c r="B108" s="7">
        <v>3.0676638122070696</v>
      </c>
      <c r="C108" s="63">
        <v>0.546509814920768</v>
      </c>
      <c r="D108" s="7">
        <v>4.9216188857570558</v>
      </c>
      <c r="E108" s="63">
        <v>0.69795229571361961</v>
      </c>
      <c r="F108" s="7">
        <v>13.40830586591607</v>
      </c>
      <c r="G108" s="63">
        <v>1.0995592756465777</v>
      </c>
      <c r="H108" s="7">
        <v>30.753465340317863</v>
      </c>
      <c r="I108" s="63">
        <v>1.4779913020141737</v>
      </c>
      <c r="J108" s="7">
        <v>47.848946095801935</v>
      </c>
      <c r="K108" s="63">
        <v>1.6067963072008653</v>
      </c>
      <c r="L108" s="7">
        <v>2.8003212368417438</v>
      </c>
      <c r="M108" s="63">
        <v>0.51927092298618838</v>
      </c>
      <c r="N108" s="7">
        <v>4.5105482716801264</v>
      </c>
      <c r="O108" s="63">
        <v>0.66478549034507506</v>
      </c>
      <c r="P108" s="7">
        <v>8.9345605400681851</v>
      </c>
      <c r="Q108" s="63">
        <v>0.89488026094690309</v>
      </c>
      <c r="R108" s="7">
        <v>27.392465630698783</v>
      </c>
      <c r="S108" s="63">
        <v>1.4240825940152153</v>
      </c>
      <c r="T108" s="7">
        <v>56.362104320711133</v>
      </c>
      <c r="U108" s="63">
        <v>1.5821122859136461</v>
      </c>
      <c r="V108" s="7">
        <v>1.9824451053268743</v>
      </c>
      <c r="W108" s="63">
        <v>0.43866415454487362</v>
      </c>
      <c r="X108" s="7">
        <v>3.1727022246943415</v>
      </c>
      <c r="Y108" s="63">
        <v>0.58629340712220879</v>
      </c>
      <c r="Z108" s="7">
        <v>6.5369300916013948</v>
      </c>
      <c r="AA108" s="63">
        <v>0.78288051205710019</v>
      </c>
      <c r="AB108" s="7">
        <v>25.181976297034598</v>
      </c>
      <c r="AC108" s="63">
        <v>1.3972911754106736</v>
      </c>
      <c r="AD108" s="7">
        <v>63.125946281342848</v>
      </c>
      <c r="AE108" s="63">
        <v>1.5495323281055924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1" t="s">
        <v>61</v>
      </c>
      <c r="B109" s="7">
        <v>3.3578102594543351</v>
      </c>
      <c r="C109" s="63">
        <v>0.44556867361605801</v>
      </c>
      <c r="D109" s="7">
        <v>5.5501545157652812</v>
      </c>
      <c r="E109" s="63">
        <v>0.55020917512013556</v>
      </c>
      <c r="F109" s="7">
        <v>14.166074131041277</v>
      </c>
      <c r="G109" s="63">
        <v>0.86531926229946399</v>
      </c>
      <c r="H109" s="7">
        <v>31.992761982177715</v>
      </c>
      <c r="I109" s="63">
        <v>1.1395859497610361</v>
      </c>
      <c r="J109" s="7">
        <v>44.933199111561443</v>
      </c>
      <c r="K109" s="63">
        <v>1.2231450867210425</v>
      </c>
      <c r="L109" s="7">
        <v>2.4849830723910644</v>
      </c>
      <c r="M109" s="63">
        <v>0.3770436196709715</v>
      </c>
      <c r="N109" s="7">
        <v>4.7070017192441682</v>
      </c>
      <c r="O109" s="63">
        <v>0.50158982526848839</v>
      </c>
      <c r="P109" s="7">
        <v>11.467110649443695</v>
      </c>
      <c r="Q109" s="63">
        <v>0.79143594590073252</v>
      </c>
      <c r="R109" s="7">
        <v>28.633445907102441</v>
      </c>
      <c r="S109" s="63">
        <v>1.1070612518889138</v>
      </c>
      <c r="T109" s="7">
        <v>52.707458651818655</v>
      </c>
      <c r="U109" s="63">
        <v>1.2212405667858981</v>
      </c>
      <c r="V109" s="7">
        <v>1.6737799075238551</v>
      </c>
      <c r="W109" s="63">
        <v>0.35183271663242827</v>
      </c>
      <c r="X109" s="7">
        <v>2.6190120854622312</v>
      </c>
      <c r="Y109" s="63">
        <v>0.3924320703848001</v>
      </c>
      <c r="Z109" s="7">
        <v>6.2555544278373745</v>
      </c>
      <c r="AA109" s="63">
        <v>0.61724210869500395</v>
      </c>
      <c r="AB109" s="7">
        <v>24.221697059828671</v>
      </c>
      <c r="AC109" s="63">
        <v>1.0510678101093538</v>
      </c>
      <c r="AD109" s="7">
        <v>65.229956519347908</v>
      </c>
      <c r="AE109" s="63">
        <v>1.1794399667611055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A110" s="11" t="s">
        <v>62</v>
      </c>
      <c r="B110" s="7">
        <v>3.4021423301882976</v>
      </c>
      <c r="C110" s="63">
        <v>0.70797638200924196</v>
      </c>
      <c r="D110" s="7">
        <v>5.6718509538853024</v>
      </c>
      <c r="E110" s="63">
        <v>0.90945981068502879</v>
      </c>
      <c r="F110" s="7">
        <v>15.5081852200884</v>
      </c>
      <c r="G110" s="63">
        <v>1.4739718900259511</v>
      </c>
      <c r="H110" s="7">
        <v>35.565505390905223</v>
      </c>
      <c r="I110" s="63">
        <v>1.9664643003408111</v>
      </c>
      <c r="J110" s="7">
        <v>39.852316104932775</v>
      </c>
      <c r="K110" s="63">
        <v>2.0176640965148662</v>
      </c>
      <c r="L110" s="7">
        <v>1.9317954589481232</v>
      </c>
      <c r="M110" s="63">
        <v>0.50805968032147508</v>
      </c>
      <c r="N110" s="7">
        <v>6.5901175446584999</v>
      </c>
      <c r="O110" s="63">
        <v>1.0684191062631485</v>
      </c>
      <c r="P110" s="7">
        <v>12.380717163587269</v>
      </c>
      <c r="Q110" s="63">
        <v>1.3966091376881431</v>
      </c>
      <c r="R110" s="7">
        <v>31.596819764953953</v>
      </c>
      <c r="S110" s="63">
        <v>1.8901805460591443</v>
      </c>
      <c r="T110" s="7">
        <v>47.500550067852174</v>
      </c>
      <c r="U110" s="63">
        <v>2.0418253789852199</v>
      </c>
      <c r="V110" s="7">
        <v>1.2948015841697678</v>
      </c>
      <c r="W110" s="63">
        <v>0.49065382515285583</v>
      </c>
      <c r="X110" s="7">
        <v>3.1395977701484301</v>
      </c>
      <c r="Y110" s="63">
        <v>0.73337466849446531</v>
      </c>
      <c r="Z110" s="7">
        <v>6.8476067336427198</v>
      </c>
      <c r="AA110" s="63">
        <v>1.0732696129917603</v>
      </c>
      <c r="AB110" s="7">
        <v>24.713940339005344</v>
      </c>
      <c r="AC110" s="63">
        <v>1.7889613281844938</v>
      </c>
      <c r="AD110" s="7">
        <v>64.004053573033715</v>
      </c>
      <c r="AE110" s="63">
        <v>1.9886883732580996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12" customHeight="1" x14ac:dyDescent="0.3">
      <c r="B111" s="7"/>
      <c r="C111" s="63"/>
      <c r="D111" s="7"/>
      <c r="E111" s="63"/>
      <c r="F111" s="7"/>
      <c r="G111" s="63"/>
      <c r="H111" s="7"/>
      <c r="I111" s="63"/>
      <c r="J111" s="7"/>
      <c r="K111" s="63"/>
      <c r="L111" s="7"/>
      <c r="M111" s="63"/>
      <c r="N111" s="7"/>
      <c r="O111" s="63"/>
      <c r="P111" s="7"/>
      <c r="Q111" s="63"/>
      <c r="R111" s="7"/>
      <c r="S111" s="63"/>
      <c r="T111" s="7"/>
      <c r="U111" s="63"/>
      <c r="V111" s="7"/>
      <c r="W111" s="63"/>
      <c r="X111" s="7"/>
      <c r="Y111" s="63"/>
      <c r="Z111" s="7"/>
      <c r="AA111" s="63"/>
      <c r="AB111" s="7"/>
      <c r="AC111" s="63"/>
      <c r="AD111" s="7"/>
      <c r="AE111" s="63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2" t="s">
        <v>63</v>
      </c>
      <c r="B112" s="13"/>
      <c r="C112" s="62"/>
      <c r="D112" s="13"/>
      <c r="E112" s="62"/>
      <c r="F112" s="13"/>
      <c r="G112" s="62"/>
      <c r="H112" s="13"/>
      <c r="I112" s="62"/>
      <c r="J112" s="13"/>
      <c r="K112" s="62"/>
      <c r="L112" s="13"/>
      <c r="M112" s="62"/>
      <c r="N112" s="13"/>
      <c r="O112" s="62"/>
      <c r="P112" s="13"/>
      <c r="Q112" s="62"/>
      <c r="R112" s="13"/>
      <c r="S112" s="62"/>
      <c r="T112" s="13"/>
      <c r="U112" s="62"/>
      <c r="V112" s="13"/>
      <c r="W112" s="62"/>
      <c r="X112" s="13"/>
      <c r="Y112" s="62"/>
      <c r="Z112" s="13"/>
      <c r="AA112" s="62"/>
      <c r="AB112" s="13"/>
      <c r="AC112" s="62"/>
      <c r="AD112" s="13"/>
      <c r="AE112" s="62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2" customHeight="1" x14ac:dyDescent="0.3">
      <c r="A113" s="11" t="s">
        <v>64</v>
      </c>
      <c r="B113" s="7">
        <v>3.7103539400425594</v>
      </c>
      <c r="C113" s="63">
        <v>0.76249761211694911</v>
      </c>
      <c r="D113" s="7">
        <v>4.3617843692185332</v>
      </c>
      <c r="E113" s="63">
        <v>0.77185050516353404</v>
      </c>
      <c r="F113" s="7">
        <v>15.33620310523794</v>
      </c>
      <c r="G113" s="63">
        <v>1.4901617706964949</v>
      </c>
      <c r="H113" s="7">
        <v>32.024412964077875</v>
      </c>
      <c r="I113" s="63">
        <v>1.9237251668488928</v>
      </c>
      <c r="J113" s="7">
        <v>44.567245621423126</v>
      </c>
      <c r="K113" s="63">
        <v>2.0500844637247897</v>
      </c>
      <c r="L113" s="7">
        <v>2.7429587180180937</v>
      </c>
      <c r="M113" s="63">
        <v>0.6861966789800702</v>
      </c>
      <c r="N113" s="7">
        <v>6.0079157136931389</v>
      </c>
      <c r="O113" s="63">
        <v>0.97731091951907267</v>
      </c>
      <c r="P113" s="7">
        <v>11.471904069096048</v>
      </c>
      <c r="Q113" s="63">
        <v>1.250034925158124</v>
      </c>
      <c r="R113" s="7">
        <v>32.260679517161854</v>
      </c>
      <c r="S113" s="63">
        <v>1.9362651544434664</v>
      </c>
      <c r="T113" s="7">
        <v>47.516541982030915</v>
      </c>
      <c r="U113" s="63">
        <v>2.0477974581344776</v>
      </c>
      <c r="V113" s="7">
        <v>2.1520628151225938</v>
      </c>
      <c r="W113" s="63">
        <v>0.61397259982887509</v>
      </c>
      <c r="X113" s="7">
        <v>3.1670501071898345</v>
      </c>
      <c r="Y113" s="63">
        <v>0.70769303801054895</v>
      </c>
      <c r="Z113" s="7">
        <v>8.3886662087830448</v>
      </c>
      <c r="AA113" s="63">
        <v>1.1675319353845155</v>
      </c>
      <c r="AB113" s="7">
        <v>28.665018792011939</v>
      </c>
      <c r="AC113" s="63">
        <v>1.8355325234385127</v>
      </c>
      <c r="AD113" s="7">
        <v>57.627202076892608</v>
      </c>
      <c r="AE113" s="63">
        <v>2.0357221767758205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8" t="s">
        <v>142</v>
      </c>
      <c r="B114" s="7">
        <v>4.0002779168512763</v>
      </c>
      <c r="C114" s="63">
        <v>0.73187232807597902</v>
      </c>
      <c r="D114" s="7">
        <v>5.9225013897444141</v>
      </c>
      <c r="E114" s="63">
        <v>0.80861309380908997</v>
      </c>
      <c r="F114" s="7">
        <v>15.790755122230651</v>
      </c>
      <c r="G114" s="63">
        <v>1.305285598211579</v>
      </c>
      <c r="H114" s="7">
        <v>33.388740918642327</v>
      </c>
      <c r="I114" s="63">
        <v>1.6868789672844324</v>
      </c>
      <c r="J114" s="7">
        <v>40.897724652531373</v>
      </c>
      <c r="K114" s="63">
        <v>1.778439329676625</v>
      </c>
      <c r="L114" s="7">
        <v>3.4846587970182803</v>
      </c>
      <c r="M114" s="63">
        <v>0.66551137886358636</v>
      </c>
      <c r="N114" s="7">
        <v>4.56436576455335</v>
      </c>
      <c r="O114" s="63">
        <v>0.73122511102169507</v>
      </c>
      <c r="P114" s="7">
        <v>12.329179195751095</v>
      </c>
      <c r="Q114" s="63">
        <v>1.2031341232625632</v>
      </c>
      <c r="R114" s="7">
        <v>30.105621209476681</v>
      </c>
      <c r="S114" s="63">
        <v>1.642694266260178</v>
      </c>
      <c r="T114" s="7">
        <v>49.516175033200632</v>
      </c>
      <c r="U114" s="63">
        <v>1.7923263261833349</v>
      </c>
      <c r="V114" s="7">
        <v>1.8017119503420047</v>
      </c>
      <c r="W114" s="63">
        <v>0.54695449557123565</v>
      </c>
      <c r="X114" s="7">
        <v>3.1730119043976499</v>
      </c>
      <c r="Y114" s="63">
        <v>0.65672644076246189</v>
      </c>
      <c r="Z114" s="7">
        <v>6.9734318741360948</v>
      </c>
      <c r="AA114" s="63">
        <v>0.94249559876258315</v>
      </c>
      <c r="AB114" s="7">
        <v>25.810338885459355</v>
      </c>
      <c r="AC114" s="63">
        <v>1.57930053939959</v>
      </c>
      <c r="AD114" s="7">
        <v>62.241505385664922</v>
      </c>
      <c r="AE114" s="63">
        <v>1.7580086085170901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A115" s="11" t="s">
        <v>65</v>
      </c>
      <c r="B115" s="7">
        <v>3.8792304606414114</v>
      </c>
      <c r="C115" s="63">
        <v>0.98297831371229372</v>
      </c>
      <c r="D115" s="7">
        <v>5.3354866963792409</v>
      </c>
      <c r="E115" s="63">
        <v>1.1051236298300555</v>
      </c>
      <c r="F115" s="7">
        <v>15.100026252689643</v>
      </c>
      <c r="G115" s="63">
        <v>1.6835059632925244</v>
      </c>
      <c r="H115" s="7">
        <v>28.846322851808807</v>
      </c>
      <c r="I115" s="63">
        <v>2.1124893630450634</v>
      </c>
      <c r="J115" s="7">
        <v>46.838933738480918</v>
      </c>
      <c r="K115" s="63">
        <v>2.3783571681277724</v>
      </c>
      <c r="L115" s="7">
        <v>2.8039247932328841</v>
      </c>
      <c r="M115" s="63">
        <v>0.75278427203145115</v>
      </c>
      <c r="N115" s="7">
        <v>4.6439886815067535</v>
      </c>
      <c r="O115" s="63">
        <v>0.98038462762418177</v>
      </c>
      <c r="P115" s="7">
        <v>11.332035847826578</v>
      </c>
      <c r="Q115" s="63">
        <v>1.5039622551884235</v>
      </c>
      <c r="R115" s="7">
        <v>28.310102883447655</v>
      </c>
      <c r="S115" s="63">
        <v>2.1681479426501205</v>
      </c>
      <c r="T115" s="7">
        <v>52.909947793986142</v>
      </c>
      <c r="U115" s="63">
        <v>2.3689286978974344</v>
      </c>
      <c r="V115" s="7">
        <v>2.3575897979434401</v>
      </c>
      <c r="W115" s="63">
        <v>0.77006289278485107</v>
      </c>
      <c r="X115" s="7">
        <v>2.9099425389418614</v>
      </c>
      <c r="Y115" s="63">
        <v>0.84696304068209149</v>
      </c>
      <c r="Z115" s="7">
        <v>6.6702250984579505</v>
      </c>
      <c r="AA115" s="63">
        <v>1.2468126154736681</v>
      </c>
      <c r="AB115" s="7">
        <v>23.657075004427792</v>
      </c>
      <c r="AC115" s="63">
        <v>2.0159841118592574</v>
      </c>
      <c r="AD115" s="7">
        <v>64.405167560228975</v>
      </c>
      <c r="AE115" s="63">
        <v>2.3000189408568317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" customHeight="1" x14ac:dyDescent="0.3">
      <c r="A116" s="11" t="s">
        <v>66</v>
      </c>
      <c r="B116" s="7">
        <v>1.7746181559432188</v>
      </c>
      <c r="C116" s="63">
        <v>0.5392435142486619</v>
      </c>
      <c r="D116" s="7">
        <v>4.1596812740449129</v>
      </c>
      <c r="E116" s="63">
        <v>0.81969655981131251</v>
      </c>
      <c r="F116" s="7">
        <v>11.269096167082472</v>
      </c>
      <c r="G116" s="63">
        <v>1.2971246110463648</v>
      </c>
      <c r="H116" s="7">
        <v>32.154328078431028</v>
      </c>
      <c r="I116" s="63">
        <v>1.9077712446441113</v>
      </c>
      <c r="J116" s="7">
        <v>50.642276324498432</v>
      </c>
      <c r="K116" s="63">
        <v>2.0521304504206284</v>
      </c>
      <c r="L116" s="7">
        <v>1.6248668296247653</v>
      </c>
      <c r="M116" s="63">
        <v>0.48897371246868998</v>
      </c>
      <c r="N116" s="7">
        <v>4.4887437062195605</v>
      </c>
      <c r="O116" s="63">
        <v>0.90969040886625829</v>
      </c>
      <c r="P116" s="7">
        <v>8.3459120513675078</v>
      </c>
      <c r="Q116" s="63">
        <v>1.097176212827671</v>
      </c>
      <c r="R116" s="7">
        <v>25.780804706096152</v>
      </c>
      <c r="S116" s="63">
        <v>1.7778890487791388</v>
      </c>
      <c r="T116" s="7">
        <v>59.759672706692093</v>
      </c>
      <c r="U116" s="63">
        <v>1.9988842338425841</v>
      </c>
      <c r="V116" s="7">
        <v>0.86883686250517056</v>
      </c>
      <c r="W116" s="63">
        <v>0.40674684921095611</v>
      </c>
      <c r="X116" s="7">
        <v>2.6237589969024695</v>
      </c>
      <c r="Y116" s="63">
        <v>0.67313326433320164</v>
      </c>
      <c r="Z116" s="7">
        <v>5.4526696038216951</v>
      </c>
      <c r="AA116" s="63">
        <v>0.92054027811537154</v>
      </c>
      <c r="AB116" s="7">
        <v>22.252276146997925</v>
      </c>
      <c r="AC116" s="63">
        <v>1.7100671674447541</v>
      </c>
      <c r="AD116" s="7">
        <v>68.802458389772795</v>
      </c>
      <c r="AE116" s="63">
        <v>1.9039624660265724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" customHeight="1" x14ac:dyDescent="0.3">
      <c r="A117" s="11" t="s">
        <v>67</v>
      </c>
      <c r="B117" s="7">
        <v>2.8541406791788648</v>
      </c>
      <c r="C117" s="63">
        <v>0.73798439462654652</v>
      </c>
      <c r="D117" s="7">
        <v>6.6284382821468739</v>
      </c>
      <c r="E117" s="63">
        <v>1.2335309721748215</v>
      </c>
      <c r="F117" s="7">
        <v>12.486544107325695</v>
      </c>
      <c r="G117" s="63">
        <v>1.5470705446470945</v>
      </c>
      <c r="H117" s="7">
        <v>34.540441458564281</v>
      </c>
      <c r="I117" s="63">
        <v>2.2952356834234195</v>
      </c>
      <c r="J117" s="7">
        <v>43.490435472784249</v>
      </c>
      <c r="K117" s="63">
        <v>2.3803981044603786</v>
      </c>
      <c r="L117" s="7">
        <v>2.2104295346625626</v>
      </c>
      <c r="M117" s="63">
        <v>0.67126501049146958</v>
      </c>
      <c r="N117" s="7">
        <v>5.6196146373632807</v>
      </c>
      <c r="O117" s="63">
        <v>1.1028737342331418</v>
      </c>
      <c r="P117" s="7">
        <v>10.50528803561083</v>
      </c>
      <c r="Q117" s="63">
        <v>1.4621079886730464</v>
      </c>
      <c r="R117" s="7">
        <v>27.88703396913585</v>
      </c>
      <c r="S117" s="63">
        <v>2.1325805082490312</v>
      </c>
      <c r="T117" s="7">
        <v>53.777633823227426</v>
      </c>
      <c r="U117" s="63">
        <v>2.3775069593143088</v>
      </c>
      <c r="V117" s="7">
        <v>1.6154850387101765</v>
      </c>
      <c r="W117" s="63">
        <v>0.70101433154755921</v>
      </c>
      <c r="X117" s="7">
        <v>2.7257317085976074</v>
      </c>
      <c r="Y117" s="63">
        <v>0.84313428808457025</v>
      </c>
      <c r="Z117" s="7">
        <v>5.9143361864452419</v>
      </c>
      <c r="AA117" s="63">
        <v>1.0819888490551195</v>
      </c>
      <c r="AB117" s="7">
        <v>22.115353607311057</v>
      </c>
      <c r="AC117" s="63">
        <v>1.9788069052676056</v>
      </c>
      <c r="AD117" s="7">
        <v>67.629093458935927</v>
      </c>
      <c r="AE117" s="63">
        <v>2.2430319603821998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7" t="s">
        <v>68</v>
      </c>
      <c r="B118" s="7">
        <v>3.0714064763140745</v>
      </c>
      <c r="C118" s="63">
        <v>0.86298294764798722</v>
      </c>
      <c r="D118" s="7">
        <v>7.029575906319061</v>
      </c>
      <c r="E118" s="63">
        <v>1.451299927276543</v>
      </c>
      <c r="F118" s="7">
        <v>13.770410679506758</v>
      </c>
      <c r="G118" s="63">
        <v>2.0659631600573887</v>
      </c>
      <c r="H118" s="7">
        <v>32.724986384829499</v>
      </c>
      <c r="I118" s="63">
        <v>2.6800569824073879</v>
      </c>
      <c r="J118" s="7">
        <v>43.403620553030606</v>
      </c>
      <c r="K118" s="63">
        <v>2.8694116154535778</v>
      </c>
      <c r="L118" s="7">
        <v>1.6539557713026138</v>
      </c>
      <c r="M118" s="63">
        <v>0.64316096958995428</v>
      </c>
      <c r="N118" s="7">
        <v>5.5619831316968513</v>
      </c>
      <c r="O118" s="63">
        <v>1.2680975391047509</v>
      </c>
      <c r="P118" s="7">
        <v>11.285013721896092</v>
      </c>
      <c r="Q118" s="63">
        <v>1.9834448800705724</v>
      </c>
      <c r="R118" s="7">
        <v>27.798430200822779</v>
      </c>
      <c r="S118" s="63">
        <v>2.5141165154624119</v>
      </c>
      <c r="T118" s="7">
        <v>53.700617174281646</v>
      </c>
      <c r="U118" s="63">
        <v>2.872737934222529</v>
      </c>
      <c r="V118" s="7">
        <v>1.4809453831107819</v>
      </c>
      <c r="W118" s="63">
        <v>0.61947725125240716</v>
      </c>
      <c r="X118" s="7">
        <v>2.5569815855754432</v>
      </c>
      <c r="Y118" s="63">
        <v>0.85159723264801857</v>
      </c>
      <c r="Z118" s="7">
        <v>4.0725693791060493</v>
      </c>
      <c r="AA118" s="63">
        <v>1.0836863513396624</v>
      </c>
      <c r="AB118" s="7">
        <v>23.727482637732777</v>
      </c>
      <c r="AC118" s="63">
        <v>2.5836973469785556</v>
      </c>
      <c r="AD118" s="7">
        <v>68.162021014474959</v>
      </c>
      <c r="AE118" s="63">
        <v>2.758224640613403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69</v>
      </c>
      <c r="B119" s="7">
        <v>3.8368752985962096</v>
      </c>
      <c r="C119" s="63">
        <v>1.7523332160512219</v>
      </c>
      <c r="D119" s="7">
        <v>4.5391443670102225</v>
      </c>
      <c r="E119" s="63">
        <v>1.9986114046952057</v>
      </c>
      <c r="F119" s="7">
        <v>16.538581015685278</v>
      </c>
      <c r="G119" s="63">
        <v>4.0575146381830818</v>
      </c>
      <c r="H119" s="7">
        <v>30.636367002461203</v>
      </c>
      <c r="I119" s="63">
        <v>4.6842361990005807</v>
      </c>
      <c r="J119" s="7">
        <v>44.449032316247113</v>
      </c>
      <c r="K119" s="63">
        <v>5.1516031889970035</v>
      </c>
      <c r="L119" s="7">
        <v>1.2629562851654896</v>
      </c>
      <c r="M119" s="63">
        <v>1.0311728126931239</v>
      </c>
      <c r="N119" s="7">
        <v>2.6338458295771265</v>
      </c>
      <c r="O119" s="63">
        <v>1.3958347746667361</v>
      </c>
      <c r="P119" s="7">
        <v>10.289674825399612</v>
      </c>
      <c r="Q119" s="63">
        <v>3.479141389132951</v>
      </c>
      <c r="R119" s="7">
        <v>26.464559590838984</v>
      </c>
      <c r="S119" s="63">
        <v>4.2953548364319944</v>
      </c>
      <c r="T119" s="7">
        <v>59.348963469018791</v>
      </c>
      <c r="U119" s="63">
        <v>4.9919597396330921</v>
      </c>
      <c r="V119" s="7">
        <v>1.1875333841944509</v>
      </c>
      <c r="W119" s="63">
        <v>0.86994869182599677</v>
      </c>
      <c r="X119" s="7">
        <v>2.2428535722227179</v>
      </c>
      <c r="Y119" s="63">
        <v>1.2908632453906248</v>
      </c>
      <c r="Z119" s="7">
        <v>5.5970791514319425</v>
      </c>
      <c r="AA119" s="63">
        <v>2.8500442377470514</v>
      </c>
      <c r="AB119" s="7">
        <v>23.078348881847141</v>
      </c>
      <c r="AC119" s="63">
        <v>4.3841553598104621</v>
      </c>
      <c r="AD119" s="7">
        <v>67.894185010303744</v>
      </c>
      <c r="AE119" s="63">
        <v>4.9161568966094338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3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2" spans="1:49" ht="12" customHeight="1" x14ac:dyDescent="0.2">
      <c r="A122" s="37" t="s">
        <v>86</v>
      </c>
      <c r="B122" s="29"/>
      <c r="C122" s="29"/>
      <c r="D122" s="29"/>
      <c r="E122" s="29"/>
      <c r="F122" s="29"/>
      <c r="G122" s="29"/>
    </row>
    <row r="123" spans="1:49" s="4" customFormat="1" ht="12" customHeight="1" x14ac:dyDescent="0.3">
      <c r="A123" s="30" t="s">
        <v>76</v>
      </c>
      <c r="B123" s="31"/>
      <c r="C123" s="31"/>
      <c r="D123" s="31"/>
      <c r="E123" s="31"/>
      <c r="F123" s="31"/>
      <c r="G123" s="31"/>
    </row>
    <row r="124" spans="1:49" s="4" customFormat="1" ht="24" customHeight="1" x14ac:dyDescent="0.2">
      <c r="A124" s="79" t="s">
        <v>129</v>
      </c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49" ht="12" customHeight="1" x14ac:dyDescent="0.3">
      <c r="A125" s="29" t="s">
        <v>77</v>
      </c>
      <c r="B125" s="31"/>
      <c r="C125" s="31"/>
      <c r="D125" s="31"/>
      <c r="E125" s="31"/>
      <c r="F125" s="32"/>
      <c r="G125" s="32"/>
    </row>
    <row r="126" spans="1:49" s="4" customFormat="1" ht="12" customHeight="1" x14ac:dyDescent="0.3">
      <c r="A126" s="33" t="s">
        <v>78</v>
      </c>
      <c r="B126" s="34"/>
      <c r="C126" s="34"/>
      <c r="D126" s="34"/>
      <c r="E126" s="34"/>
      <c r="F126" s="29"/>
      <c r="G126" s="29"/>
    </row>
    <row r="127" spans="1:49" s="4" customFormat="1" ht="12" customHeight="1" x14ac:dyDescent="0.3">
      <c r="A127" s="27" t="s">
        <v>79</v>
      </c>
      <c r="B127" s="34"/>
      <c r="C127" s="34"/>
      <c r="D127" s="34"/>
      <c r="E127" s="34"/>
      <c r="F127" s="33"/>
      <c r="G127" s="33"/>
    </row>
    <row r="128" spans="1:49" s="4" customFormat="1" ht="12" customHeight="1" x14ac:dyDescent="0.3">
      <c r="A128" s="35" t="s">
        <v>119</v>
      </c>
      <c r="B128" s="36"/>
      <c r="C128" s="36"/>
      <c r="D128" s="36"/>
      <c r="E128" s="36"/>
      <c r="F128" s="29"/>
      <c r="G128" s="37"/>
    </row>
    <row r="129" spans="1:7" ht="12" customHeight="1" x14ac:dyDescent="0.3">
      <c r="A129" s="38" t="s">
        <v>80</v>
      </c>
      <c r="B129" s="34"/>
      <c r="C129" s="34"/>
      <c r="D129" s="34"/>
      <c r="E129" s="34"/>
      <c r="F129" s="39"/>
      <c r="G129" s="29"/>
    </row>
    <row r="130" spans="1:7" s="22" customFormat="1" ht="12" customHeight="1" x14ac:dyDescent="0.2">
      <c r="A130" s="58" t="s">
        <v>102</v>
      </c>
      <c r="C130" s="23"/>
      <c r="E130" s="23"/>
    </row>
    <row r="131" spans="1:7" ht="12" customHeight="1" x14ac:dyDescent="0.2">
      <c r="A131" s="24" t="s">
        <v>103</v>
      </c>
    </row>
    <row r="132" spans="1:7" ht="12" customHeight="1" x14ac:dyDescent="0.2">
      <c r="A132" s="24"/>
    </row>
    <row r="133" spans="1:7" s="22" customFormat="1" ht="12" customHeight="1" x14ac:dyDescent="0.2">
      <c r="A133" s="4" t="s">
        <v>70</v>
      </c>
      <c r="C133" s="23"/>
      <c r="D133" s="11"/>
      <c r="E133" s="23"/>
      <c r="F133" s="11"/>
      <c r="G133" s="11"/>
    </row>
  </sheetData>
  <mergeCells count="22">
    <mergeCell ref="D7:D8"/>
    <mergeCell ref="F7:F8"/>
    <mergeCell ref="B5:K5"/>
    <mergeCell ref="B6:G6"/>
    <mergeCell ref="H7:H8"/>
    <mergeCell ref="J7:J8"/>
    <mergeCell ref="A124:J124"/>
    <mergeCell ref="AB7:AB8"/>
    <mergeCell ref="AD7:AD8"/>
    <mergeCell ref="L5:U5"/>
    <mergeCell ref="V5:AE5"/>
    <mergeCell ref="V6:AA6"/>
    <mergeCell ref="T7:T8"/>
    <mergeCell ref="V7:V8"/>
    <mergeCell ref="X7:X8"/>
    <mergeCell ref="Z7:Z8"/>
    <mergeCell ref="L6:Q6"/>
    <mergeCell ref="L7:L8"/>
    <mergeCell ref="N7:N8"/>
    <mergeCell ref="P7:P8"/>
    <mergeCell ref="R7:R8"/>
    <mergeCell ref="B7:B8"/>
  </mergeCells>
  <conditionalFormatting sqref="B5">
    <cfRule type="expression" dxfId="11" priority="5" stopIfTrue="1">
      <formula>AND(B5&gt;0,B5-C5&gt;B$12+C$12)</formula>
    </cfRule>
    <cfRule type="expression" dxfId="10" priority="6" stopIfTrue="1">
      <formula>AND(B5&gt;0,B5+C5&lt;B$12-C$12)</formula>
    </cfRule>
  </conditionalFormatting>
  <conditionalFormatting sqref="L5">
    <cfRule type="expression" dxfId="9" priority="3" stopIfTrue="1">
      <formula>AND(L5&gt;0,L5-M5&gt;L$12+M$12)</formula>
    </cfRule>
    <cfRule type="expression" dxfId="8" priority="4" stopIfTrue="1">
      <formula>AND(L5&gt;0,L5+M5&lt;L$12-M$12)</formula>
    </cfRule>
  </conditionalFormatting>
  <conditionalFormatting sqref="V5">
    <cfRule type="expression" dxfId="7" priority="1" stopIfTrue="1">
      <formula>AND(V5&gt;0,V5-W5&gt;V$12+W$12)</formula>
    </cfRule>
    <cfRule type="expression" dxfId="6" priority="2" stopIfTrue="1">
      <formula>AND(V5&gt;0,V5+W5&lt;V$12-W$12)</formula>
    </cfRule>
  </conditionalFormatting>
  <pageMargins left="0.51181102362204722" right="0.47244094488188981" top="0.55118110236220474" bottom="0.55118110236220474" header="0.31496062992125984" footer="0.31496062992125984"/>
  <pageSetup paperSize="9" scale="53" fitToHeight="8" orientation="landscape" r:id="rId1"/>
  <rowBreaks count="1" manualBreakCount="1">
    <brk id="82" max="3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33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baseColWidth="10" defaultColWidth="12.5546875" defaultRowHeight="12" customHeight="1" x14ac:dyDescent="0.2"/>
  <cols>
    <col min="1" max="1" width="34.5546875" style="11" customWidth="1"/>
    <col min="2" max="2" width="8.5546875" style="11" customWidth="1"/>
    <col min="3" max="3" width="5.6640625" style="21" customWidth="1"/>
    <col min="4" max="4" width="8.5546875" style="11" customWidth="1"/>
    <col min="5" max="5" width="5.6640625" style="21" customWidth="1"/>
    <col min="6" max="6" width="8.5546875" style="11" customWidth="1"/>
    <col min="7" max="7" width="5.6640625" style="11" customWidth="1"/>
    <col min="8" max="8" width="8.5546875" style="11" customWidth="1"/>
    <col min="9" max="9" width="5.6640625" style="11" customWidth="1"/>
    <col min="10" max="10" width="8.5546875" style="11" customWidth="1"/>
    <col min="11" max="11" width="5.6640625" style="11" customWidth="1"/>
    <col min="12" max="12" width="8.5546875" style="11" customWidth="1"/>
    <col min="13" max="13" width="5.6640625" style="11" customWidth="1"/>
    <col min="14" max="14" width="8.5546875" style="11" customWidth="1"/>
    <col min="15" max="15" width="5.6640625" style="11" customWidth="1"/>
    <col min="16" max="16" width="8.5546875" style="11" customWidth="1"/>
    <col min="17" max="17" width="5.6640625" style="11" customWidth="1"/>
    <col min="18" max="18" width="8.5546875" style="11" customWidth="1"/>
    <col min="19" max="19" width="5.6640625" style="11" customWidth="1"/>
    <col min="20" max="20" width="8.5546875" style="11" customWidth="1"/>
    <col min="21" max="21" width="5.6640625" style="11" customWidth="1"/>
    <col min="22" max="22" width="8.5546875" style="11" customWidth="1"/>
    <col min="23" max="23" width="5.6640625" style="11" customWidth="1"/>
    <col min="24" max="24" width="8.5546875" style="11" customWidth="1"/>
    <col min="25" max="25" width="5.6640625" style="11" customWidth="1"/>
    <col min="26" max="26" width="8.5546875" style="11" customWidth="1"/>
    <col min="27" max="27" width="5.6640625" style="11" customWidth="1"/>
    <col min="28" max="28" width="8.5546875" style="11" customWidth="1"/>
    <col min="29" max="29" width="5.6640625" style="11" customWidth="1"/>
    <col min="30" max="30" width="8.5546875" style="11" customWidth="1"/>
    <col min="31" max="31" width="5.6640625" style="11" customWidth="1"/>
    <col min="32" max="16384" width="12.5546875" style="11"/>
  </cols>
  <sheetData>
    <row r="1" spans="1:49" customFormat="1" ht="14.1" customHeight="1" x14ac:dyDescent="0.3">
      <c r="A1" s="41" t="s">
        <v>85</v>
      </c>
      <c r="B1" s="1"/>
      <c r="C1" s="2"/>
      <c r="D1" s="1"/>
      <c r="E1" s="2"/>
      <c r="F1" s="1"/>
      <c r="G1" s="11"/>
      <c r="AE1" s="25" t="s">
        <v>93</v>
      </c>
    </row>
    <row r="2" spans="1:49" customFormat="1" ht="12" customHeight="1" x14ac:dyDescent="0.3">
      <c r="A2" s="28">
        <v>2016</v>
      </c>
      <c r="B2" s="1"/>
      <c r="C2" s="3"/>
      <c r="D2" s="1"/>
      <c r="E2" s="3"/>
      <c r="F2" s="1"/>
      <c r="G2" s="1"/>
    </row>
    <row r="3" spans="1:49" customFormat="1" ht="3.75" customHeight="1" x14ac:dyDescent="0.3">
      <c r="A3" s="26"/>
      <c r="B3" s="1"/>
      <c r="C3" s="3"/>
      <c r="D3" s="1"/>
      <c r="E3" s="3"/>
      <c r="F3" s="3"/>
      <c r="G3" s="3"/>
      <c r="K3" s="42"/>
      <c r="L3" s="42"/>
    </row>
    <row r="4" spans="1:49" s="49" customFormat="1" ht="6.75" customHeight="1" x14ac:dyDescent="0.2">
      <c r="A4" s="4"/>
      <c r="B4" s="5"/>
      <c r="C4" s="46"/>
      <c r="D4" s="6"/>
      <c r="E4" s="46"/>
      <c r="F4" s="6"/>
      <c r="G4" s="6"/>
      <c r="H4" s="47"/>
      <c r="I4" s="47"/>
      <c r="J4" s="47"/>
      <c r="K4" s="48"/>
      <c r="L4" s="4"/>
      <c r="M4" s="46"/>
      <c r="N4" s="6"/>
      <c r="O4" s="46"/>
      <c r="P4" s="6"/>
      <c r="Q4" s="6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9" s="49" customFormat="1" ht="10.199999999999999" x14ac:dyDescent="0.2">
      <c r="A5" s="7"/>
      <c r="B5" s="76" t="s">
        <v>87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7"/>
      <c r="Q5" s="77"/>
      <c r="R5" s="77"/>
      <c r="S5" s="77"/>
      <c r="T5" s="77"/>
      <c r="U5" s="77"/>
      <c r="V5" s="76"/>
      <c r="W5" s="77"/>
      <c r="X5" s="77"/>
      <c r="Y5" s="77"/>
      <c r="Z5" s="77"/>
      <c r="AA5" s="77"/>
      <c r="AB5" s="77"/>
      <c r="AC5" s="77"/>
      <c r="AD5" s="77"/>
      <c r="AE5" s="77"/>
    </row>
    <row r="6" spans="1:49" s="49" customFormat="1" ht="17.25" customHeight="1" x14ac:dyDescent="0.2">
      <c r="A6" s="7"/>
      <c r="B6" s="78" t="s">
        <v>73</v>
      </c>
      <c r="C6" s="79"/>
      <c r="D6" s="79"/>
      <c r="E6" s="79"/>
      <c r="F6" s="79"/>
      <c r="G6" s="79"/>
      <c r="H6" s="50"/>
      <c r="I6" s="51"/>
      <c r="J6" s="50"/>
      <c r="K6" s="52"/>
      <c r="L6" s="78" t="s">
        <v>74</v>
      </c>
      <c r="M6" s="79"/>
      <c r="N6" s="79"/>
      <c r="O6" s="79"/>
      <c r="P6" s="79"/>
      <c r="Q6" s="79"/>
      <c r="R6" s="50"/>
      <c r="S6" s="51"/>
      <c r="T6" s="50"/>
      <c r="U6" s="52"/>
      <c r="V6" s="78" t="s">
        <v>75</v>
      </c>
      <c r="W6" s="79"/>
      <c r="X6" s="79"/>
      <c r="Y6" s="79"/>
      <c r="Z6" s="79"/>
      <c r="AA6" s="79"/>
      <c r="AB6" s="50"/>
      <c r="AC6" s="51"/>
      <c r="AD6" s="50"/>
      <c r="AE6" s="52"/>
    </row>
    <row r="7" spans="1:49" s="49" customFormat="1" ht="15" customHeight="1" x14ac:dyDescent="0.25">
      <c r="A7" s="7"/>
      <c r="B7" s="81" t="s">
        <v>88</v>
      </c>
      <c r="C7" s="57" t="s">
        <v>0</v>
      </c>
      <c r="D7" s="80" t="s">
        <v>89</v>
      </c>
      <c r="E7" s="57" t="s">
        <v>0</v>
      </c>
      <c r="F7" s="80" t="s">
        <v>90</v>
      </c>
      <c r="G7" s="57" t="s">
        <v>0</v>
      </c>
      <c r="H7" s="80" t="s">
        <v>91</v>
      </c>
      <c r="I7" s="57" t="s">
        <v>0</v>
      </c>
      <c r="J7" s="80" t="s">
        <v>92</v>
      </c>
      <c r="K7" s="57" t="s">
        <v>0</v>
      </c>
      <c r="L7" s="81" t="s">
        <v>88</v>
      </c>
      <c r="M7" s="57" t="s">
        <v>0</v>
      </c>
      <c r="N7" s="80" t="s">
        <v>89</v>
      </c>
      <c r="O7" s="57" t="s">
        <v>0</v>
      </c>
      <c r="P7" s="80" t="s">
        <v>90</v>
      </c>
      <c r="Q7" s="57" t="s">
        <v>0</v>
      </c>
      <c r="R7" s="80" t="s">
        <v>91</v>
      </c>
      <c r="S7" s="57" t="s">
        <v>0</v>
      </c>
      <c r="T7" s="80" t="s">
        <v>92</v>
      </c>
      <c r="U7" s="57" t="s">
        <v>0</v>
      </c>
      <c r="V7" s="81" t="s">
        <v>88</v>
      </c>
      <c r="W7" s="57" t="s">
        <v>0</v>
      </c>
      <c r="X7" s="80" t="s">
        <v>89</v>
      </c>
      <c r="Y7" s="57" t="s">
        <v>0</v>
      </c>
      <c r="Z7" s="80" t="s">
        <v>90</v>
      </c>
      <c r="AA7" s="57" t="s">
        <v>0</v>
      </c>
      <c r="AB7" s="80" t="s">
        <v>91</v>
      </c>
      <c r="AC7" s="57" t="s">
        <v>0</v>
      </c>
      <c r="AD7" s="80" t="s">
        <v>92</v>
      </c>
      <c r="AE7" s="57" t="s">
        <v>0</v>
      </c>
    </row>
    <row r="8" spans="1:49" s="49" customFormat="1" ht="12" customHeight="1" x14ac:dyDescent="0.25">
      <c r="A8" s="7"/>
      <c r="B8" s="81"/>
      <c r="C8" s="57" t="s">
        <v>72</v>
      </c>
      <c r="D8" s="80"/>
      <c r="E8" s="57" t="s">
        <v>72</v>
      </c>
      <c r="F8" s="80"/>
      <c r="G8" s="57" t="s">
        <v>72</v>
      </c>
      <c r="H8" s="80"/>
      <c r="I8" s="57" t="s">
        <v>72</v>
      </c>
      <c r="J8" s="80"/>
      <c r="K8" s="57" t="s">
        <v>72</v>
      </c>
      <c r="L8" s="81"/>
      <c r="M8" s="57" t="s">
        <v>72</v>
      </c>
      <c r="N8" s="80"/>
      <c r="O8" s="57" t="s">
        <v>72</v>
      </c>
      <c r="P8" s="80"/>
      <c r="Q8" s="57" t="s">
        <v>72</v>
      </c>
      <c r="R8" s="80"/>
      <c r="S8" s="57" t="s">
        <v>72</v>
      </c>
      <c r="T8" s="80"/>
      <c r="U8" s="57" t="s">
        <v>72</v>
      </c>
      <c r="V8" s="81"/>
      <c r="W8" s="57" t="s">
        <v>72</v>
      </c>
      <c r="X8" s="80"/>
      <c r="Y8" s="57" t="s">
        <v>72</v>
      </c>
      <c r="Z8" s="80"/>
      <c r="AA8" s="57" t="s">
        <v>72</v>
      </c>
      <c r="AB8" s="80"/>
      <c r="AC8" s="57" t="s">
        <v>72</v>
      </c>
      <c r="AD8" s="80"/>
      <c r="AE8" s="57" t="s">
        <v>72</v>
      </c>
    </row>
    <row r="9" spans="1:49" s="49" customFormat="1" ht="4.5" customHeight="1" x14ac:dyDescent="0.25">
      <c r="A9" s="8"/>
      <c r="B9" s="9"/>
      <c r="C9" s="40"/>
      <c r="D9" s="9"/>
      <c r="E9" s="44"/>
      <c r="F9" s="9"/>
      <c r="G9" s="53"/>
      <c r="H9" s="9"/>
      <c r="I9" s="10"/>
      <c r="J9" s="9"/>
      <c r="K9" s="53"/>
      <c r="L9" s="9"/>
      <c r="M9" s="40"/>
      <c r="N9" s="9"/>
      <c r="O9" s="44"/>
      <c r="P9" s="9"/>
      <c r="Q9" s="53"/>
      <c r="R9" s="9"/>
      <c r="S9" s="53"/>
      <c r="T9" s="9"/>
      <c r="U9" s="53"/>
      <c r="V9" s="9"/>
      <c r="W9" s="44"/>
      <c r="X9" s="9"/>
      <c r="Y9" s="44"/>
      <c r="Z9" s="9"/>
      <c r="AA9" s="53"/>
      <c r="AB9" s="9"/>
      <c r="AC9" s="53"/>
      <c r="AD9" s="9"/>
      <c r="AE9" s="53"/>
    </row>
    <row r="10" spans="1:49" s="49" customFormat="1" ht="3.75" customHeight="1" x14ac:dyDescent="0.2">
      <c r="A10" s="54"/>
      <c r="B10" s="54"/>
      <c r="C10" s="54"/>
      <c r="D10" s="54"/>
      <c r="E10" s="54"/>
      <c r="F10" s="54"/>
      <c r="G10" s="54"/>
    </row>
    <row r="11" spans="1:49" ht="12" customHeight="1" x14ac:dyDescent="0.3">
      <c r="A11" s="12" t="s">
        <v>1</v>
      </c>
      <c r="B11" s="13">
        <v>3.0579999999999998</v>
      </c>
      <c r="C11" s="62">
        <v>0.29899999999999999</v>
      </c>
      <c r="D11" s="13">
        <v>5.3410000000000002</v>
      </c>
      <c r="E11" s="62">
        <v>0.38300000000000001</v>
      </c>
      <c r="F11" s="13">
        <v>14.454000000000001</v>
      </c>
      <c r="G11" s="62">
        <v>0.629</v>
      </c>
      <c r="H11" s="13">
        <v>36.442</v>
      </c>
      <c r="I11" s="62">
        <v>0.86299999999999999</v>
      </c>
      <c r="J11" s="13">
        <v>40.706000000000003</v>
      </c>
      <c r="K11" s="62">
        <v>0.88100000000000001</v>
      </c>
      <c r="L11" s="13">
        <v>2.4350000000000001</v>
      </c>
      <c r="M11" s="62">
        <v>0.26500000000000001</v>
      </c>
      <c r="N11" s="13">
        <v>4.7569999999999997</v>
      </c>
      <c r="O11" s="62">
        <v>0.373</v>
      </c>
      <c r="P11" s="13">
        <v>10.997</v>
      </c>
      <c r="Q11" s="62">
        <v>0.55000000000000004</v>
      </c>
      <c r="R11" s="13">
        <v>32.402999999999999</v>
      </c>
      <c r="S11" s="62">
        <v>0.84399999999999997</v>
      </c>
      <c r="T11" s="13">
        <v>49.408000000000001</v>
      </c>
      <c r="U11" s="62">
        <v>0.89200000000000002</v>
      </c>
      <c r="V11" s="13">
        <v>1.508</v>
      </c>
      <c r="W11" s="62">
        <v>0.217</v>
      </c>
      <c r="X11" s="13">
        <v>3.0640000000000001</v>
      </c>
      <c r="Y11" s="62">
        <v>0.312</v>
      </c>
      <c r="Z11" s="13">
        <v>6.6120000000000001</v>
      </c>
      <c r="AA11" s="62">
        <v>0.442</v>
      </c>
      <c r="AB11" s="13">
        <v>25.881</v>
      </c>
      <c r="AC11" s="62">
        <v>0.78700000000000003</v>
      </c>
      <c r="AD11" s="13">
        <v>62.933999999999997</v>
      </c>
      <c r="AE11" s="62">
        <v>0.86399999999999999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2" customHeight="1" x14ac:dyDescent="0.3">
      <c r="B12" s="7"/>
      <c r="C12" s="63"/>
      <c r="D12" s="7"/>
      <c r="E12" s="63"/>
      <c r="F12" s="7"/>
      <c r="G12" s="63"/>
      <c r="H12" s="7"/>
      <c r="I12" s="63"/>
      <c r="J12" s="7"/>
      <c r="K12" s="63"/>
      <c r="L12" s="7"/>
      <c r="M12" s="63"/>
      <c r="N12" s="7"/>
      <c r="O12" s="63"/>
      <c r="P12" s="7"/>
      <c r="Q12" s="63"/>
      <c r="R12" s="7"/>
      <c r="S12" s="63"/>
      <c r="T12" s="7"/>
      <c r="U12" s="63"/>
      <c r="V12" s="7"/>
      <c r="W12" s="63"/>
      <c r="X12" s="7"/>
      <c r="Y12" s="63"/>
      <c r="Z12" s="7"/>
      <c r="AA12" s="63"/>
      <c r="AB12" s="7"/>
      <c r="AC12" s="63"/>
      <c r="AD12" s="7"/>
      <c r="AE12" s="63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12" customHeight="1" x14ac:dyDescent="0.3">
      <c r="A13" s="12" t="s">
        <v>2</v>
      </c>
      <c r="B13" s="13"/>
      <c r="C13" s="62"/>
      <c r="D13" s="13"/>
      <c r="E13" s="62"/>
      <c r="F13" s="13"/>
      <c r="G13" s="62"/>
      <c r="H13" s="13"/>
      <c r="I13" s="62"/>
      <c r="J13" s="13"/>
      <c r="K13" s="62"/>
      <c r="L13" s="13"/>
      <c r="M13" s="62"/>
      <c r="N13" s="13"/>
      <c r="O13" s="62"/>
      <c r="P13" s="13"/>
      <c r="Q13" s="62"/>
      <c r="R13" s="13"/>
      <c r="S13" s="62"/>
      <c r="T13" s="13"/>
      <c r="U13" s="62"/>
      <c r="V13" s="13"/>
      <c r="W13" s="62"/>
      <c r="X13" s="13"/>
      <c r="Y13" s="62"/>
      <c r="Z13" s="13"/>
      <c r="AA13" s="62"/>
      <c r="AB13" s="13"/>
      <c r="AC13" s="62"/>
      <c r="AD13" s="13"/>
      <c r="AE13" s="62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2" customHeight="1" x14ac:dyDescent="0.3">
      <c r="A14" s="11" t="s">
        <v>3</v>
      </c>
      <c r="B14" s="7">
        <v>0.86299999999999999</v>
      </c>
      <c r="C14" s="63">
        <v>0.83899999999999997</v>
      </c>
      <c r="D14" s="7">
        <v>2.0649999999999999</v>
      </c>
      <c r="E14" s="63">
        <v>1.52</v>
      </c>
      <c r="F14" s="7">
        <v>12.5</v>
      </c>
      <c r="G14" s="63">
        <v>3.8319999999999999</v>
      </c>
      <c r="H14" s="7">
        <v>34.271000000000001</v>
      </c>
      <c r="I14" s="63">
        <v>6.0510000000000002</v>
      </c>
      <c r="J14" s="7">
        <v>50.302</v>
      </c>
      <c r="K14" s="63">
        <v>6.367</v>
      </c>
      <c r="L14" s="7">
        <v>1.9990000000000001</v>
      </c>
      <c r="M14" s="63">
        <v>1.3879999999999999</v>
      </c>
      <c r="N14" s="43">
        <v>1.59</v>
      </c>
      <c r="O14" s="63">
        <v>1.331</v>
      </c>
      <c r="P14" s="7">
        <v>8.2050000000000001</v>
      </c>
      <c r="Q14" s="63">
        <v>3.5230000000000001</v>
      </c>
      <c r="R14" s="7">
        <v>34.473999999999997</v>
      </c>
      <c r="S14" s="63">
        <v>6.2930000000000001</v>
      </c>
      <c r="T14" s="7">
        <v>53.731999999999999</v>
      </c>
      <c r="U14" s="63">
        <v>6.3849999999999998</v>
      </c>
      <c r="V14" s="7">
        <v>2.4260000000000002</v>
      </c>
      <c r="W14" s="63">
        <v>1.5129999999999999</v>
      </c>
      <c r="X14" s="7">
        <v>4.5389999999999997</v>
      </c>
      <c r="Y14" s="63">
        <v>2.718</v>
      </c>
      <c r="Z14" s="7">
        <v>7.66</v>
      </c>
      <c r="AA14" s="63">
        <v>3.0329999999999999</v>
      </c>
      <c r="AB14" s="7">
        <v>27.826000000000001</v>
      </c>
      <c r="AC14" s="63">
        <v>6.1360000000000001</v>
      </c>
      <c r="AD14" s="7">
        <v>57.55</v>
      </c>
      <c r="AE14" s="63">
        <v>6.4290000000000003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2" customHeight="1" x14ac:dyDescent="0.3">
      <c r="A15" s="11" t="s">
        <v>4</v>
      </c>
      <c r="B15" s="7">
        <v>3.1720000000000002</v>
      </c>
      <c r="C15" s="63">
        <v>0.34100000000000003</v>
      </c>
      <c r="D15" s="7">
        <v>5.7210000000000001</v>
      </c>
      <c r="E15" s="63">
        <v>0.44900000000000001</v>
      </c>
      <c r="F15" s="7">
        <v>13.67</v>
      </c>
      <c r="G15" s="63">
        <v>0.7</v>
      </c>
      <c r="H15" s="7">
        <v>37.268999999999998</v>
      </c>
      <c r="I15" s="63">
        <v>0.97899999999999998</v>
      </c>
      <c r="J15" s="7">
        <v>40.167999999999999</v>
      </c>
      <c r="K15" s="63">
        <v>0.99299999999999999</v>
      </c>
      <c r="L15" s="7">
        <v>2.4700000000000002</v>
      </c>
      <c r="M15" s="63">
        <v>0.3</v>
      </c>
      <c r="N15" s="7">
        <v>4.9039999999999999</v>
      </c>
      <c r="O15" s="63">
        <v>0.42799999999999999</v>
      </c>
      <c r="P15" s="7">
        <v>10.332000000000001</v>
      </c>
      <c r="Q15" s="63">
        <v>0.60699999999999998</v>
      </c>
      <c r="R15" s="7">
        <v>32.75</v>
      </c>
      <c r="S15" s="63">
        <v>0.95599999999999996</v>
      </c>
      <c r="T15" s="7">
        <v>49.543999999999997</v>
      </c>
      <c r="U15" s="63">
        <v>1.01</v>
      </c>
      <c r="V15" s="7">
        <v>1.659</v>
      </c>
      <c r="W15" s="63">
        <v>0.254</v>
      </c>
      <c r="X15" s="7">
        <v>3.3519999999999999</v>
      </c>
      <c r="Y15" s="63">
        <v>0.371</v>
      </c>
      <c r="Z15" s="7">
        <v>6.5789999999999997</v>
      </c>
      <c r="AA15" s="63">
        <v>0.505</v>
      </c>
      <c r="AB15" s="7">
        <v>27.504000000000001</v>
      </c>
      <c r="AC15" s="63">
        <v>0.91</v>
      </c>
      <c r="AD15" s="7">
        <v>60.906999999999996</v>
      </c>
      <c r="AE15" s="63">
        <v>0.99299999999999999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2" customHeight="1" x14ac:dyDescent="0.3">
      <c r="A16" s="11" t="s">
        <v>5</v>
      </c>
      <c r="B16" s="7">
        <v>3.073</v>
      </c>
      <c r="C16" s="63">
        <v>0.96699999999999997</v>
      </c>
      <c r="D16" s="7">
        <v>5.3479999999999999</v>
      </c>
      <c r="E16" s="63">
        <v>1.1679999999999999</v>
      </c>
      <c r="F16" s="7">
        <v>11.85</v>
      </c>
      <c r="G16" s="63">
        <v>1.915</v>
      </c>
      <c r="H16" s="7">
        <v>41.232999999999997</v>
      </c>
      <c r="I16" s="63">
        <v>3.01</v>
      </c>
      <c r="J16" s="7">
        <v>38.496000000000002</v>
      </c>
      <c r="K16" s="63">
        <v>2.9849999999999999</v>
      </c>
      <c r="L16" s="7">
        <v>2.262</v>
      </c>
      <c r="M16" s="63">
        <v>0.86</v>
      </c>
      <c r="N16" s="7">
        <v>5.0229999999999997</v>
      </c>
      <c r="O16" s="63">
        <v>1.2370000000000001</v>
      </c>
      <c r="P16" s="7">
        <v>11.304</v>
      </c>
      <c r="Q16" s="63">
        <v>1.7889999999999999</v>
      </c>
      <c r="R16" s="7">
        <v>33.880000000000003</v>
      </c>
      <c r="S16" s="63">
        <v>2.927</v>
      </c>
      <c r="T16" s="7">
        <v>47.530999999999999</v>
      </c>
      <c r="U16" s="63">
        <v>3.0179999999999998</v>
      </c>
      <c r="V16" s="7">
        <v>3.3319999999999999</v>
      </c>
      <c r="W16" s="63">
        <v>1.0049999999999999</v>
      </c>
      <c r="X16" s="7">
        <v>4.3099999999999996</v>
      </c>
      <c r="Y16" s="63">
        <v>1.1779999999999999</v>
      </c>
      <c r="Z16" s="7">
        <v>7.2530000000000001</v>
      </c>
      <c r="AA16" s="63">
        <v>1.5940000000000001</v>
      </c>
      <c r="AB16" s="7">
        <v>30.606000000000002</v>
      </c>
      <c r="AC16" s="63">
        <v>2.7490000000000001</v>
      </c>
      <c r="AD16" s="7">
        <v>54.499000000000002</v>
      </c>
      <c r="AE16" s="63">
        <v>3.0289999999999999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2" customHeight="1" x14ac:dyDescent="0.3">
      <c r="A17" s="11" t="s">
        <v>6</v>
      </c>
      <c r="B17" s="7">
        <v>2.9420000000000002</v>
      </c>
      <c r="C17" s="63">
        <v>0.437</v>
      </c>
      <c r="D17" s="7">
        <v>5.4870000000000001</v>
      </c>
      <c r="E17" s="63">
        <v>0.59099999999999997</v>
      </c>
      <c r="F17" s="7">
        <v>14.077999999999999</v>
      </c>
      <c r="G17" s="63">
        <v>0.92300000000000004</v>
      </c>
      <c r="H17" s="7">
        <v>37.723999999999997</v>
      </c>
      <c r="I17" s="63">
        <v>1.3</v>
      </c>
      <c r="J17" s="7">
        <v>39.768999999999998</v>
      </c>
      <c r="K17" s="63">
        <v>1.3120000000000001</v>
      </c>
      <c r="L17" s="7">
        <v>2.5750000000000002</v>
      </c>
      <c r="M17" s="63">
        <v>0.41399999999999998</v>
      </c>
      <c r="N17" s="7">
        <v>4.6029999999999998</v>
      </c>
      <c r="O17" s="63">
        <v>0.55800000000000005</v>
      </c>
      <c r="P17" s="7">
        <v>9.91</v>
      </c>
      <c r="Q17" s="63">
        <v>0.79500000000000004</v>
      </c>
      <c r="R17" s="7">
        <v>33.53</v>
      </c>
      <c r="S17" s="63">
        <v>1.272</v>
      </c>
      <c r="T17" s="7">
        <v>49.381999999999998</v>
      </c>
      <c r="U17" s="63">
        <v>1.339</v>
      </c>
      <c r="V17" s="7">
        <v>1.5449999999999999</v>
      </c>
      <c r="W17" s="63">
        <v>0.32800000000000001</v>
      </c>
      <c r="X17" s="7">
        <v>3.5510000000000002</v>
      </c>
      <c r="Y17" s="63">
        <v>0.52100000000000002</v>
      </c>
      <c r="Z17" s="7">
        <v>6.7990000000000004</v>
      </c>
      <c r="AA17" s="63">
        <v>0.69699999999999995</v>
      </c>
      <c r="AB17" s="7">
        <v>27.036000000000001</v>
      </c>
      <c r="AC17" s="63">
        <v>1.1919999999999999</v>
      </c>
      <c r="AD17" s="7">
        <v>61.069000000000003</v>
      </c>
      <c r="AE17" s="63">
        <v>1.3140000000000001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2" customHeight="1" x14ac:dyDescent="0.3">
      <c r="A18" s="11" t="s">
        <v>7</v>
      </c>
      <c r="B18" s="7">
        <v>3.62</v>
      </c>
      <c r="C18" s="63">
        <v>0.64800000000000002</v>
      </c>
      <c r="D18" s="7">
        <v>6.2869999999999999</v>
      </c>
      <c r="E18" s="63">
        <v>0.85399999999999998</v>
      </c>
      <c r="F18" s="7">
        <v>13.686999999999999</v>
      </c>
      <c r="G18" s="63">
        <v>1.2969999999999999</v>
      </c>
      <c r="H18" s="7">
        <v>34.853000000000002</v>
      </c>
      <c r="I18" s="63">
        <v>1.7130000000000001</v>
      </c>
      <c r="J18" s="7">
        <v>41.552999999999997</v>
      </c>
      <c r="K18" s="63">
        <v>1.7969999999999999</v>
      </c>
      <c r="L18" s="7">
        <v>2.3660000000000001</v>
      </c>
      <c r="M18" s="63">
        <v>0.50800000000000001</v>
      </c>
      <c r="N18" s="7">
        <v>5.3940000000000001</v>
      </c>
      <c r="O18" s="63">
        <v>0.79300000000000004</v>
      </c>
      <c r="P18" s="7">
        <v>10.69</v>
      </c>
      <c r="Q18" s="63">
        <v>1.111</v>
      </c>
      <c r="R18" s="7">
        <v>30.9</v>
      </c>
      <c r="S18" s="63">
        <v>1.6719999999999999</v>
      </c>
      <c r="T18" s="7">
        <v>50.65</v>
      </c>
      <c r="U18" s="63">
        <v>1.8109999999999999</v>
      </c>
      <c r="V18" s="7">
        <v>1.1859999999999999</v>
      </c>
      <c r="W18" s="63">
        <v>0.39</v>
      </c>
      <c r="X18" s="7">
        <v>2.61</v>
      </c>
      <c r="Y18" s="63">
        <v>0.55600000000000005</v>
      </c>
      <c r="Z18" s="7">
        <v>5.9139999999999997</v>
      </c>
      <c r="AA18" s="63">
        <v>0.80300000000000005</v>
      </c>
      <c r="AB18" s="7">
        <v>27.085000000000001</v>
      </c>
      <c r="AC18" s="63">
        <v>1.639</v>
      </c>
      <c r="AD18" s="7">
        <v>63.204000000000001</v>
      </c>
      <c r="AE18" s="63">
        <v>1.7629999999999999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2" customHeight="1" x14ac:dyDescent="0.3">
      <c r="A19" s="11" t="s">
        <v>126</v>
      </c>
      <c r="B19" s="7">
        <v>2.8959999999999999</v>
      </c>
      <c r="C19" s="63">
        <v>0.68700000000000006</v>
      </c>
      <c r="D19" s="7">
        <v>4.3070000000000004</v>
      </c>
      <c r="E19" s="63">
        <v>0.77800000000000002</v>
      </c>
      <c r="F19" s="7">
        <v>17.632000000000001</v>
      </c>
      <c r="G19" s="63">
        <v>1.5149999999999999</v>
      </c>
      <c r="H19" s="7">
        <v>33.598999999999997</v>
      </c>
      <c r="I19" s="63">
        <v>1.913</v>
      </c>
      <c r="J19" s="7">
        <v>41.566000000000003</v>
      </c>
      <c r="K19" s="63">
        <v>2.0009999999999999</v>
      </c>
      <c r="L19" s="7">
        <v>2.355</v>
      </c>
      <c r="M19" s="63">
        <v>0.60599999999999998</v>
      </c>
      <c r="N19" s="7">
        <v>4.5810000000000004</v>
      </c>
      <c r="O19" s="63">
        <v>0.84399999999999997</v>
      </c>
      <c r="P19" s="7">
        <v>13.879</v>
      </c>
      <c r="Q19" s="63">
        <v>1.347</v>
      </c>
      <c r="R19" s="7">
        <v>30.824999999999999</v>
      </c>
      <c r="S19" s="63">
        <v>1.8620000000000001</v>
      </c>
      <c r="T19" s="7">
        <v>48.36</v>
      </c>
      <c r="U19" s="63">
        <v>1.9990000000000001</v>
      </c>
      <c r="V19" s="7">
        <v>0.83</v>
      </c>
      <c r="W19" s="63">
        <v>0.41899999999999998</v>
      </c>
      <c r="X19" s="7">
        <v>1.804</v>
      </c>
      <c r="Y19" s="63">
        <v>0.51600000000000001</v>
      </c>
      <c r="Z19" s="7">
        <v>6.6109999999999998</v>
      </c>
      <c r="AA19" s="63">
        <v>0.96799999999999997</v>
      </c>
      <c r="AB19" s="7">
        <v>19.536000000000001</v>
      </c>
      <c r="AC19" s="63">
        <v>1.5860000000000001</v>
      </c>
      <c r="AD19" s="7">
        <v>71.218999999999994</v>
      </c>
      <c r="AE19" s="63">
        <v>1.8140000000000001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2" customHeight="1" x14ac:dyDescent="0.3">
      <c r="A20" s="11" t="s">
        <v>71</v>
      </c>
      <c r="B20" s="7">
        <v>2.8959999999999999</v>
      </c>
      <c r="C20" s="63">
        <v>0.90300000000000002</v>
      </c>
      <c r="D20" s="7">
        <v>4.9400000000000004</v>
      </c>
      <c r="E20" s="63">
        <v>1.0820000000000001</v>
      </c>
      <c r="F20" s="7">
        <v>17.492000000000001</v>
      </c>
      <c r="G20" s="63">
        <v>1.927</v>
      </c>
      <c r="H20" s="7">
        <v>35.204999999999998</v>
      </c>
      <c r="I20" s="63">
        <v>2.4569999999999999</v>
      </c>
      <c r="J20" s="7">
        <v>39.468000000000004</v>
      </c>
      <c r="K20" s="63">
        <v>2.536</v>
      </c>
      <c r="L20" s="7">
        <v>2.141</v>
      </c>
      <c r="M20" s="63">
        <v>0.75700000000000001</v>
      </c>
      <c r="N20" s="7">
        <v>4.96</v>
      </c>
      <c r="O20" s="63">
        <v>1.139</v>
      </c>
      <c r="P20" s="7">
        <v>13.141</v>
      </c>
      <c r="Q20" s="63">
        <v>1.6919999999999999</v>
      </c>
      <c r="R20" s="7">
        <v>32.091999999999999</v>
      </c>
      <c r="S20" s="63">
        <v>2.3980000000000001</v>
      </c>
      <c r="T20" s="7">
        <v>47.665999999999997</v>
      </c>
      <c r="U20" s="63">
        <v>2.5470000000000002</v>
      </c>
      <c r="V20" s="7">
        <v>0.86699999999999999</v>
      </c>
      <c r="W20" s="63">
        <v>0.61</v>
      </c>
      <c r="X20" s="7">
        <v>2.33</v>
      </c>
      <c r="Y20" s="63">
        <v>0.749</v>
      </c>
      <c r="Z20" s="7">
        <v>6.77</v>
      </c>
      <c r="AA20" s="63">
        <v>1.2709999999999999</v>
      </c>
      <c r="AB20" s="7">
        <v>22.515999999999998</v>
      </c>
      <c r="AC20" s="63">
        <v>2.145</v>
      </c>
      <c r="AD20" s="7">
        <v>67.516000000000005</v>
      </c>
      <c r="AE20" s="63">
        <v>2.415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2" customHeight="1" x14ac:dyDescent="0.3">
      <c r="A21" s="11" t="s">
        <v>127</v>
      </c>
      <c r="B21" s="7">
        <v>2.8959999999999999</v>
      </c>
      <c r="C21" s="63">
        <v>1.0580000000000001</v>
      </c>
      <c r="D21" s="7">
        <v>3.5019999999999998</v>
      </c>
      <c r="E21" s="63">
        <v>1.1120000000000001</v>
      </c>
      <c r="F21" s="7">
        <v>17.811</v>
      </c>
      <c r="G21" s="63">
        <v>2.4249999999999998</v>
      </c>
      <c r="H21" s="7">
        <v>31.553000000000001</v>
      </c>
      <c r="I21" s="63">
        <v>3.008</v>
      </c>
      <c r="J21" s="7">
        <v>44.238</v>
      </c>
      <c r="K21" s="63">
        <v>3.1930000000000001</v>
      </c>
      <c r="L21" s="7">
        <v>2.6259999999999999</v>
      </c>
      <c r="M21" s="63">
        <v>0.98199999999999998</v>
      </c>
      <c r="N21" s="7">
        <v>4.0990000000000002</v>
      </c>
      <c r="O21" s="63">
        <v>1.256</v>
      </c>
      <c r="P21" s="7">
        <v>14.814</v>
      </c>
      <c r="Q21" s="63">
        <v>2.1909999999999998</v>
      </c>
      <c r="R21" s="7">
        <v>29.218</v>
      </c>
      <c r="S21" s="63">
        <v>2.93</v>
      </c>
      <c r="T21" s="7">
        <v>49.241999999999997</v>
      </c>
      <c r="U21" s="63">
        <v>3.1869999999999998</v>
      </c>
      <c r="V21" s="7">
        <v>0.78500000000000003</v>
      </c>
      <c r="W21" s="63">
        <v>0.55200000000000005</v>
      </c>
      <c r="X21" s="7">
        <v>1.143</v>
      </c>
      <c r="Y21" s="63">
        <v>0.68500000000000005</v>
      </c>
      <c r="Z21" s="7">
        <v>6.4109999999999996</v>
      </c>
      <c r="AA21" s="63">
        <v>1.4970000000000001</v>
      </c>
      <c r="AB21" s="7">
        <v>15.792</v>
      </c>
      <c r="AC21" s="63">
        <v>2.3290000000000002</v>
      </c>
      <c r="AD21" s="7">
        <v>75.869</v>
      </c>
      <c r="AE21" s="63">
        <v>2.714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9.9" customHeight="1" x14ac:dyDescent="0.3">
      <c r="B22" s="45"/>
      <c r="C22" s="64"/>
      <c r="D22" s="45"/>
      <c r="E22" s="64"/>
      <c r="F22" s="45"/>
      <c r="G22" s="64"/>
      <c r="H22" s="45"/>
      <c r="I22" s="64"/>
      <c r="J22" s="45"/>
      <c r="K22" s="64"/>
      <c r="L22" s="45"/>
      <c r="M22" s="64"/>
      <c r="N22" s="45"/>
      <c r="O22" s="64"/>
      <c r="P22" s="45"/>
      <c r="Q22" s="64"/>
      <c r="R22" s="45"/>
      <c r="S22" s="64"/>
      <c r="T22" s="45"/>
      <c r="U22" s="64"/>
      <c r="V22" s="45"/>
      <c r="W22" s="64"/>
      <c r="X22" s="45"/>
      <c r="Y22" s="64"/>
      <c r="Z22" s="45"/>
      <c r="AA22" s="64"/>
      <c r="AB22" s="45"/>
      <c r="AC22" s="64"/>
      <c r="AD22" s="45"/>
      <c r="AE22" s="64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12" customHeight="1" x14ac:dyDescent="0.3">
      <c r="A23" s="12" t="s">
        <v>8</v>
      </c>
      <c r="B23" s="13"/>
      <c r="C23" s="62"/>
      <c r="D23" s="13"/>
      <c r="E23" s="62"/>
      <c r="F23" s="13"/>
      <c r="G23" s="62"/>
      <c r="H23" s="13"/>
      <c r="I23" s="62"/>
      <c r="J23" s="13"/>
      <c r="K23" s="62"/>
      <c r="L23" s="13"/>
      <c r="M23" s="62"/>
      <c r="N23" s="13"/>
      <c r="O23" s="62"/>
      <c r="P23" s="13"/>
      <c r="Q23" s="62"/>
      <c r="R23" s="13"/>
      <c r="S23" s="62"/>
      <c r="T23" s="13"/>
      <c r="U23" s="62"/>
      <c r="V23" s="13"/>
      <c r="W23" s="62"/>
      <c r="X23" s="13"/>
      <c r="Y23" s="62"/>
      <c r="Z23" s="13"/>
      <c r="AA23" s="62"/>
      <c r="AB23" s="13"/>
      <c r="AC23" s="62"/>
      <c r="AD23" s="13"/>
      <c r="AE23" s="62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12" customHeight="1" x14ac:dyDescent="0.3">
      <c r="A24" s="11" t="s">
        <v>9</v>
      </c>
      <c r="B24" s="7">
        <v>3.1659999999999999</v>
      </c>
      <c r="C24" s="63">
        <v>0.41</v>
      </c>
      <c r="D24" s="7">
        <v>5.6950000000000003</v>
      </c>
      <c r="E24" s="63">
        <v>0.55200000000000005</v>
      </c>
      <c r="F24" s="7">
        <v>16.661999999999999</v>
      </c>
      <c r="G24" s="63">
        <v>0.91100000000000003</v>
      </c>
      <c r="H24" s="7">
        <v>38.584000000000003</v>
      </c>
      <c r="I24" s="63">
        <v>1.208</v>
      </c>
      <c r="J24" s="7">
        <v>35.893000000000001</v>
      </c>
      <c r="K24" s="63">
        <v>1.2</v>
      </c>
      <c r="L24" s="7">
        <v>2.1850000000000001</v>
      </c>
      <c r="M24" s="63">
        <v>0.34100000000000003</v>
      </c>
      <c r="N24" s="7">
        <v>4.431</v>
      </c>
      <c r="O24" s="63">
        <v>0.48199999999999998</v>
      </c>
      <c r="P24" s="7">
        <v>12.333</v>
      </c>
      <c r="Q24" s="63">
        <v>0.79200000000000004</v>
      </c>
      <c r="R24" s="7">
        <v>35.396000000000001</v>
      </c>
      <c r="S24" s="63">
        <v>1.194</v>
      </c>
      <c r="T24" s="7">
        <v>45.655000000000001</v>
      </c>
      <c r="U24" s="63">
        <v>1.234</v>
      </c>
      <c r="V24" s="7">
        <v>1.163</v>
      </c>
      <c r="W24" s="63">
        <v>0.26500000000000001</v>
      </c>
      <c r="X24" s="7">
        <v>2.6509999999999998</v>
      </c>
      <c r="Y24" s="63">
        <v>0.39</v>
      </c>
      <c r="Z24" s="7">
        <v>6.3209999999999997</v>
      </c>
      <c r="AA24" s="63">
        <v>0.60699999999999998</v>
      </c>
      <c r="AB24" s="7">
        <v>27.709</v>
      </c>
      <c r="AC24" s="63">
        <v>1.113</v>
      </c>
      <c r="AD24" s="7">
        <v>62.155999999999999</v>
      </c>
      <c r="AE24" s="63">
        <v>1.208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2" customHeight="1" x14ac:dyDescent="0.3">
      <c r="A25" s="11" t="s">
        <v>10</v>
      </c>
      <c r="B25" s="7">
        <v>3.3839999999999999</v>
      </c>
      <c r="C25" s="63">
        <v>0.497</v>
      </c>
      <c r="D25" s="7">
        <v>6.5549999999999997</v>
      </c>
      <c r="E25" s="63">
        <v>0.67700000000000005</v>
      </c>
      <c r="F25" s="7">
        <v>17.047999999999998</v>
      </c>
      <c r="G25" s="63">
        <v>1.0409999999999999</v>
      </c>
      <c r="H25" s="7">
        <v>39.412999999999997</v>
      </c>
      <c r="I25" s="63">
        <v>1.3720000000000001</v>
      </c>
      <c r="J25" s="7">
        <v>33.6</v>
      </c>
      <c r="K25" s="63">
        <v>1.3460000000000001</v>
      </c>
      <c r="L25" s="7">
        <v>2.2280000000000002</v>
      </c>
      <c r="M25" s="63">
        <v>0.39500000000000002</v>
      </c>
      <c r="N25" s="7">
        <v>5.1870000000000003</v>
      </c>
      <c r="O25" s="63">
        <v>0.59799999999999998</v>
      </c>
      <c r="P25" s="7">
        <v>13.371</v>
      </c>
      <c r="Q25" s="63">
        <v>0.93100000000000005</v>
      </c>
      <c r="R25" s="7">
        <v>36.682000000000002</v>
      </c>
      <c r="S25" s="63">
        <v>1.3540000000000001</v>
      </c>
      <c r="T25" s="7">
        <v>42.531999999999996</v>
      </c>
      <c r="U25" s="63">
        <v>1.387</v>
      </c>
      <c r="V25" s="7">
        <v>1.1140000000000001</v>
      </c>
      <c r="W25" s="63">
        <v>0.28599999999999998</v>
      </c>
      <c r="X25" s="7">
        <v>2.7749999999999999</v>
      </c>
      <c r="Y25" s="63">
        <v>0.45600000000000002</v>
      </c>
      <c r="Z25" s="7">
        <v>6.58</v>
      </c>
      <c r="AA25" s="63">
        <v>0.69799999999999995</v>
      </c>
      <c r="AB25" s="7">
        <v>29.565999999999999</v>
      </c>
      <c r="AC25" s="63">
        <v>1.276</v>
      </c>
      <c r="AD25" s="7">
        <v>59.965000000000003</v>
      </c>
      <c r="AE25" s="63">
        <v>1.373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2" customHeight="1" x14ac:dyDescent="0.3">
      <c r="A26" s="11" t="s">
        <v>11</v>
      </c>
      <c r="B26" s="7">
        <v>2.3580000000000001</v>
      </c>
      <c r="C26" s="63">
        <v>0.63100000000000001</v>
      </c>
      <c r="D26" s="7">
        <v>2.5129999999999999</v>
      </c>
      <c r="E26" s="63">
        <v>0.77</v>
      </c>
      <c r="F26" s="7">
        <v>15.234</v>
      </c>
      <c r="G26" s="63">
        <v>1.891</v>
      </c>
      <c r="H26" s="7">
        <v>35.512</v>
      </c>
      <c r="I26" s="63">
        <v>2.573</v>
      </c>
      <c r="J26" s="7">
        <v>44.384</v>
      </c>
      <c r="K26" s="63">
        <v>2.6110000000000002</v>
      </c>
      <c r="L26" s="7">
        <v>2.0289999999999999</v>
      </c>
      <c r="M26" s="63">
        <v>0.67400000000000004</v>
      </c>
      <c r="N26" s="7">
        <v>1.6859999999999999</v>
      </c>
      <c r="O26" s="63">
        <v>0.59299999999999997</v>
      </c>
      <c r="P26" s="7">
        <v>8.5690000000000008</v>
      </c>
      <c r="Q26" s="63">
        <v>1.454</v>
      </c>
      <c r="R26" s="7">
        <v>30.734000000000002</v>
      </c>
      <c r="S26" s="63">
        <v>2.5409999999999999</v>
      </c>
      <c r="T26" s="7">
        <v>56.981000000000002</v>
      </c>
      <c r="U26" s="63">
        <v>2.645</v>
      </c>
      <c r="V26" s="7">
        <v>1.333</v>
      </c>
      <c r="W26" s="63">
        <v>0.64900000000000002</v>
      </c>
      <c r="X26" s="7">
        <v>2.2189999999999999</v>
      </c>
      <c r="Y26" s="63">
        <v>0.73599999999999999</v>
      </c>
      <c r="Z26" s="7">
        <v>5.415</v>
      </c>
      <c r="AA26" s="63">
        <v>1.2330000000000001</v>
      </c>
      <c r="AB26" s="7">
        <v>21.206</v>
      </c>
      <c r="AC26" s="63">
        <v>2.2719999999999998</v>
      </c>
      <c r="AD26" s="7">
        <v>69.828000000000003</v>
      </c>
      <c r="AE26" s="63">
        <v>2.528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" customHeight="1" x14ac:dyDescent="0.3">
      <c r="A27" s="11" t="s">
        <v>12</v>
      </c>
      <c r="B27" s="7">
        <v>2.95</v>
      </c>
      <c r="C27" s="63">
        <v>0.435</v>
      </c>
      <c r="D27" s="7">
        <v>4.9829999999999997</v>
      </c>
      <c r="E27" s="63">
        <v>0.53200000000000003</v>
      </c>
      <c r="F27" s="7">
        <v>12.23</v>
      </c>
      <c r="G27" s="63">
        <v>0.86899999999999999</v>
      </c>
      <c r="H27" s="7">
        <v>34.283999999999999</v>
      </c>
      <c r="I27" s="63">
        <v>1.2330000000000001</v>
      </c>
      <c r="J27" s="7">
        <v>45.552</v>
      </c>
      <c r="K27" s="63">
        <v>1.3009999999999999</v>
      </c>
      <c r="L27" s="7">
        <v>2.6869999999999998</v>
      </c>
      <c r="M27" s="63">
        <v>0.40799999999999997</v>
      </c>
      <c r="N27" s="7">
        <v>5.0869999999999997</v>
      </c>
      <c r="O27" s="63">
        <v>0.57399999999999995</v>
      </c>
      <c r="P27" s="7">
        <v>9.6489999999999991</v>
      </c>
      <c r="Q27" s="63">
        <v>0.76600000000000001</v>
      </c>
      <c r="R27" s="7">
        <v>29.38</v>
      </c>
      <c r="S27" s="63">
        <v>1.194</v>
      </c>
      <c r="T27" s="7">
        <v>53.198</v>
      </c>
      <c r="U27" s="63">
        <v>1.3</v>
      </c>
      <c r="V27" s="7">
        <v>1.861</v>
      </c>
      <c r="W27" s="63">
        <v>0.34599999999999997</v>
      </c>
      <c r="X27" s="7">
        <v>3.4860000000000002</v>
      </c>
      <c r="Y27" s="63">
        <v>0.49</v>
      </c>
      <c r="Z27" s="7">
        <v>6.91</v>
      </c>
      <c r="AA27" s="63">
        <v>0.64700000000000002</v>
      </c>
      <c r="AB27" s="7">
        <v>24.013999999999999</v>
      </c>
      <c r="AC27" s="63">
        <v>1.119</v>
      </c>
      <c r="AD27" s="7">
        <v>63.728000000000002</v>
      </c>
      <c r="AE27" s="63">
        <v>1.2509999999999999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2" customHeight="1" x14ac:dyDescent="0.3">
      <c r="A28" s="11" t="s">
        <v>13</v>
      </c>
      <c r="B28" s="7">
        <v>3.0779999999999998</v>
      </c>
      <c r="C28" s="63">
        <v>0.505</v>
      </c>
      <c r="D28" s="7">
        <v>5.9989999999999997</v>
      </c>
      <c r="E28" s="63">
        <v>0.68500000000000005</v>
      </c>
      <c r="F28" s="7">
        <v>12.231999999999999</v>
      </c>
      <c r="G28" s="63">
        <v>0.98</v>
      </c>
      <c r="H28" s="7">
        <v>35.131</v>
      </c>
      <c r="I28" s="63">
        <v>1.444</v>
      </c>
      <c r="J28" s="7">
        <v>43.558999999999997</v>
      </c>
      <c r="K28" s="63">
        <v>1.502</v>
      </c>
      <c r="L28" s="7">
        <v>2.9790000000000001</v>
      </c>
      <c r="M28" s="63">
        <v>0.50700000000000001</v>
      </c>
      <c r="N28" s="7">
        <v>5.6980000000000004</v>
      </c>
      <c r="O28" s="63">
        <v>0.70499999999999996</v>
      </c>
      <c r="P28" s="7">
        <v>9.3819999999999997</v>
      </c>
      <c r="Q28" s="63">
        <v>0.86499999999999999</v>
      </c>
      <c r="R28" s="7">
        <v>30.369</v>
      </c>
      <c r="S28" s="63">
        <v>1.4</v>
      </c>
      <c r="T28" s="7">
        <v>51.570999999999998</v>
      </c>
      <c r="U28" s="63">
        <v>1.5069999999999999</v>
      </c>
      <c r="V28" s="7">
        <v>1.7250000000000001</v>
      </c>
      <c r="W28" s="63">
        <v>0.39900000000000002</v>
      </c>
      <c r="X28" s="7">
        <v>3.6789999999999998</v>
      </c>
      <c r="Y28" s="63">
        <v>0.56999999999999995</v>
      </c>
      <c r="Z28" s="7">
        <v>6.7720000000000002</v>
      </c>
      <c r="AA28" s="63">
        <v>0.749</v>
      </c>
      <c r="AB28" s="7">
        <v>25.291</v>
      </c>
      <c r="AC28" s="63">
        <v>1.3049999999999999</v>
      </c>
      <c r="AD28" s="7">
        <v>62.533999999999999</v>
      </c>
      <c r="AE28" s="63">
        <v>1.45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2" customHeight="1" x14ac:dyDescent="0.3">
      <c r="A29" s="11" t="s">
        <v>14</v>
      </c>
      <c r="B29" s="7">
        <v>2.58</v>
      </c>
      <c r="C29" s="63">
        <v>0.85599999999999998</v>
      </c>
      <c r="D29" s="7">
        <v>2.0459999999999998</v>
      </c>
      <c r="E29" s="63">
        <v>0.64100000000000001</v>
      </c>
      <c r="F29" s="7">
        <v>12.222</v>
      </c>
      <c r="G29" s="63">
        <v>1.835</v>
      </c>
      <c r="H29" s="7">
        <v>31.834</v>
      </c>
      <c r="I29" s="63">
        <v>2.3719999999999999</v>
      </c>
      <c r="J29" s="7">
        <v>51.317</v>
      </c>
      <c r="K29" s="63">
        <v>2.6080000000000001</v>
      </c>
      <c r="L29" s="7">
        <v>1.83</v>
      </c>
      <c r="M29" s="63">
        <v>0.63300000000000001</v>
      </c>
      <c r="N29" s="7">
        <v>3.2970000000000002</v>
      </c>
      <c r="O29" s="63">
        <v>0.93400000000000005</v>
      </c>
      <c r="P29" s="7">
        <v>10.429</v>
      </c>
      <c r="Q29" s="63">
        <v>1.6140000000000001</v>
      </c>
      <c r="R29" s="7">
        <v>26.484000000000002</v>
      </c>
      <c r="S29" s="63">
        <v>2.2839999999999998</v>
      </c>
      <c r="T29" s="7">
        <v>57.960999999999999</v>
      </c>
      <c r="U29" s="63">
        <v>2.5670000000000002</v>
      </c>
      <c r="V29" s="7">
        <v>2.2450000000000001</v>
      </c>
      <c r="W29" s="63">
        <v>0.69899999999999995</v>
      </c>
      <c r="X29" s="7">
        <v>2.9460000000000002</v>
      </c>
      <c r="Y29" s="63">
        <v>0.96099999999999997</v>
      </c>
      <c r="Z29" s="7">
        <v>7.298</v>
      </c>
      <c r="AA29" s="63">
        <v>1.2869999999999999</v>
      </c>
      <c r="AB29" s="7">
        <v>20.43</v>
      </c>
      <c r="AC29" s="63">
        <v>2.1659999999999999</v>
      </c>
      <c r="AD29" s="7">
        <v>67.081999999999994</v>
      </c>
      <c r="AE29" s="63">
        <v>2.4830000000000001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9.9" customHeight="1" x14ac:dyDescent="0.3">
      <c r="B30" s="7"/>
      <c r="C30" s="63"/>
      <c r="D30" s="7"/>
      <c r="E30" s="63"/>
      <c r="F30" s="7"/>
      <c r="G30" s="63"/>
      <c r="H30" s="7"/>
      <c r="I30" s="63"/>
      <c r="J30" s="7"/>
      <c r="K30" s="63"/>
      <c r="L30" s="7"/>
      <c r="M30" s="63"/>
      <c r="N30" s="7"/>
      <c r="O30" s="63"/>
      <c r="P30" s="7"/>
      <c r="Q30" s="63"/>
      <c r="R30" s="7"/>
      <c r="S30" s="63"/>
      <c r="T30" s="7"/>
      <c r="U30" s="63"/>
      <c r="V30" s="7"/>
      <c r="W30" s="63"/>
      <c r="X30" s="7"/>
      <c r="Y30" s="63"/>
      <c r="Z30" s="7"/>
      <c r="AA30" s="63"/>
      <c r="AB30" s="7"/>
      <c r="AC30" s="63"/>
      <c r="AD30" s="7"/>
      <c r="AE30" s="63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2" customHeight="1" x14ac:dyDescent="0.3">
      <c r="A31" s="12" t="s">
        <v>81</v>
      </c>
      <c r="B31" s="13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13"/>
      <c r="Q31" s="62"/>
      <c r="R31" s="13"/>
      <c r="S31" s="62"/>
      <c r="T31" s="13"/>
      <c r="U31" s="62"/>
      <c r="V31" s="13"/>
      <c r="W31" s="62"/>
      <c r="X31" s="13"/>
      <c r="Y31" s="62"/>
      <c r="Z31" s="13"/>
      <c r="AA31" s="62"/>
      <c r="AB31" s="13"/>
      <c r="AC31" s="62"/>
      <c r="AD31" s="13"/>
      <c r="AE31" s="62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12" customHeight="1" x14ac:dyDescent="0.3">
      <c r="A32" s="11" t="s">
        <v>15</v>
      </c>
      <c r="B32" s="7">
        <v>3.2360000000000002</v>
      </c>
      <c r="C32" s="63">
        <v>0.35399999999999998</v>
      </c>
      <c r="D32" s="7">
        <v>6.2859999999999996</v>
      </c>
      <c r="E32" s="63">
        <v>0.48099999999999998</v>
      </c>
      <c r="F32" s="7">
        <v>14.718</v>
      </c>
      <c r="G32" s="63">
        <v>0.71599999999999997</v>
      </c>
      <c r="H32" s="7">
        <v>37.341999999999999</v>
      </c>
      <c r="I32" s="63">
        <v>0.99399999999999999</v>
      </c>
      <c r="J32" s="7">
        <v>38.417999999999999</v>
      </c>
      <c r="K32" s="63">
        <v>1.002</v>
      </c>
      <c r="L32" s="7">
        <v>2.593</v>
      </c>
      <c r="M32" s="63">
        <v>0.318</v>
      </c>
      <c r="N32" s="7">
        <v>5.4349999999999996</v>
      </c>
      <c r="O32" s="63">
        <v>0.45900000000000002</v>
      </c>
      <c r="P32" s="7">
        <v>11.436</v>
      </c>
      <c r="Q32" s="63">
        <v>0.63600000000000001</v>
      </c>
      <c r="R32" s="7">
        <v>33.619999999999997</v>
      </c>
      <c r="S32" s="63">
        <v>0.97399999999999998</v>
      </c>
      <c r="T32" s="7">
        <v>46.915999999999997</v>
      </c>
      <c r="U32" s="63">
        <v>1.0189999999999999</v>
      </c>
      <c r="V32" s="7">
        <v>1.4079999999999999</v>
      </c>
      <c r="W32" s="63">
        <v>0.24199999999999999</v>
      </c>
      <c r="X32" s="7">
        <v>3.21</v>
      </c>
      <c r="Y32" s="63">
        <v>0.36099999999999999</v>
      </c>
      <c r="Z32" s="7">
        <v>6.6719999999999997</v>
      </c>
      <c r="AA32" s="63">
        <v>0.51</v>
      </c>
      <c r="AB32" s="7">
        <v>27.507999999999999</v>
      </c>
      <c r="AC32" s="63">
        <v>0.91100000000000003</v>
      </c>
      <c r="AD32" s="7">
        <v>61.201999999999998</v>
      </c>
      <c r="AE32" s="63">
        <v>0.99099999999999999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2" customHeight="1" x14ac:dyDescent="0.3">
      <c r="A33" s="11" t="s">
        <v>16</v>
      </c>
      <c r="B33" s="7">
        <v>2.4790000000000001</v>
      </c>
      <c r="C33" s="63">
        <v>0.54400000000000004</v>
      </c>
      <c r="D33" s="7">
        <v>2.258</v>
      </c>
      <c r="E33" s="63">
        <v>0.495</v>
      </c>
      <c r="F33" s="7">
        <v>13.592000000000001</v>
      </c>
      <c r="G33" s="63">
        <v>1.3180000000000001</v>
      </c>
      <c r="H33" s="7">
        <v>33.506</v>
      </c>
      <c r="I33" s="63">
        <v>1.7450000000000001</v>
      </c>
      <c r="J33" s="7">
        <v>48.164999999999999</v>
      </c>
      <c r="K33" s="63">
        <v>1.853</v>
      </c>
      <c r="L33" s="7">
        <v>1.9219999999999999</v>
      </c>
      <c r="M33" s="63">
        <v>0.46</v>
      </c>
      <c r="N33" s="7">
        <v>2.5539999999999998</v>
      </c>
      <c r="O33" s="63">
        <v>0.57099999999999995</v>
      </c>
      <c r="P33" s="7">
        <v>9.5709999999999997</v>
      </c>
      <c r="Q33" s="63">
        <v>1.095</v>
      </c>
      <c r="R33" s="7">
        <v>28.445</v>
      </c>
      <c r="S33" s="63">
        <v>1.6990000000000001</v>
      </c>
      <c r="T33" s="7">
        <v>57.509</v>
      </c>
      <c r="U33" s="63">
        <v>1.84</v>
      </c>
      <c r="V33" s="7">
        <v>1.8220000000000001</v>
      </c>
      <c r="W33" s="63">
        <v>0.47799999999999998</v>
      </c>
      <c r="X33" s="7">
        <v>2.609</v>
      </c>
      <c r="Y33" s="63">
        <v>0.61699999999999999</v>
      </c>
      <c r="Z33" s="7">
        <v>6.4249999999999998</v>
      </c>
      <c r="AA33" s="63">
        <v>0.89300000000000002</v>
      </c>
      <c r="AB33" s="7">
        <v>20.789000000000001</v>
      </c>
      <c r="AC33" s="63">
        <v>1.569</v>
      </c>
      <c r="AD33" s="7">
        <v>68.355000000000004</v>
      </c>
      <c r="AE33" s="63">
        <v>1.776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2" customHeight="1" x14ac:dyDescent="0.3">
      <c r="A34" s="11" t="s">
        <v>128</v>
      </c>
      <c r="B34" s="7">
        <v>1.236</v>
      </c>
      <c r="C34" s="63">
        <v>0.622</v>
      </c>
      <c r="D34" s="7">
        <v>1.238</v>
      </c>
      <c r="E34" s="63">
        <v>0.63</v>
      </c>
      <c r="F34" s="7">
        <v>10.723000000000001</v>
      </c>
      <c r="G34" s="63">
        <v>1.919</v>
      </c>
      <c r="H34" s="7">
        <v>36.841999999999999</v>
      </c>
      <c r="I34" s="63">
        <v>3.1749999999999998</v>
      </c>
      <c r="J34" s="7">
        <v>49.960999999999999</v>
      </c>
      <c r="K34" s="63">
        <v>3.2360000000000002</v>
      </c>
      <c r="L34" s="7">
        <v>1.8</v>
      </c>
      <c r="M34" s="63">
        <v>0.82299999999999995</v>
      </c>
      <c r="N34" s="7">
        <v>1.9710000000000001</v>
      </c>
      <c r="O34" s="63">
        <v>0.77</v>
      </c>
      <c r="P34" s="7">
        <v>7.4950000000000001</v>
      </c>
      <c r="Q34" s="63">
        <v>1.671</v>
      </c>
      <c r="R34" s="7">
        <v>27.463999999999999</v>
      </c>
      <c r="S34" s="63">
        <v>3.0009999999999999</v>
      </c>
      <c r="T34" s="7">
        <v>61.271000000000001</v>
      </c>
      <c r="U34" s="63">
        <v>3.1880000000000002</v>
      </c>
      <c r="V34" s="7">
        <v>1.216</v>
      </c>
      <c r="W34" s="63">
        <v>0.76800000000000002</v>
      </c>
      <c r="X34" s="7">
        <v>1.623</v>
      </c>
      <c r="Y34" s="63">
        <v>0.84799999999999998</v>
      </c>
      <c r="Z34" s="7">
        <v>5.0890000000000004</v>
      </c>
      <c r="AA34" s="63">
        <v>1.3520000000000001</v>
      </c>
      <c r="AB34" s="7">
        <v>20.585000000000001</v>
      </c>
      <c r="AC34" s="63">
        <v>2.6880000000000002</v>
      </c>
      <c r="AD34" s="7">
        <v>71.486999999999995</v>
      </c>
      <c r="AE34" s="63">
        <v>2.9649999999999999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2" customHeight="1" x14ac:dyDescent="0.3">
      <c r="A35" s="11" t="s">
        <v>17</v>
      </c>
      <c r="B35" s="7">
        <v>2.508</v>
      </c>
      <c r="C35" s="63">
        <v>0.90300000000000002</v>
      </c>
      <c r="D35" s="7">
        <v>2.6339999999999999</v>
      </c>
      <c r="E35" s="63">
        <v>0.89</v>
      </c>
      <c r="F35" s="7">
        <v>14.891</v>
      </c>
      <c r="G35" s="63">
        <v>2.464</v>
      </c>
      <c r="H35" s="7">
        <v>32.832000000000001</v>
      </c>
      <c r="I35" s="63">
        <v>3.121</v>
      </c>
      <c r="J35" s="7">
        <v>47.134</v>
      </c>
      <c r="K35" s="63">
        <v>3.3450000000000002</v>
      </c>
      <c r="L35" s="7">
        <v>1.454</v>
      </c>
      <c r="M35" s="63">
        <v>0.66500000000000004</v>
      </c>
      <c r="N35" s="7">
        <v>2.9660000000000002</v>
      </c>
      <c r="O35" s="63">
        <v>1.073</v>
      </c>
      <c r="P35" s="7">
        <v>11.045999999999999</v>
      </c>
      <c r="Q35" s="63">
        <v>2.17</v>
      </c>
      <c r="R35" s="7">
        <v>29.683</v>
      </c>
      <c r="S35" s="63">
        <v>3.0270000000000001</v>
      </c>
      <c r="T35" s="7">
        <v>54.850999999999999</v>
      </c>
      <c r="U35" s="63">
        <v>3.319</v>
      </c>
      <c r="V35" s="7">
        <v>0.52300000000000002</v>
      </c>
      <c r="W35" s="63">
        <v>0.39400000000000002</v>
      </c>
      <c r="X35" s="7">
        <v>3.0640000000000001</v>
      </c>
      <c r="Y35" s="63">
        <v>1.1830000000000001</v>
      </c>
      <c r="Z35" s="7">
        <v>8.1769999999999996</v>
      </c>
      <c r="AA35" s="63">
        <v>1.85</v>
      </c>
      <c r="AB35" s="7">
        <v>23.032</v>
      </c>
      <c r="AC35" s="63">
        <v>2.9020000000000001</v>
      </c>
      <c r="AD35" s="7">
        <v>65.203999999999994</v>
      </c>
      <c r="AE35" s="63">
        <v>3.2749999999999999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2" customHeight="1" x14ac:dyDescent="0.3">
      <c r="A36" s="11" t="s">
        <v>18</v>
      </c>
      <c r="B36" s="7">
        <v>3.4460000000000002</v>
      </c>
      <c r="C36" s="63">
        <v>1.1020000000000001</v>
      </c>
      <c r="D36" s="7">
        <v>2.7450000000000001</v>
      </c>
      <c r="E36" s="63">
        <v>0.93500000000000005</v>
      </c>
      <c r="F36" s="7">
        <v>14.750999999999999</v>
      </c>
      <c r="G36" s="63">
        <v>2.2879999999999998</v>
      </c>
      <c r="H36" s="7">
        <v>31.428999999999998</v>
      </c>
      <c r="I36" s="63">
        <v>2.8250000000000002</v>
      </c>
      <c r="J36" s="7">
        <v>47.63</v>
      </c>
      <c r="K36" s="63">
        <v>3.0430000000000001</v>
      </c>
      <c r="L36" s="7">
        <v>2.4180000000000001</v>
      </c>
      <c r="M36" s="63">
        <v>0.872</v>
      </c>
      <c r="N36" s="7">
        <v>2.6589999999999998</v>
      </c>
      <c r="O36" s="63">
        <v>1.016</v>
      </c>
      <c r="P36" s="7">
        <v>9.94</v>
      </c>
      <c r="Q36" s="63">
        <v>1.7569999999999999</v>
      </c>
      <c r="R36" s="7">
        <v>28.158000000000001</v>
      </c>
      <c r="S36" s="63">
        <v>2.8359999999999999</v>
      </c>
      <c r="T36" s="7">
        <v>56.825000000000003</v>
      </c>
      <c r="U36" s="63">
        <v>3.0489999999999999</v>
      </c>
      <c r="V36" s="7">
        <v>3.4569999999999999</v>
      </c>
      <c r="W36" s="63">
        <v>1.079</v>
      </c>
      <c r="X36" s="7">
        <v>2.9609999999999999</v>
      </c>
      <c r="Y36" s="63">
        <v>1.0740000000000001</v>
      </c>
      <c r="Z36" s="7">
        <v>5.8810000000000002</v>
      </c>
      <c r="AA36" s="63">
        <v>1.353</v>
      </c>
      <c r="AB36" s="7">
        <v>18.933</v>
      </c>
      <c r="AC36" s="63">
        <v>2.5310000000000001</v>
      </c>
      <c r="AD36" s="7">
        <v>68.768000000000001</v>
      </c>
      <c r="AE36" s="63">
        <v>2.9129999999999998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9.9" customHeight="1" x14ac:dyDescent="0.3">
      <c r="B37" s="7"/>
      <c r="C37" s="63"/>
      <c r="D37" s="7"/>
      <c r="E37" s="63"/>
      <c r="F37" s="7"/>
      <c r="G37" s="63"/>
      <c r="H37" s="7"/>
      <c r="I37" s="63"/>
      <c r="J37" s="7"/>
      <c r="K37" s="63"/>
      <c r="L37" s="7"/>
      <c r="M37" s="63"/>
      <c r="N37" s="7"/>
      <c r="O37" s="63"/>
      <c r="P37" s="7"/>
      <c r="Q37" s="63"/>
      <c r="R37" s="7"/>
      <c r="S37" s="63"/>
      <c r="T37" s="7"/>
      <c r="U37" s="63"/>
      <c r="V37" s="7"/>
      <c r="W37" s="63"/>
      <c r="X37" s="7"/>
      <c r="Y37" s="63"/>
      <c r="Z37" s="7"/>
      <c r="AA37" s="63"/>
      <c r="AB37" s="7"/>
      <c r="AC37" s="63"/>
      <c r="AD37" s="7"/>
      <c r="AE37" s="63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ht="12" customHeight="1" x14ac:dyDescent="0.3">
      <c r="A38" s="12" t="s">
        <v>19</v>
      </c>
      <c r="B38" s="13"/>
      <c r="C38" s="62"/>
      <c r="D38" s="13"/>
      <c r="E38" s="62"/>
      <c r="F38" s="13"/>
      <c r="G38" s="62"/>
      <c r="H38" s="13"/>
      <c r="I38" s="62"/>
      <c r="J38" s="13"/>
      <c r="K38" s="62"/>
      <c r="L38" s="13"/>
      <c r="M38" s="62"/>
      <c r="N38" s="13"/>
      <c r="O38" s="62"/>
      <c r="P38" s="13"/>
      <c r="Q38" s="62"/>
      <c r="R38" s="13"/>
      <c r="S38" s="62"/>
      <c r="T38" s="13"/>
      <c r="U38" s="62"/>
      <c r="V38" s="13"/>
      <c r="W38" s="62"/>
      <c r="X38" s="13"/>
      <c r="Y38" s="62"/>
      <c r="Z38" s="13"/>
      <c r="AA38" s="62"/>
      <c r="AB38" s="13"/>
      <c r="AC38" s="62"/>
      <c r="AD38" s="13"/>
      <c r="AE38" s="62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ht="12" customHeight="1" x14ac:dyDescent="0.3">
      <c r="A39" s="11" t="s">
        <v>20</v>
      </c>
      <c r="B39" s="7">
        <v>5.3650000000000002</v>
      </c>
      <c r="C39" s="63">
        <v>1.002</v>
      </c>
      <c r="D39" s="7">
        <v>4.6029999999999998</v>
      </c>
      <c r="E39" s="63">
        <v>0.90300000000000002</v>
      </c>
      <c r="F39" s="7">
        <v>17.891999999999999</v>
      </c>
      <c r="G39" s="63">
        <v>1.8580000000000001</v>
      </c>
      <c r="H39" s="7">
        <v>32.270000000000003</v>
      </c>
      <c r="I39" s="63">
        <v>2.2730000000000001</v>
      </c>
      <c r="J39" s="7">
        <v>39.869</v>
      </c>
      <c r="K39" s="63">
        <v>2.407</v>
      </c>
      <c r="L39" s="7">
        <v>4.6379999999999999</v>
      </c>
      <c r="M39" s="63">
        <v>0.94699999999999995</v>
      </c>
      <c r="N39" s="7">
        <v>5.6429999999999998</v>
      </c>
      <c r="O39" s="63">
        <v>1.143</v>
      </c>
      <c r="P39" s="7">
        <v>14.747999999999999</v>
      </c>
      <c r="Q39" s="63">
        <v>1.667</v>
      </c>
      <c r="R39" s="7">
        <v>29.76</v>
      </c>
      <c r="S39" s="63">
        <v>2.198</v>
      </c>
      <c r="T39" s="7">
        <v>45.21</v>
      </c>
      <c r="U39" s="63">
        <v>2.4140000000000001</v>
      </c>
      <c r="V39" s="7">
        <v>2.7130000000000001</v>
      </c>
      <c r="W39" s="63">
        <v>0.77800000000000002</v>
      </c>
      <c r="X39" s="7">
        <v>3.4319999999999999</v>
      </c>
      <c r="Y39" s="63">
        <v>0.90500000000000003</v>
      </c>
      <c r="Z39" s="7">
        <v>8.968</v>
      </c>
      <c r="AA39" s="63">
        <v>1.4390000000000001</v>
      </c>
      <c r="AB39" s="7">
        <v>20.788</v>
      </c>
      <c r="AC39" s="63">
        <v>1.976</v>
      </c>
      <c r="AD39" s="7">
        <v>64.099999999999994</v>
      </c>
      <c r="AE39" s="63">
        <v>2.36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2" customHeight="1" x14ac:dyDescent="0.3">
      <c r="A40" s="11" t="s">
        <v>21</v>
      </c>
      <c r="B40" s="7">
        <v>3.427</v>
      </c>
      <c r="C40" s="63">
        <v>0.45400000000000001</v>
      </c>
      <c r="D40" s="7">
        <v>6.4109999999999996</v>
      </c>
      <c r="E40" s="63">
        <v>0.60299999999999998</v>
      </c>
      <c r="F40" s="7">
        <v>16.318000000000001</v>
      </c>
      <c r="G40" s="63">
        <v>0.94399999999999995</v>
      </c>
      <c r="H40" s="7">
        <v>37.046999999999997</v>
      </c>
      <c r="I40" s="63">
        <v>1.2549999999999999</v>
      </c>
      <c r="J40" s="7">
        <v>36.795999999999999</v>
      </c>
      <c r="K40" s="63">
        <v>1.268</v>
      </c>
      <c r="L40" s="7">
        <v>2.5070000000000001</v>
      </c>
      <c r="M40" s="63">
        <v>0.38700000000000001</v>
      </c>
      <c r="N40" s="7">
        <v>5.5780000000000003</v>
      </c>
      <c r="O40" s="63">
        <v>0.57099999999999995</v>
      </c>
      <c r="P40" s="7">
        <v>12.58</v>
      </c>
      <c r="Q40" s="63">
        <v>0.83</v>
      </c>
      <c r="R40" s="7">
        <v>34.631</v>
      </c>
      <c r="S40" s="63">
        <v>1.2490000000000001</v>
      </c>
      <c r="T40" s="7">
        <v>44.704000000000001</v>
      </c>
      <c r="U40" s="63">
        <v>1.298</v>
      </c>
      <c r="V40" s="7">
        <v>1.585</v>
      </c>
      <c r="W40" s="63">
        <v>0.31900000000000001</v>
      </c>
      <c r="X40" s="7">
        <v>3.4319999999999999</v>
      </c>
      <c r="Y40" s="63">
        <v>0.46400000000000002</v>
      </c>
      <c r="Z40" s="7">
        <v>7.0129999999999999</v>
      </c>
      <c r="AA40" s="63">
        <v>0.64400000000000002</v>
      </c>
      <c r="AB40" s="7">
        <v>26.507999999999999</v>
      </c>
      <c r="AC40" s="63">
        <v>1.149</v>
      </c>
      <c r="AD40" s="7">
        <v>61.463000000000001</v>
      </c>
      <c r="AE40" s="63">
        <v>1.262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2" customHeight="1" x14ac:dyDescent="0.3">
      <c r="A41" s="11" t="s">
        <v>22</v>
      </c>
      <c r="B41" s="7">
        <v>1.597</v>
      </c>
      <c r="C41" s="63">
        <v>0.35299999999999998</v>
      </c>
      <c r="D41" s="7">
        <v>4.2380000000000004</v>
      </c>
      <c r="E41" s="63">
        <v>0.57999999999999996</v>
      </c>
      <c r="F41" s="7">
        <v>10.099</v>
      </c>
      <c r="G41" s="63">
        <v>0.879</v>
      </c>
      <c r="H41" s="7">
        <v>37.548000000000002</v>
      </c>
      <c r="I41" s="63">
        <v>1.4179999999999999</v>
      </c>
      <c r="J41" s="7">
        <v>46.518000000000001</v>
      </c>
      <c r="K41" s="63">
        <v>1.456</v>
      </c>
      <c r="L41" s="7">
        <v>1.3520000000000001</v>
      </c>
      <c r="M41" s="63">
        <v>0.314</v>
      </c>
      <c r="N41" s="7">
        <v>3.29</v>
      </c>
      <c r="O41" s="63">
        <v>0.497</v>
      </c>
      <c r="P41" s="7">
        <v>6.984</v>
      </c>
      <c r="Q41" s="63">
        <v>0.74</v>
      </c>
      <c r="R41" s="7">
        <v>29.890999999999998</v>
      </c>
      <c r="S41" s="63">
        <v>1.339</v>
      </c>
      <c r="T41" s="7">
        <v>58.482999999999997</v>
      </c>
      <c r="U41" s="63">
        <v>1.4339999999999999</v>
      </c>
      <c r="V41" s="7">
        <v>0.745</v>
      </c>
      <c r="W41" s="63">
        <v>0.23799999999999999</v>
      </c>
      <c r="X41" s="7">
        <v>2.19</v>
      </c>
      <c r="Y41" s="63">
        <v>0.433</v>
      </c>
      <c r="Z41" s="7">
        <v>4.7789999999999999</v>
      </c>
      <c r="AA41" s="63">
        <v>0.6</v>
      </c>
      <c r="AB41" s="7">
        <v>27.141999999999999</v>
      </c>
      <c r="AC41" s="63">
        <v>1.3049999999999999</v>
      </c>
      <c r="AD41" s="7">
        <v>65.144000000000005</v>
      </c>
      <c r="AE41" s="63">
        <v>1.393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9.9" customHeight="1" x14ac:dyDescent="0.3">
      <c r="B42" s="7"/>
      <c r="C42" s="63"/>
      <c r="D42" s="7"/>
      <c r="E42" s="63"/>
      <c r="F42" s="7"/>
      <c r="G42" s="63"/>
      <c r="H42" s="7"/>
      <c r="I42" s="63"/>
      <c r="J42" s="7"/>
      <c r="K42" s="63"/>
      <c r="L42" s="7"/>
      <c r="M42" s="63"/>
      <c r="N42" s="7"/>
      <c r="O42" s="63"/>
      <c r="P42" s="7"/>
      <c r="Q42" s="63"/>
      <c r="R42" s="7"/>
      <c r="S42" s="63"/>
      <c r="T42" s="7"/>
      <c r="U42" s="63"/>
      <c r="V42" s="7"/>
      <c r="W42" s="63"/>
      <c r="X42" s="7"/>
      <c r="Y42" s="63"/>
      <c r="Z42" s="7"/>
      <c r="AA42" s="63"/>
      <c r="AB42" s="7"/>
      <c r="AC42" s="63"/>
      <c r="AD42" s="7"/>
      <c r="AE42" s="63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12" customHeight="1" x14ac:dyDescent="0.3">
      <c r="A43" s="12" t="s">
        <v>23</v>
      </c>
      <c r="B43" s="13"/>
      <c r="C43" s="62"/>
      <c r="D43" s="13"/>
      <c r="E43" s="62"/>
      <c r="F43" s="13"/>
      <c r="G43" s="62"/>
      <c r="H43" s="13"/>
      <c r="I43" s="62"/>
      <c r="J43" s="13"/>
      <c r="K43" s="62"/>
      <c r="L43" s="13"/>
      <c r="M43" s="62"/>
      <c r="N43" s="13"/>
      <c r="O43" s="62"/>
      <c r="P43" s="13"/>
      <c r="Q43" s="62"/>
      <c r="R43" s="13"/>
      <c r="S43" s="62"/>
      <c r="T43" s="13"/>
      <c r="U43" s="62"/>
      <c r="V43" s="13"/>
      <c r="W43" s="62"/>
      <c r="X43" s="13"/>
      <c r="Y43" s="62"/>
      <c r="Z43" s="13"/>
      <c r="AA43" s="62"/>
      <c r="AB43" s="13"/>
      <c r="AC43" s="62"/>
      <c r="AD43" s="13"/>
      <c r="AE43" s="6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ht="12" customHeight="1" x14ac:dyDescent="0.3">
      <c r="A44" s="11" t="s">
        <v>24</v>
      </c>
      <c r="B44" s="7">
        <v>2.782</v>
      </c>
      <c r="C44" s="63">
        <v>0.36099999999999999</v>
      </c>
      <c r="D44" s="7">
        <v>5.6859999999999999</v>
      </c>
      <c r="E44" s="63">
        <v>0.51</v>
      </c>
      <c r="F44" s="7">
        <v>13.693</v>
      </c>
      <c r="G44" s="63">
        <v>0.78500000000000003</v>
      </c>
      <c r="H44" s="7">
        <v>37.545000000000002</v>
      </c>
      <c r="I44" s="63">
        <v>1.0960000000000001</v>
      </c>
      <c r="J44" s="7">
        <v>40.293999999999997</v>
      </c>
      <c r="K44" s="63">
        <v>1.1120000000000001</v>
      </c>
      <c r="L44" s="7">
        <v>2.0209999999999999</v>
      </c>
      <c r="M44" s="63">
        <v>0.308</v>
      </c>
      <c r="N44" s="7">
        <v>4.5609999999999999</v>
      </c>
      <c r="O44" s="63">
        <v>0.45600000000000002</v>
      </c>
      <c r="P44" s="7">
        <v>10.286</v>
      </c>
      <c r="Q44" s="63">
        <v>0.68</v>
      </c>
      <c r="R44" s="7">
        <v>33.206000000000003</v>
      </c>
      <c r="S44" s="63">
        <v>1.0760000000000001</v>
      </c>
      <c r="T44" s="7">
        <v>49.927</v>
      </c>
      <c r="U44" s="63">
        <v>1.133</v>
      </c>
      <c r="V44" s="7">
        <v>1.1779999999999999</v>
      </c>
      <c r="W44" s="63">
        <v>0.23400000000000001</v>
      </c>
      <c r="X44" s="7">
        <v>3.2120000000000002</v>
      </c>
      <c r="Y44" s="63">
        <v>0.40600000000000003</v>
      </c>
      <c r="Z44" s="7">
        <v>6.415</v>
      </c>
      <c r="AA44" s="63">
        <v>0.55200000000000005</v>
      </c>
      <c r="AB44" s="7">
        <v>28.102</v>
      </c>
      <c r="AC44" s="63">
        <v>1.0249999999999999</v>
      </c>
      <c r="AD44" s="7">
        <v>61.094000000000001</v>
      </c>
      <c r="AE44" s="63">
        <v>1.109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2" customHeight="1" x14ac:dyDescent="0.3">
      <c r="A45" s="11" t="s">
        <v>25</v>
      </c>
      <c r="B45" s="7">
        <v>6.4660000000000002</v>
      </c>
      <c r="C45" s="63">
        <v>2.6659999999999999</v>
      </c>
      <c r="D45" s="7">
        <v>4.3890000000000002</v>
      </c>
      <c r="E45" s="63">
        <v>1.968</v>
      </c>
      <c r="F45" s="7">
        <v>15.041</v>
      </c>
      <c r="G45" s="63">
        <v>4.0110000000000001</v>
      </c>
      <c r="H45" s="7">
        <v>39.872</v>
      </c>
      <c r="I45" s="63">
        <v>5.5339999999999998</v>
      </c>
      <c r="J45" s="7">
        <v>34.231000000000002</v>
      </c>
      <c r="K45" s="63">
        <v>5.2539999999999996</v>
      </c>
      <c r="L45" s="7">
        <v>4.8250000000000002</v>
      </c>
      <c r="M45" s="63">
        <v>2.254</v>
      </c>
      <c r="N45" s="7">
        <v>8.1120000000000001</v>
      </c>
      <c r="O45" s="63">
        <v>3.2389999999999999</v>
      </c>
      <c r="P45" s="7">
        <v>8.5960000000000001</v>
      </c>
      <c r="Q45" s="63">
        <v>2.9910000000000001</v>
      </c>
      <c r="R45" s="7">
        <v>38.872999999999998</v>
      </c>
      <c r="S45" s="63">
        <v>5.4649999999999999</v>
      </c>
      <c r="T45" s="7">
        <v>39.593000000000004</v>
      </c>
      <c r="U45" s="63">
        <v>5.5030000000000001</v>
      </c>
      <c r="V45" s="7">
        <v>4.835</v>
      </c>
      <c r="W45" s="63">
        <v>2.448</v>
      </c>
      <c r="X45" s="7">
        <v>7.6269999999999998</v>
      </c>
      <c r="Y45" s="63">
        <v>3.4060000000000001</v>
      </c>
      <c r="Z45" s="7">
        <v>6.7309999999999999</v>
      </c>
      <c r="AA45" s="63">
        <v>2.581</v>
      </c>
      <c r="AB45" s="7">
        <v>28.718</v>
      </c>
      <c r="AC45" s="63">
        <v>5.2830000000000004</v>
      </c>
      <c r="AD45" s="7">
        <v>52.088999999999999</v>
      </c>
      <c r="AE45" s="63">
        <v>5.6749999999999998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" customHeight="1" x14ac:dyDescent="0.3">
      <c r="A46" s="11" t="s">
        <v>26</v>
      </c>
      <c r="B46" s="7">
        <v>3.1019999999999999</v>
      </c>
      <c r="C46" s="63">
        <v>0.70399999999999996</v>
      </c>
      <c r="D46" s="7">
        <v>4.375</v>
      </c>
      <c r="E46" s="63">
        <v>0.78100000000000003</v>
      </c>
      <c r="F46" s="7">
        <v>17.100000000000001</v>
      </c>
      <c r="G46" s="63">
        <v>1.498</v>
      </c>
      <c r="H46" s="7">
        <v>34.103000000000002</v>
      </c>
      <c r="I46" s="63">
        <v>1.9119999999999999</v>
      </c>
      <c r="J46" s="7">
        <v>41.32</v>
      </c>
      <c r="K46" s="63">
        <v>2.0019999999999998</v>
      </c>
      <c r="L46" s="7">
        <v>2.41</v>
      </c>
      <c r="M46" s="63">
        <v>0.60899999999999999</v>
      </c>
      <c r="N46" s="7">
        <v>4.6349999999999998</v>
      </c>
      <c r="O46" s="63">
        <v>0.83</v>
      </c>
      <c r="P46" s="7">
        <v>13.442</v>
      </c>
      <c r="Q46" s="63">
        <v>1.3240000000000001</v>
      </c>
      <c r="R46" s="7">
        <v>30.701000000000001</v>
      </c>
      <c r="S46" s="63">
        <v>1.8480000000000001</v>
      </c>
      <c r="T46" s="7">
        <v>48.811999999999998</v>
      </c>
      <c r="U46" s="63">
        <v>1.998</v>
      </c>
      <c r="V46" s="7">
        <v>0.91300000000000003</v>
      </c>
      <c r="W46" s="63">
        <v>0.433</v>
      </c>
      <c r="X46" s="7">
        <v>1.8180000000000001</v>
      </c>
      <c r="Y46" s="63">
        <v>0.51700000000000002</v>
      </c>
      <c r="Z46" s="7">
        <v>6.3559999999999999</v>
      </c>
      <c r="AA46" s="63">
        <v>0.95399999999999996</v>
      </c>
      <c r="AB46" s="7">
        <v>19.916</v>
      </c>
      <c r="AC46" s="63">
        <v>1.5920000000000001</v>
      </c>
      <c r="AD46" s="7">
        <v>70.995999999999995</v>
      </c>
      <c r="AE46" s="63">
        <v>1.8149999999999999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2" customHeight="1" x14ac:dyDescent="0.3">
      <c r="A47" s="11" t="s">
        <v>27</v>
      </c>
      <c r="B47" s="7">
        <v>3.911</v>
      </c>
      <c r="C47" s="63">
        <v>0.879</v>
      </c>
      <c r="D47" s="7">
        <v>6.02</v>
      </c>
      <c r="E47" s="63">
        <v>1.0720000000000001</v>
      </c>
      <c r="F47" s="7">
        <v>14.156000000000001</v>
      </c>
      <c r="G47" s="63">
        <v>1.716</v>
      </c>
      <c r="H47" s="7">
        <v>34.689</v>
      </c>
      <c r="I47" s="63">
        <v>2.3639999999999999</v>
      </c>
      <c r="J47" s="7">
        <v>41.223999999999997</v>
      </c>
      <c r="K47" s="63">
        <v>2.4670000000000001</v>
      </c>
      <c r="L47" s="7">
        <v>3.8820000000000001</v>
      </c>
      <c r="M47" s="63">
        <v>0.88400000000000001</v>
      </c>
      <c r="N47" s="7">
        <v>5.6719999999999997</v>
      </c>
      <c r="O47" s="63">
        <v>1.1479999999999999</v>
      </c>
      <c r="P47" s="7">
        <v>11.617000000000001</v>
      </c>
      <c r="Q47" s="63">
        <v>1.5649999999999999</v>
      </c>
      <c r="R47" s="7">
        <v>29.596</v>
      </c>
      <c r="S47" s="63">
        <v>2.2959999999999998</v>
      </c>
      <c r="T47" s="7">
        <v>49.231999999999999</v>
      </c>
      <c r="U47" s="63">
        <v>2.4870000000000001</v>
      </c>
      <c r="V47" s="7">
        <v>2.964</v>
      </c>
      <c r="W47" s="63">
        <v>0.82099999999999995</v>
      </c>
      <c r="X47" s="7">
        <v>3.0209999999999999</v>
      </c>
      <c r="Y47" s="63">
        <v>0.77800000000000002</v>
      </c>
      <c r="Z47" s="7">
        <v>7.6319999999999997</v>
      </c>
      <c r="AA47" s="63">
        <v>1.373</v>
      </c>
      <c r="AB47" s="7">
        <v>23.901</v>
      </c>
      <c r="AC47" s="63">
        <v>2.0830000000000002</v>
      </c>
      <c r="AD47" s="7">
        <v>62.481999999999999</v>
      </c>
      <c r="AE47" s="63">
        <v>2.3959999999999999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9.9" customHeight="1" x14ac:dyDescent="0.3">
      <c r="B48" s="7"/>
      <c r="C48" s="63"/>
      <c r="D48" s="7"/>
      <c r="E48" s="63"/>
      <c r="F48" s="7"/>
      <c r="G48" s="63"/>
      <c r="H48" s="7"/>
      <c r="I48" s="63"/>
      <c r="J48" s="7"/>
      <c r="K48" s="63"/>
      <c r="L48" s="7"/>
      <c r="M48" s="63"/>
      <c r="N48" s="7"/>
      <c r="O48" s="63"/>
      <c r="P48" s="7"/>
      <c r="Q48" s="63"/>
      <c r="R48" s="7"/>
      <c r="S48" s="63"/>
      <c r="T48" s="7"/>
      <c r="U48" s="63"/>
      <c r="V48" s="7"/>
      <c r="W48" s="63"/>
      <c r="X48" s="7"/>
      <c r="Y48" s="63"/>
      <c r="Z48" s="7"/>
      <c r="AA48" s="63"/>
      <c r="AB48" s="7"/>
      <c r="AC48" s="63"/>
      <c r="AD48" s="7"/>
      <c r="AE48" s="63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2" customHeight="1" x14ac:dyDescent="0.3">
      <c r="A49" s="12" t="s">
        <v>82</v>
      </c>
      <c r="B49" s="13"/>
      <c r="C49" s="62"/>
      <c r="D49" s="13"/>
      <c r="E49" s="62"/>
      <c r="F49" s="13"/>
      <c r="G49" s="62"/>
      <c r="H49" s="13"/>
      <c r="I49" s="62"/>
      <c r="J49" s="13"/>
      <c r="K49" s="62"/>
      <c r="L49" s="13"/>
      <c r="M49" s="62"/>
      <c r="N49" s="13"/>
      <c r="O49" s="62"/>
      <c r="P49" s="13"/>
      <c r="Q49" s="62"/>
      <c r="R49" s="13"/>
      <c r="S49" s="62"/>
      <c r="T49" s="13"/>
      <c r="U49" s="62"/>
      <c r="V49" s="13"/>
      <c r="W49" s="62"/>
      <c r="X49" s="13"/>
      <c r="Y49" s="62"/>
      <c r="Z49" s="13"/>
      <c r="AA49" s="62"/>
      <c r="AB49" s="13"/>
      <c r="AC49" s="62"/>
      <c r="AD49" s="13"/>
      <c r="AE49" s="62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2" customHeight="1" x14ac:dyDescent="0.25">
      <c r="A50" s="16" t="s">
        <v>28</v>
      </c>
      <c r="B50" s="7">
        <v>3.3109999999999999</v>
      </c>
      <c r="C50" s="63">
        <v>0.433</v>
      </c>
      <c r="D50" s="7">
        <v>5.6390000000000002</v>
      </c>
      <c r="E50" s="63">
        <v>0.55100000000000005</v>
      </c>
      <c r="F50" s="7">
        <v>15.164999999999999</v>
      </c>
      <c r="G50" s="63">
        <v>0.879</v>
      </c>
      <c r="H50" s="7">
        <v>36.249000000000002</v>
      </c>
      <c r="I50" s="63">
        <v>1.179</v>
      </c>
      <c r="J50" s="7">
        <v>39.636000000000003</v>
      </c>
      <c r="K50" s="63">
        <v>1.196</v>
      </c>
      <c r="L50" s="7">
        <v>2.7330000000000001</v>
      </c>
      <c r="M50" s="63">
        <v>0.39700000000000002</v>
      </c>
      <c r="N50" s="7">
        <v>5.1150000000000002</v>
      </c>
      <c r="O50" s="63">
        <v>0.54</v>
      </c>
      <c r="P50" s="7">
        <v>11.903</v>
      </c>
      <c r="Q50" s="63">
        <v>0.78700000000000003</v>
      </c>
      <c r="R50" s="7">
        <v>31.978999999999999</v>
      </c>
      <c r="S50" s="63">
        <v>1.1439999999999999</v>
      </c>
      <c r="T50" s="7">
        <v>48.27</v>
      </c>
      <c r="U50" s="63">
        <v>1.218</v>
      </c>
      <c r="V50" s="7">
        <v>1.524</v>
      </c>
      <c r="W50" s="63">
        <v>0.31</v>
      </c>
      <c r="X50" s="7">
        <v>3.0219999999999998</v>
      </c>
      <c r="Y50" s="63">
        <v>0.42699999999999999</v>
      </c>
      <c r="Z50" s="7">
        <v>6.3010000000000002</v>
      </c>
      <c r="AA50" s="63">
        <v>0.58499999999999996</v>
      </c>
      <c r="AB50" s="7">
        <v>25.231999999999999</v>
      </c>
      <c r="AC50" s="63">
        <v>1.0669999999999999</v>
      </c>
      <c r="AD50" s="7">
        <v>63.92</v>
      </c>
      <c r="AE50" s="63">
        <v>1.173</v>
      </c>
    </row>
    <row r="51" spans="1:49" ht="12" customHeight="1" x14ac:dyDescent="0.25">
      <c r="A51" s="16" t="s">
        <v>29</v>
      </c>
      <c r="B51" s="7">
        <v>3.9220000000000002</v>
      </c>
      <c r="C51" s="63">
        <v>0.752</v>
      </c>
      <c r="D51" s="7">
        <v>6.8490000000000002</v>
      </c>
      <c r="E51" s="63">
        <v>0.97</v>
      </c>
      <c r="F51" s="7">
        <v>17.640999999999998</v>
      </c>
      <c r="G51" s="63">
        <v>1.4610000000000001</v>
      </c>
      <c r="H51" s="7">
        <v>35.262999999999998</v>
      </c>
      <c r="I51" s="63">
        <v>1.8620000000000001</v>
      </c>
      <c r="J51" s="7">
        <v>36.325000000000003</v>
      </c>
      <c r="K51" s="63">
        <v>1.869</v>
      </c>
      <c r="L51" s="7">
        <v>3.3849999999999998</v>
      </c>
      <c r="M51" s="63">
        <v>0.69199999999999995</v>
      </c>
      <c r="N51" s="7">
        <v>5.9009999999999998</v>
      </c>
      <c r="O51" s="63">
        <v>0.89900000000000002</v>
      </c>
      <c r="P51" s="7">
        <v>13.173999999999999</v>
      </c>
      <c r="Q51" s="63">
        <v>1.306</v>
      </c>
      <c r="R51" s="7">
        <v>33.426000000000002</v>
      </c>
      <c r="S51" s="63">
        <v>1.835</v>
      </c>
      <c r="T51" s="7">
        <v>44.113</v>
      </c>
      <c r="U51" s="63">
        <v>1.919</v>
      </c>
      <c r="V51" s="7">
        <v>2.2120000000000002</v>
      </c>
      <c r="W51" s="63">
        <v>0.58699999999999997</v>
      </c>
      <c r="X51" s="7">
        <v>4.1470000000000002</v>
      </c>
      <c r="Y51" s="63">
        <v>0.78600000000000003</v>
      </c>
      <c r="Z51" s="7">
        <v>7.5190000000000001</v>
      </c>
      <c r="AA51" s="63">
        <v>1.026</v>
      </c>
      <c r="AB51" s="7">
        <v>26.225999999999999</v>
      </c>
      <c r="AC51" s="63">
        <v>1.7250000000000001</v>
      </c>
      <c r="AD51" s="7">
        <v>59.896999999999998</v>
      </c>
      <c r="AE51" s="63">
        <v>1.91</v>
      </c>
    </row>
    <row r="52" spans="1:49" ht="12" customHeight="1" x14ac:dyDescent="0.25">
      <c r="A52" s="16" t="s">
        <v>30</v>
      </c>
      <c r="B52" s="7">
        <v>4.3940000000000001</v>
      </c>
      <c r="C52" s="63">
        <v>0.96899999999999997</v>
      </c>
      <c r="D52" s="7">
        <v>7.6139999999999999</v>
      </c>
      <c r="E52" s="63">
        <v>1.26</v>
      </c>
      <c r="F52" s="7">
        <v>15.558999999999999</v>
      </c>
      <c r="G52" s="63">
        <v>1.736</v>
      </c>
      <c r="H52" s="7">
        <v>37.189</v>
      </c>
      <c r="I52" s="63">
        <v>2.3250000000000002</v>
      </c>
      <c r="J52" s="7">
        <v>35.243000000000002</v>
      </c>
      <c r="K52" s="63">
        <v>2.2770000000000001</v>
      </c>
      <c r="L52" s="7">
        <v>4.1219999999999999</v>
      </c>
      <c r="M52" s="63">
        <v>0.94699999999999995</v>
      </c>
      <c r="N52" s="7">
        <v>6.2839999999999998</v>
      </c>
      <c r="O52" s="63">
        <v>1.139</v>
      </c>
      <c r="P52" s="7">
        <v>10.44</v>
      </c>
      <c r="Q52" s="63">
        <v>1.504</v>
      </c>
      <c r="R52" s="7">
        <v>34.078000000000003</v>
      </c>
      <c r="S52" s="63">
        <v>2.2799999999999998</v>
      </c>
      <c r="T52" s="7">
        <v>45.075000000000003</v>
      </c>
      <c r="U52" s="63">
        <v>2.3690000000000002</v>
      </c>
      <c r="V52" s="7">
        <v>2.85</v>
      </c>
      <c r="W52" s="63">
        <v>0.81699999999999995</v>
      </c>
      <c r="X52" s="7">
        <v>4.9779999999999998</v>
      </c>
      <c r="Y52" s="63">
        <v>1.069</v>
      </c>
      <c r="Z52" s="7">
        <v>7.2</v>
      </c>
      <c r="AA52" s="63">
        <v>1.24</v>
      </c>
      <c r="AB52" s="7">
        <v>29.138999999999999</v>
      </c>
      <c r="AC52" s="63">
        <v>2.1989999999999998</v>
      </c>
      <c r="AD52" s="7">
        <v>55.832000000000001</v>
      </c>
      <c r="AE52" s="63">
        <v>2.3929999999999998</v>
      </c>
    </row>
    <row r="53" spans="1:49" ht="12" customHeight="1" x14ac:dyDescent="0.25">
      <c r="A53" s="16" t="s">
        <v>31</v>
      </c>
      <c r="B53" s="7">
        <v>2.9740000000000002</v>
      </c>
      <c r="C53" s="63">
        <v>1.157</v>
      </c>
      <c r="D53" s="7">
        <v>5.3090000000000002</v>
      </c>
      <c r="E53" s="63">
        <v>1.462</v>
      </c>
      <c r="F53" s="7">
        <v>21.827999999999999</v>
      </c>
      <c r="G53" s="63">
        <v>2.6819999999999999</v>
      </c>
      <c r="H53" s="7">
        <v>31.388000000000002</v>
      </c>
      <c r="I53" s="63">
        <v>3.0979999999999999</v>
      </c>
      <c r="J53" s="7">
        <v>38.500999999999998</v>
      </c>
      <c r="K53" s="63">
        <v>3.2770000000000001</v>
      </c>
      <c r="L53" s="7">
        <v>1.881</v>
      </c>
      <c r="M53" s="63">
        <v>0.85199999999999998</v>
      </c>
      <c r="N53" s="7">
        <v>5.12</v>
      </c>
      <c r="O53" s="63">
        <v>1.4470000000000001</v>
      </c>
      <c r="P53" s="7">
        <v>18.754999999999999</v>
      </c>
      <c r="Q53" s="63">
        <v>2.528</v>
      </c>
      <c r="R53" s="7">
        <v>32.094999999999999</v>
      </c>
      <c r="S53" s="63">
        <v>3.0990000000000002</v>
      </c>
      <c r="T53" s="7">
        <v>42.149000000000001</v>
      </c>
      <c r="U53" s="63">
        <v>3.286</v>
      </c>
      <c r="V53" s="7">
        <v>0.94399999999999995</v>
      </c>
      <c r="W53" s="63">
        <v>0.65500000000000003</v>
      </c>
      <c r="X53" s="7">
        <v>2.4940000000000002</v>
      </c>
      <c r="Y53" s="63">
        <v>1</v>
      </c>
      <c r="Z53" s="7">
        <v>8.1519999999999992</v>
      </c>
      <c r="AA53" s="63">
        <v>1.82</v>
      </c>
      <c r="AB53" s="7">
        <v>20.434000000000001</v>
      </c>
      <c r="AC53" s="63">
        <v>2.7330000000000001</v>
      </c>
      <c r="AD53" s="7">
        <v>67.977000000000004</v>
      </c>
      <c r="AE53" s="63">
        <v>3.1440000000000001</v>
      </c>
    </row>
    <row r="54" spans="1:49" ht="12" customHeight="1" x14ac:dyDescent="0.25">
      <c r="A54" s="16" t="s">
        <v>32</v>
      </c>
      <c r="B54" s="7">
        <v>2.8929999999999998</v>
      </c>
      <c r="C54" s="63">
        <v>0.51700000000000002</v>
      </c>
      <c r="D54" s="7">
        <v>4.8120000000000003</v>
      </c>
      <c r="E54" s="63">
        <v>0.64700000000000002</v>
      </c>
      <c r="F54" s="7">
        <v>13.471</v>
      </c>
      <c r="G54" s="63">
        <v>1.091</v>
      </c>
      <c r="H54" s="7">
        <v>36.923999999999999</v>
      </c>
      <c r="I54" s="63">
        <v>1.5249999999999999</v>
      </c>
      <c r="J54" s="7">
        <v>41.9</v>
      </c>
      <c r="K54" s="63">
        <v>1.5640000000000001</v>
      </c>
      <c r="L54" s="7">
        <v>2.2909999999999999</v>
      </c>
      <c r="M54" s="63">
        <v>0.47299999999999998</v>
      </c>
      <c r="N54" s="7">
        <v>4.5810000000000004</v>
      </c>
      <c r="O54" s="63">
        <v>0.67</v>
      </c>
      <c r="P54" s="7">
        <v>11.041</v>
      </c>
      <c r="Q54" s="63">
        <v>0.97799999999999998</v>
      </c>
      <c r="R54" s="7">
        <v>30.995999999999999</v>
      </c>
      <c r="S54" s="63">
        <v>1.464</v>
      </c>
      <c r="T54" s="7">
        <v>51.091000000000001</v>
      </c>
      <c r="U54" s="63">
        <v>1.581</v>
      </c>
      <c r="V54" s="7">
        <v>1.052</v>
      </c>
      <c r="W54" s="63">
        <v>0.33200000000000002</v>
      </c>
      <c r="X54" s="7">
        <v>2.2509999999999999</v>
      </c>
      <c r="Y54" s="63">
        <v>0.47699999999999998</v>
      </c>
      <c r="Z54" s="7">
        <v>5.4660000000000002</v>
      </c>
      <c r="AA54" s="63">
        <v>0.68899999999999995</v>
      </c>
      <c r="AB54" s="7">
        <v>24.55</v>
      </c>
      <c r="AC54" s="63">
        <v>1.351</v>
      </c>
      <c r="AD54" s="7">
        <v>66.680000000000007</v>
      </c>
      <c r="AE54" s="63">
        <v>1.4790000000000001</v>
      </c>
    </row>
    <row r="55" spans="1:49" ht="12" customHeight="1" x14ac:dyDescent="0.25">
      <c r="A55" s="16" t="s">
        <v>33</v>
      </c>
      <c r="B55" s="7">
        <v>3.052</v>
      </c>
      <c r="C55" s="63">
        <v>0.66500000000000004</v>
      </c>
      <c r="D55" s="7">
        <v>5.73</v>
      </c>
      <c r="E55" s="63">
        <v>0.94399999999999995</v>
      </c>
      <c r="F55" s="7">
        <v>12.12</v>
      </c>
      <c r="G55" s="63">
        <v>1.349</v>
      </c>
      <c r="H55" s="7">
        <v>37.506</v>
      </c>
      <c r="I55" s="63">
        <v>1.9750000000000001</v>
      </c>
      <c r="J55" s="7">
        <v>41.591999999999999</v>
      </c>
      <c r="K55" s="63">
        <v>2.0150000000000001</v>
      </c>
      <c r="L55" s="7">
        <v>2.194</v>
      </c>
      <c r="M55" s="63">
        <v>0.58799999999999997</v>
      </c>
      <c r="N55" s="7">
        <v>4.5179999999999998</v>
      </c>
      <c r="O55" s="63">
        <v>0.83</v>
      </c>
      <c r="P55" s="7">
        <v>10.965999999999999</v>
      </c>
      <c r="Q55" s="63">
        <v>1.278</v>
      </c>
      <c r="R55" s="7">
        <v>31.466000000000001</v>
      </c>
      <c r="S55" s="63">
        <v>1.9019999999999999</v>
      </c>
      <c r="T55" s="7">
        <v>50.856000000000002</v>
      </c>
      <c r="U55" s="63">
        <v>2.0489999999999999</v>
      </c>
      <c r="V55" s="7">
        <v>1.228</v>
      </c>
      <c r="W55" s="63">
        <v>0.41199999999999998</v>
      </c>
      <c r="X55" s="7">
        <v>3.149</v>
      </c>
      <c r="Y55" s="63">
        <v>0.754</v>
      </c>
      <c r="Z55" s="7">
        <v>5.1070000000000002</v>
      </c>
      <c r="AA55" s="63">
        <v>0.86399999999999999</v>
      </c>
      <c r="AB55" s="7">
        <v>27.757000000000001</v>
      </c>
      <c r="AC55" s="63">
        <v>1.857</v>
      </c>
      <c r="AD55" s="7">
        <v>62.76</v>
      </c>
      <c r="AE55" s="63">
        <v>1.9970000000000001</v>
      </c>
    </row>
    <row r="56" spans="1:49" ht="12" customHeight="1" x14ac:dyDescent="0.25">
      <c r="A56" s="16" t="s">
        <v>83</v>
      </c>
      <c r="B56" s="7">
        <v>2.6869999999999998</v>
      </c>
      <c r="C56" s="63">
        <v>0.81599999999999995</v>
      </c>
      <c r="D56" s="7">
        <v>3.6230000000000002</v>
      </c>
      <c r="E56" s="63">
        <v>0.83899999999999997</v>
      </c>
      <c r="F56" s="7">
        <v>15.221</v>
      </c>
      <c r="G56" s="63">
        <v>1.798</v>
      </c>
      <c r="H56" s="7">
        <v>36.17</v>
      </c>
      <c r="I56" s="63">
        <v>2.391</v>
      </c>
      <c r="J56" s="7">
        <v>42.298999999999999</v>
      </c>
      <c r="K56" s="63">
        <v>2.4649999999999999</v>
      </c>
      <c r="L56" s="7">
        <v>2.4180000000000001</v>
      </c>
      <c r="M56" s="63">
        <v>0.77500000000000002</v>
      </c>
      <c r="N56" s="7">
        <v>4.665</v>
      </c>
      <c r="O56" s="63">
        <v>1.101</v>
      </c>
      <c r="P56" s="7">
        <v>11.138</v>
      </c>
      <c r="Q56" s="63">
        <v>1.52</v>
      </c>
      <c r="R56" s="7">
        <v>30.38</v>
      </c>
      <c r="S56" s="63">
        <v>2.2839999999999998</v>
      </c>
      <c r="T56" s="7">
        <v>51.399000000000001</v>
      </c>
      <c r="U56" s="63">
        <v>2.4780000000000002</v>
      </c>
      <c r="V56" s="7">
        <v>0.82399999999999995</v>
      </c>
      <c r="W56" s="63">
        <v>0.54500000000000004</v>
      </c>
      <c r="X56" s="7">
        <v>1.081</v>
      </c>
      <c r="Y56" s="63">
        <v>0.49299999999999999</v>
      </c>
      <c r="Z56" s="7">
        <v>5.9340000000000002</v>
      </c>
      <c r="AA56" s="63">
        <v>1.1180000000000001</v>
      </c>
      <c r="AB56" s="7">
        <v>20.370999999999999</v>
      </c>
      <c r="AC56" s="63">
        <v>1.958</v>
      </c>
      <c r="AD56" s="7">
        <v>71.789000000000001</v>
      </c>
      <c r="AE56" s="63">
        <v>2.202</v>
      </c>
    </row>
    <row r="57" spans="1:49" ht="3.75" customHeight="1" x14ac:dyDescent="0.25">
      <c r="A57" s="16"/>
      <c r="B57" s="7"/>
      <c r="C57" s="63"/>
      <c r="D57" s="7"/>
      <c r="E57" s="63"/>
      <c r="F57" s="7"/>
      <c r="G57" s="63"/>
      <c r="H57" s="7"/>
      <c r="I57" s="63"/>
      <c r="J57" s="7"/>
      <c r="K57" s="63"/>
      <c r="L57" s="7"/>
      <c r="M57" s="63"/>
      <c r="N57" s="7"/>
      <c r="O57" s="63"/>
      <c r="P57" s="7"/>
      <c r="Q57" s="63"/>
      <c r="R57" s="7"/>
      <c r="S57" s="63"/>
      <c r="T57" s="7"/>
      <c r="U57" s="63"/>
      <c r="V57" s="7"/>
      <c r="W57" s="63"/>
      <c r="X57" s="7"/>
      <c r="Y57" s="63"/>
      <c r="Z57" s="7"/>
      <c r="AA57" s="63"/>
      <c r="AB57" s="7"/>
      <c r="AC57" s="63"/>
      <c r="AD57" s="7"/>
      <c r="AE57" s="63"/>
    </row>
    <row r="58" spans="1:49" ht="12" customHeight="1" x14ac:dyDescent="0.25">
      <c r="A58" s="16" t="s">
        <v>130</v>
      </c>
      <c r="B58" s="7">
        <v>2.3490000000000002</v>
      </c>
      <c r="C58" s="63">
        <v>0.39900000000000002</v>
      </c>
      <c r="D58" s="7">
        <v>4.8159999999999998</v>
      </c>
      <c r="E58" s="63">
        <v>0.57499999999999996</v>
      </c>
      <c r="F58" s="7">
        <v>13.577</v>
      </c>
      <c r="G58" s="63">
        <v>1.0249999999999999</v>
      </c>
      <c r="H58" s="7">
        <v>37.256</v>
      </c>
      <c r="I58" s="63">
        <v>1.429</v>
      </c>
      <c r="J58" s="7">
        <v>42.003</v>
      </c>
      <c r="K58" s="63">
        <v>1.4650000000000001</v>
      </c>
      <c r="L58" s="7">
        <v>1.84</v>
      </c>
      <c r="M58" s="63">
        <v>0.36199999999999999</v>
      </c>
      <c r="N58" s="7">
        <v>4.3339999999999996</v>
      </c>
      <c r="O58" s="63">
        <v>0.58299999999999996</v>
      </c>
      <c r="P58" s="7">
        <v>9.8330000000000002</v>
      </c>
      <c r="Q58" s="63">
        <v>0.85699999999999998</v>
      </c>
      <c r="R58" s="7">
        <v>32.682000000000002</v>
      </c>
      <c r="S58" s="63">
        <v>1.401</v>
      </c>
      <c r="T58" s="7">
        <v>51.311999999999998</v>
      </c>
      <c r="U58" s="63">
        <v>1.4730000000000001</v>
      </c>
      <c r="V58" s="7">
        <v>1.31</v>
      </c>
      <c r="W58" s="63">
        <v>0.32800000000000001</v>
      </c>
      <c r="X58" s="7">
        <v>3.2730000000000001</v>
      </c>
      <c r="Y58" s="63">
        <v>0.52800000000000002</v>
      </c>
      <c r="Z58" s="7">
        <v>6.6589999999999998</v>
      </c>
      <c r="AA58" s="63">
        <v>0.75</v>
      </c>
      <c r="AB58" s="7">
        <v>26.555</v>
      </c>
      <c r="AC58" s="63">
        <v>1.3080000000000001</v>
      </c>
      <c r="AD58" s="7">
        <v>62.203000000000003</v>
      </c>
      <c r="AE58" s="63">
        <v>1.4390000000000001</v>
      </c>
    </row>
    <row r="59" spans="1:49" ht="12" customHeight="1" x14ac:dyDescent="0.25">
      <c r="A59" s="16" t="s">
        <v>34</v>
      </c>
      <c r="B59" s="7">
        <v>3.891</v>
      </c>
      <c r="C59" s="63">
        <v>1.5660000000000001</v>
      </c>
      <c r="D59" s="7">
        <v>5.0650000000000004</v>
      </c>
      <c r="E59" s="63">
        <v>1.7709999999999999</v>
      </c>
      <c r="F59" s="7">
        <v>17.571000000000002</v>
      </c>
      <c r="G59" s="63">
        <v>3.379</v>
      </c>
      <c r="H59" s="7">
        <v>39.704000000000001</v>
      </c>
      <c r="I59" s="63">
        <v>4.524</v>
      </c>
      <c r="J59" s="7">
        <v>33.768999999999998</v>
      </c>
      <c r="K59" s="63">
        <v>4.431</v>
      </c>
      <c r="L59" s="7">
        <v>3.2610000000000001</v>
      </c>
      <c r="M59" s="63">
        <v>1.42</v>
      </c>
      <c r="N59" s="7">
        <v>7.6050000000000004</v>
      </c>
      <c r="O59" s="63">
        <v>2.2229999999999999</v>
      </c>
      <c r="P59" s="7">
        <v>8.8339999999999996</v>
      </c>
      <c r="Q59" s="63">
        <v>2.464</v>
      </c>
      <c r="R59" s="7">
        <v>36.308</v>
      </c>
      <c r="S59" s="63">
        <v>4.4989999999999997</v>
      </c>
      <c r="T59" s="7">
        <v>43.991999999999997</v>
      </c>
      <c r="U59" s="63">
        <v>4.5419999999999998</v>
      </c>
      <c r="V59" s="7">
        <v>4.6120000000000001</v>
      </c>
      <c r="W59" s="63">
        <v>1.9810000000000001</v>
      </c>
      <c r="X59" s="7">
        <v>4.4139999999999997</v>
      </c>
      <c r="Y59" s="63">
        <v>1.8640000000000001</v>
      </c>
      <c r="Z59" s="7">
        <v>7.9119999999999999</v>
      </c>
      <c r="AA59" s="63">
        <v>2.74</v>
      </c>
      <c r="AB59" s="7">
        <v>31.943000000000001</v>
      </c>
      <c r="AC59" s="63">
        <v>4.3419999999999996</v>
      </c>
      <c r="AD59" s="7">
        <v>51.12</v>
      </c>
      <c r="AE59" s="63">
        <v>4.6340000000000003</v>
      </c>
    </row>
    <row r="60" spans="1:49" ht="12" customHeight="1" x14ac:dyDescent="0.25">
      <c r="A60" s="16" t="s">
        <v>35</v>
      </c>
      <c r="B60" s="7"/>
      <c r="C60" s="63"/>
      <c r="D60" s="7"/>
      <c r="E60" s="63"/>
      <c r="F60" s="7"/>
      <c r="G60" s="63"/>
      <c r="H60" s="7"/>
      <c r="I60" s="63"/>
      <c r="J60" s="7"/>
      <c r="K60" s="63"/>
      <c r="L60" s="7"/>
      <c r="M60" s="63"/>
      <c r="N60" s="7"/>
      <c r="O60" s="63"/>
      <c r="P60" s="7"/>
      <c r="Q60" s="63"/>
      <c r="R60" s="7"/>
      <c r="S60" s="63"/>
      <c r="T60" s="7"/>
      <c r="U60" s="63"/>
      <c r="V60" s="7"/>
      <c r="W60" s="63"/>
      <c r="X60" s="7"/>
      <c r="Y60" s="63"/>
      <c r="Z60" s="7"/>
      <c r="AA60" s="63"/>
      <c r="AB60" s="7"/>
      <c r="AC60" s="63"/>
      <c r="AD60" s="7"/>
      <c r="AE60" s="63"/>
    </row>
    <row r="61" spans="1:49" ht="12" customHeight="1" x14ac:dyDescent="0.25">
      <c r="A61" s="16" t="s">
        <v>36</v>
      </c>
      <c r="B61" s="7">
        <v>4.16</v>
      </c>
      <c r="C61" s="63">
        <v>2.17</v>
      </c>
      <c r="D61" s="7">
        <v>5.0039999999999996</v>
      </c>
      <c r="E61" s="63">
        <v>2.3940000000000001</v>
      </c>
      <c r="F61" s="7">
        <v>20.637</v>
      </c>
      <c r="G61" s="63">
        <v>4.7329999999999997</v>
      </c>
      <c r="H61" s="7">
        <v>37.241999999999997</v>
      </c>
      <c r="I61" s="63">
        <v>5.6840000000000002</v>
      </c>
      <c r="J61" s="7">
        <v>32.956000000000003</v>
      </c>
      <c r="K61" s="63">
        <v>5.5670000000000002</v>
      </c>
      <c r="L61" s="7">
        <v>3.4249999999999998</v>
      </c>
      <c r="M61" s="63">
        <v>1.9239999999999999</v>
      </c>
      <c r="N61" s="7">
        <v>5.2009999999999996</v>
      </c>
      <c r="O61" s="63">
        <v>2.2610000000000001</v>
      </c>
      <c r="P61" s="7">
        <v>11.342000000000001</v>
      </c>
      <c r="Q61" s="63">
        <v>3.6360000000000001</v>
      </c>
      <c r="R61" s="7">
        <v>39.261000000000003</v>
      </c>
      <c r="S61" s="63">
        <v>5.7640000000000002</v>
      </c>
      <c r="T61" s="7">
        <v>40.770000000000003</v>
      </c>
      <c r="U61" s="63">
        <v>5.7149999999999999</v>
      </c>
      <c r="V61" s="7">
        <v>3.6560000000000001</v>
      </c>
      <c r="W61" s="63">
        <v>2.3220000000000001</v>
      </c>
      <c r="X61" s="7">
        <v>3.98</v>
      </c>
      <c r="Y61" s="63">
        <v>2.6070000000000002</v>
      </c>
      <c r="Z61" s="7">
        <v>7.2960000000000003</v>
      </c>
      <c r="AA61" s="63">
        <v>2.6789999999999998</v>
      </c>
      <c r="AB61" s="7">
        <v>31.701000000000001</v>
      </c>
      <c r="AC61" s="63">
        <v>5.6849999999999996</v>
      </c>
      <c r="AD61" s="7">
        <v>53.366999999999997</v>
      </c>
      <c r="AE61" s="63">
        <v>5.9580000000000002</v>
      </c>
    </row>
    <row r="62" spans="1:49" ht="12" customHeight="1" x14ac:dyDescent="0.25">
      <c r="A62" s="16" t="s">
        <v>37</v>
      </c>
      <c r="B62" s="7">
        <v>3.5720000000000001</v>
      </c>
      <c r="C62" s="63">
        <v>2.25</v>
      </c>
      <c r="D62" s="7">
        <v>5.1379999999999999</v>
      </c>
      <c r="E62" s="63">
        <v>2.6339999999999999</v>
      </c>
      <c r="F62" s="7">
        <v>13.942</v>
      </c>
      <c r="G62" s="63">
        <v>4.7190000000000003</v>
      </c>
      <c r="H62" s="7">
        <v>42.619</v>
      </c>
      <c r="I62" s="63">
        <v>7.2149999999999999</v>
      </c>
      <c r="J62" s="7">
        <v>34.729999999999997</v>
      </c>
      <c r="K62" s="63">
        <v>7.0839999999999996</v>
      </c>
      <c r="L62" s="7">
        <v>3.0630000000000002</v>
      </c>
      <c r="M62" s="63">
        <v>2.1</v>
      </c>
      <c r="N62" s="7">
        <v>10.5</v>
      </c>
      <c r="O62" s="63">
        <v>4.0869999999999997</v>
      </c>
      <c r="P62" s="7">
        <v>5.8140000000000001</v>
      </c>
      <c r="Q62" s="63">
        <v>3.157</v>
      </c>
      <c r="R62" s="7">
        <v>32.750999999999998</v>
      </c>
      <c r="S62" s="63">
        <v>7.07</v>
      </c>
      <c r="T62" s="7">
        <v>47.871000000000002</v>
      </c>
      <c r="U62" s="63">
        <v>7.2370000000000001</v>
      </c>
      <c r="V62" s="7">
        <v>5.7949999999999999</v>
      </c>
      <c r="W62" s="63">
        <v>3.3780000000000001</v>
      </c>
      <c r="X62" s="7">
        <v>4.9509999999999996</v>
      </c>
      <c r="Y62" s="63">
        <v>2.6520000000000001</v>
      </c>
      <c r="Z62" s="7">
        <v>8.673</v>
      </c>
      <c r="AA62" s="63">
        <v>5.0910000000000002</v>
      </c>
      <c r="AB62" s="7">
        <v>32.241999999999997</v>
      </c>
      <c r="AC62" s="63">
        <v>6.6840000000000002</v>
      </c>
      <c r="AD62" s="7">
        <v>48.34</v>
      </c>
      <c r="AE62" s="63">
        <v>7.2770000000000001</v>
      </c>
    </row>
    <row r="63" spans="1:49" ht="12" customHeight="1" x14ac:dyDescent="0.25">
      <c r="A63" s="16" t="s">
        <v>38</v>
      </c>
      <c r="B63" s="7"/>
      <c r="C63" s="63"/>
      <c r="D63" s="7"/>
      <c r="E63" s="63"/>
      <c r="F63" s="7"/>
      <c r="G63" s="63"/>
      <c r="H63" s="7"/>
      <c r="I63" s="63"/>
      <c r="J63" s="7"/>
      <c r="K63" s="63"/>
      <c r="L63" s="7"/>
      <c r="M63" s="63"/>
      <c r="N63" s="7"/>
      <c r="O63" s="63"/>
      <c r="P63" s="7"/>
      <c r="Q63" s="63"/>
      <c r="R63" s="7"/>
      <c r="S63" s="63"/>
      <c r="T63" s="7"/>
      <c r="U63" s="63"/>
      <c r="V63" s="7"/>
      <c r="W63" s="63"/>
      <c r="X63" s="7"/>
      <c r="Y63" s="63"/>
      <c r="Z63" s="7"/>
      <c r="AA63" s="63"/>
      <c r="AB63" s="7"/>
      <c r="AC63" s="63"/>
      <c r="AD63" s="7"/>
      <c r="AE63" s="63"/>
    </row>
    <row r="64" spans="1:49" ht="12" customHeight="1" x14ac:dyDescent="0.25">
      <c r="A64" s="16" t="s">
        <v>39</v>
      </c>
      <c r="B64" s="7">
        <v>2.4689999999999999</v>
      </c>
      <c r="C64" s="63">
        <v>1.7909999999999999</v>
      </c>
      <c r="D64" s="7">
        <v>6.1340000000000003</v>
      </c>
      <c r="E64" s="63">
        <v>2.8439999999999999</v>
      </c>
      <c r="F64" s="7">
        <v>14.593999999999999</v>
      </c>
      <c r="G64" s="63">
        <v>4.38</v>
      </c>
      <c r="H64" s="7">
        <v>40.006999999999998</v>
      </c>
      <c r="I64" s="63">
        <v>6.234</v>
      </c>
      <c r="J64" s="7">
        <v>36.796999999999997</v>
      </c>
      <c r="K64" s="63">
        <v>6.1749999999999998</v>
      </c>
      <c r="L64" s="7">
        <v>2.94</v>
      </c>
      <c r="M64" s="63">
        <v>2.0139999999999998</v>
      </c>
      <c r="N64" s="7">
        <v>9.7959999999999994</v>
      </c>
      <c r="O64" s="63">
        <v>3.492</v>
      </c>
      <c r="P64" s="7">
        <v>5.0720000000000001</v>
      </c>
      <c r="Q64" s="63">
        <v>2.4820000000000002</v>
      </c>
      <c r="R64" s="7">
        <v>40.701999999999998</v>
      </c>
      <c r="S64" s="63">
        <v>6.2489999999999997</v>
      </c>
      <c r="T64" s="7">
        <v>41.49</v>
      </c>
      <c r="U64" s="63">
        <v>6.2839999999999998</v>
      </c>
      <c r="V64" s="7">
        <v>2.85</v>
      </c>
      <c r="W64" s="63">
        <v>1.996</v>
      </c>
      <c r="X64" s="7">
        <v>3.907</v>
      </c>
      <c r="Y64" s="63">
        <v>2.2879999999999998</v>
      </c>
      <c r="Z64" s="7">
        <v>4.4340000000000002</v>
      </c>
      <c r="AA64" s="63">
        <v>2.4169999999999998</v>
      </c>
      <c r="AB64" s="7">
        <v>31.870999999999999</v>
      </c>
      <c r="AC64" s="63">
        <v>5.8540000000000001</v>
      </c>
      <c r="AD64" s="7">
        <v>56.936999999999998</v>
      </c>
      <c r="AE64" s="63">
        <v>6.2610000000000001</v>
      </c>
    </row>
    <row r="65" spans="1:49" ht="12" customHeight="1" x14ac:dyDescent="0.25">
      <c r="A65" s="16" t="s">
        <v>40</v>
      </c>
      <c r="B65" s="7">
        <v>5.101</v>
      </c>
      <c r="C65" s="63">
        <v>2.456</v>
      </c>
      <c r="D65" s="7">
        <v>4.1559999999999997</v>
      </c>
      <c r="E65" s="63">
        <v>2.21</v>
      </c>
      <c r="F65" s="7">
        <v>20.105</v>
      </c>
      <c r="G65" s="63">
        <v>5</v>
      </c>
      <c r="H65" s="7">
        <v>39.445999999999998</v>
      </c>
      <c r="I65" s="63">
        <v>6.4770000000000003</v>
      </c>
      <c r="J65" s="7">
        <v>31.192</v>
      </c>
      <c r="K65" s="63">
        <v>6.2850000000000001</v>
      </c>
      <c r="L65" s="7">
        <v>3.5350000000000001</v>
      </c>
      <c r="M65" s="63">
        <v>1.9950000000000001</v>
      </c>
      <c r="N65" s="7">
        <v>5.734</v>
      </c>
      <c r="O65" s="63">
        <v>2.8370000000000002</v>
      </c>
      <c r="P65" s="7">
        <v>12.048999999999999</v>
      </c>
      <c r="Q65" s="63">
        <v>4.0129999999999999</v>
      </c>
      <c r="R65" s="7">
        <v>32.554000000000002</v>
      </c>
      <c r="S65" s="63">
        <v>6.431</v>
      </c>
      <c r="T65" s="7">
        <v>46.128999999999998</v>
      </c>
      <c r="U65" s="63">
        <v>6.4870000000000001</v>
      </c>
      <c r="V65" s="7">
        <v>6.0839999999999996</v>
      </c>
      <c r="W65" s="63">
        <v>3.2240000000000002</v>
      </c>
      <c r="X65" s="7">
        <v>4.8360000000000003</v>
      </c>
      <c r="Y65" s="63">
        <v>2.8370000000000002</v>
      </c>
      <c r="Z65" s="7">
        <v>10.816000000000001</v>
      </c>
      <c r="AA65" s="63">
        <v>4.5860000000000003</v>
      </c>
      <c r="AB65" s="7">
        <v>32.002000000000002</v>
      </c>
      <c r="AC65" s="63">
        <v>6.2859999999999996</v>
      </c>
      <c r="AD65" s="7">
        <v>46.262</v>
      </c>
      <c r="AE65" s="63">
        <v>6.593</v>
      </c>
    </row>
    <row r="66" spans="1:49" ht="3.75" customHeight="1" x14ac:dyDescent="0.25">
      <c r="A66" s="16"/>
      <c r="B66" s="7"/>
      <c r="C66" s="63"/>
      <c r="D66" s="7"/>
      <c r="E66" s="63"/>
      <c r="F66" s="7"/>
      <c r="G66" s="63"/>
      <c r="H66" s="7"/>
      <c r="I66" s="63"/>
      <c r="J66" s="7"/>
      <c r="K66" s="63"/>
      <c r="L66" s="7"/>
      <c r="M66" s="63"/>
      <c r="N66" s="7"/>
      <c r="O66" s="63"/>
      <c r="P66" s="7"/>
      <c r="Q66" s="63"/>
      <c r="R66" s="7"/>
      <c r="S66" s="63"/>
      <c r="T66" s="7"/>
      <c r="U66" s="63"/>
      <c r="V66" s="7"/>
      <c r="W66" s="63"/>
      <c r="X66" s="7"/>
      <c r="Y66" s="63"/>
      <c r="Z66" s="7"/>
      <c r="AA66" s="63"/>
      <c r="AB66" s="7"/>
      <c r="AC66" s="63"/>
      <c r="AD66" s="7"/>
      <c r="AE66" s="63"/>
    </row>
    <row r="67" spans="1:49" ht="12" customHeight="1" x14ac:dyDescent="0.25">
      <c r="A67" s="16" t="s">
        <v>131</v>
      </c>
      <c r="B67" s="7">
        <v>2.1440000000000001</v>
      </c>
      <c r="C67" s="63">
        <v>0.40100000000000002</v>
      </c>
      <c r="D67" s="7">
        <v>4.7830000000000004</v>
      </c>
      <c r="E67" s="63">
        <v>0.60699999999999998</v>
      </c>
      <c r="F67" s="7">
        <v>13.048</v>
      </c>
      <c r="G67" s="63">
        <v>1.07</v>
      </c>
      <c r="H67" s="7">
        <v>36.932000000000002</v>
      </c>
      <c r="I67" s="63">
        <v>1.504</v>
      </c>
      <c r="J67" s="7">
        <v>43.093000000000004</v>
      </c>
      <c r="K67" s="63">
        <v>1.548</v>
      </c>
      <c r="L67" s="7">
        <v>1.653</v>
      </c>
      <c r="M67" s="63">
        <v>0.36299999999999999</v>
      </c>
      <c r="N67" s="7">
        <v>3.9009999999999998</v>
      </c>
      <c r="O67" s="63">
        <v>0.59</v>
      </c>
      <c r="P67" s="7">
        <v>9.9640000000000004</v>
      </c>
      <c r="Q67" s="63">
        <v>0.91400000000000003</v>
      </c>
      <c r="R67" s="7">
        <v>32.203000000000003</v>
      </c>
      <c r="S67" s="63">
        <v>1.47</v>
      </c>
      <c r="T67" s="7">
        <v>52.279000000000003</v>
      </c>
      <c r="U67" s="63">
        <v>1.5529999999999999</v>
      </c>
      <c r="V67" s="7">
        <v>0.86899999999999999</v>
      </c>
      <c r="W67" s="63">
        <v>0.255</v>
      </c>
      <c r="X67" s="7">
        <v>3.12</v>
      </c>
      <c r="Y67" s="63">
        <v>0.54400000000000004</v>
      </c>
      <c r="Z67" s="7">
        <v>6.4909999999999997</v>
      </c>
      <c r="AA67" s="63">
        <v>0.76600000000000001</v>
      </c>
      <c r="AB67" s="7">
        <v>25.835000000000001</v>
      </c>
      <c r="AC67" s="63">
        <v>1.363</v>
      </c>
      <c r="AD67" s="7">
        <v>63.685000000000002</v>
      </c>
      <c r="AE67" s="63">
        <v>1.502</v>
      </c>
    </row>
    <row r="68" spans="1:49" ht="12" customHeight="1" x14ac:dyDescent="0.25">
      <c r="A68" s="16" t="s">
        <v>35</v>
      </c>
      <c r="B68" s="7"/>
      <c r="C68" s="63"/>
      <c r="D68" s="7"/>
      <c r="E68" s="63"/>
      <c r="F68" s="7"/>
      <c r="G68" s="63"/>
      <c r="H68" s="7"/>
      <c r="I68" s="63"/>
      <c r="J68" s="7"/>
      <c r="K68" s="63"/>
      <c r="L68" s="7"/>
      <c r="M68" s="63"/>
      <c r="N68" s="7"/>
      <c r="O68" s="63"/>
      <c r="P68" s="7"/>
      <c r="Q68" s="63"/>
      <c r="R68" s="7"/>
      <c r="S68" s="63"/>
      <c r="T68" s="7"/>
      <c r="U68" s="63"/>
      <c r="V68" s="7"/>
      <c r="W68" s="63"/>
      <c r="X68" s="7"/>
      <c r="Y68" s="63"/>
      <c r="Z68" s="7"/>
      <c r="AA68" s="63"/>
      <c r="AB68" s="7"/>
      <c r="AC68" s="63"/>
      <c r="AD68" s="7"/>
      <c r="AE68" s="63"/>
    </row>
    <row r="69" spans="1:49" ht="12" customHeight="1" x14ac:dyDescent="0.25">
      <c r="A69" s="16" t="s">
        <v>36</v>
      </c>
      <c r="B69" s="7">
        <v>2.2250000000000001</v>
      </c>
      <c r="C69" s="63">
        <v>0.46700000000000003</v>
      </c>
      <c r="D69" s="7">
        <v>4.6760000000000002</v>
      </c>
      <c r="E69" s="63">
        <v>0.69399999999999995</v>
      </c>
      <c r="F69" s="7">
        <v>12.863</v>
      </c>
      <c r="G69" s="63">
        <v>1.1970000000000001</v>
      </c>
      <c r="H69" s="7">
        <v>36.768000000000001</v>
      </c>
      <c r="I69" s="63">
        <v>1.706</v>
      </c>
      <c r="J69" s="7">
        <v>43.469000000000001</v>
      </c>
      <c r="K69" s="63">
        <v>1.752</v>
      </c>
      <c r="L69" s="7">
        <v>1.891</v>
      </c>
      <c r="M69" s="63">
        <v>0.44800000000000001</v>
      </c>
      <c r="N69" s="7">
        <v>3.8050000000000002</v>
      </c>
      <c r="O69" s="63">
        <v>0.68200000000000005</v>
      </c>
      <c r="P69" s="7">
        <v>9.6679999999999993</v>
      </c>
      <c r="Q69" s="63">
        <v>1.06</v>
      </c>
      <c r="R69" s="7">
        <v>31.013999999999999</v>
      </c>
      <c r="S69" s="63">
        <v>1.651</v>
      </c>
      <c r="T69" s="7">
        <v>53.622</v>
      </c>
      <c r="U69" s="63">
        <v>1.76</v>
      </c>
      <c r="V69" s="7">
        <v>0.79800000000000004</v>
      </c>
      <c r="W69" s="63">
        <v>0.28799999999999998</v>
      </c>
      <c r="X69" s="7">
        <v>3.327</v>
      </c>
      <c r="Y69" s="63">
        <v>0.66600000000000004</v>
      </c>
      <c r="Z69" s="7">
        <v>6.3949999999999996</v>
      </c>
      <c r="AA69" s="63">
        <v>0.89800000000000002</v>
      </c>
      <c r="AB69" s="7">
        <v>24.35</v>
      </c>
      <c r="AC69" s="63">
        <v>1.514</v>
      </c>
      <c r="AD69" s="7">
        <v>65.13</v>
      </c>
      <c r="AE69" s="63">
        <v>1.694</v>
      </c>
    </row>
    <row r="70" spans="1:49" ht="12" customHeight="1" x14ac:dyDescent="0.3">
      <c r="A70" s="16" t="s">
        <v>41</v>
      </c>
      <c r="B70" s="7">
        <v>3.06</v>
      </c>
      <c r="C70" s="63">
        <v>0.95599999999999996</v>
      </c>
      <c r="D70" s="7">
        <v>4.6459999999999999</v>
      </c>
      <c r="E70" s="63">
        <v>1.2729999999999999</v>
      </c>
      <c r="F70" s="7">
        <v>13.695</v>
      </c>
      <c r="G70" s="63">
        <v>2.149</v>
      </c>
      <c r="H70" s="7">
        <v>36.728999999999999</v>
      </c>
      <c r="I70" s="63">
        <v>3</v>
      </c>
      <c r="J70" s="7">
        <v>41.87</v>
      </c>
      <c r="K70" s="63">
        <v>3.133</v>
      </c>
      <c r="L70" s="7">
        <v>2.69</v>
      </c>
      <c r="M70" s="63">
        <v>0.92300000000000004</v>
      </c>
      <c r="N70" s="7">
        <v>3.452</v>
      </c>
      <c r="O70" s="63">
        <v>1.1819999999999999</v>
      </c>
      <c r="P70" s="7">
        <v>9.7579999999999991</v>
      </c>
      <c r="Q70" s="63">
        <v>1.8440000000000001</v>
      </c>
      <c r="R70" s="7">
        <v>29.893000000000001</v>
      </c>
      <c r="S70" s="63">
        <v>2.8730000000000002</v>
      </c>
      <c r="T70" s="7">
        <v>54.207000000000001</v>
      </c>
      <c r="U70" s="63">
        <v>3.1139999999999999</v>
      </c>
      <c r="V70" s="7">
        <v>1.0609999999999999</v>
      </c>
      <c r="W70" s="63">
        <v>0.59599999999999997</v>
      </c>
      <c r="X70" s="7">
        <v>3.31</v>
      </c>
      <c r="Y70" s="63">
        <v>1.1970000000000001</v>
      </c>
      <c r="Z70" s="7">
        <v>5.3390000000000004</v>
      </c>
      <c r="AA70" s="63">
        <v>1.5069999999999999</v>
      </c>
      <c r="AB70" s="7">
        <v>24.527999999999999</v>
      </c>
      <c r="AC70" s="63">
        <v>2.6419999999999999</v>
      </c>
      <c r="AD70" s="7">
        <v>65.762</v>
      </c>
      <c r="AE70" s="63">
        <v>2.97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2" customHeight="1" x14ac:dyDescent="0.3">
      <c r="A71" s="16" t="s">
        <v>42</v>
      </c>
      <c r="B71" s="7">
        <v>1.9450000000000001</v>
      </c>
      <c r="C71" s="63">
        <v>0.71099999999999997</v>
      </c>
      <c r="D71" s="7">
        <v>5.2649999999999997</v>
      </c>
      <c r="E71" s="63">
        <v>1.1599999999999999</v>
      </c>
      <c r="F71" s="7">
        <v>13.41</v>
      </c>
      <c r="G71" s="63">
        <v>1.8460000000000001</v>
      </c>
      <c r="H71" s="7">
        <v>35.033000000000001</v>
      </c>
      <c r="I71" s="63">
        <v>2.637</v>
      </c>
      <c r="J71" s="7">
        <v>44.345999999999997</v>
      </c>
      <c r="K71" s="63">
        <v>2.72</v>
      </c>
      <c r="L71" s="7">
        <v>1.712</v>
      </c>
      <c r="M71" s="63">
        <v>0.70899999999999996</v>
      </c>
      <c r="N71" s="7">
        <v>4.4219999999999997</v>
      </c>
      <c r="O71" s="63">
        <v>1.157</v>
      </c>
      <c r="P71" s="7">
        <v>9.2059999999999995</v>
      </c>
      <c r="Q71" s="63">
        <v>1.6140000000000001</v>
      </c>
      <c r="R71" s="7">
        <v>29.408999999999999</v>
      </c>
      <c r="S71" s="63">
        <v>2.464</v>
      </c>
      <c r="T71" s="7">
        <v>55.252000000000002</v>
      </c>
      <c r="U71" s="63">
        <v>2.7240000000000002</v>
      </c>
      <c r="V71" s="7">
        <v>0.61699999999999999</v>
      </c>
      <c r="W71" s="63">
        <v>0.40600000000000003</v>
      </c>
      <c r="X71" s="7">
        <v>3.0110000000000001</v>
      </c>
      <c r="Y71" s="63">
        <v>0.999</v>
      </c>
      <c r="Z71" s="7">
        <v>6.9569999999999999</v>
      </c>
      <c r="AA71" s="63">
        <v>1.5149999999999999</v>
      </c>
      <c r="AB71" s="7">
        <v>22.443999999999999</v>
      </c>
      <c r="AC71" s="63">
        <v>2.2770000000000001</v>
      </c>
      <c r="AD71" s="7">
        <v>66.971000000000004</v>
      </c>
      <c r="AE71" s="63">
        <v>2.6230000000000002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2" customHeight="1" x14ac:dyDescent="0.3">
      <c r="A72" s="16" t="s">
        <v>43</v>
      </c>
      <c r="B72" s="7">
        <v>1.8129999999999999</v>
      </c>
      <c r="C72" s="63">
        <v>0.78600000000000003</v>
      </c>
      <c r="D72" s="7">
        <v>3.8380000000000001</v>
      </c>
      <c r="E72" s="63">
        <v>1.123</v>
      </c>
      <c r="F72" s="7">
        <v>11.238</v>
      </c>
      <c r="G72" s="63">
        <v>2.331</v>
      </c>
      <c r="H72" s="7">
        <v>39.356000000000002</v>
      </c>
      <c r="I72" s="63">
        <v>3.3130000000000002</v>
      </c>
      <c r="J72" s="7">
        <v>43.756</v>
      </c>
      <c r="K72" s="63">
        <v>3.3639999999999999</v>
      </c>
      <c r="L72" s="7">
        <v>1.371</v>
      </c>
      <c r="M72" s="63">
        <v>0.68700000000000006</v>
      </c>
      <c r="N72" s="7">
        <v>3.2429999999999999</v>
      </c>
      <c r="O72" s="63">
        <v>1.1459999999999999</v>
      </c>
      <c r="P72" s="7">
        <v>10.259</v>
      </c>
      <c r="Q72" s="63">
        <v>2.13</v>
      </c>
      <c r="R72" s="7">
        <v>34.482999999999997</v>
      </c>
      <c r="S72" s="63">
        <v>3.3380000000000001</v>
      </c>
      <c r="T72" s="7">
        <v>50.643999999999998</v>
      </c>
      <c r="U72" s="63">
        <v>3.4009999999999998</v>
      </c>
      <c r="V72" s="7">
        <v>0.80800000000000005</v>
      </c>
      <c r="W72" s="63">
        <v>0.53800000000000003</v>
      </c>
      <c r="X72" s="7">
        <v>3.8130000000000002</v>
      </c>
      <c r="Y72" s="63">
        <v>1.327</v>
      </c>
      <c r="Z72" s="7">
        <v>6.6040000000000001</v>
      </c>
      <c r="AA72" s="63">
        <v>1.569</v>
      </c>
      <c r="AB72" s="7">
        <v>27.009</v>
      </c>
      <c r="AC72" s="63">
        <v>3.0680000000000001</v>
      </c>
      <c r="AD72" s="7">
        <v>61.767000000000003</v>
      </c>
      <c r="AE72" s="63">
        <v>3.3170000000000002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2" customHeight="1" x14ac:dyDescent="0.3">
      <c r="A73" s="16" t="s">
        <v>37</v>
      </c>
      <c r="B73" s="7">
        <v>1.9119999999999999</v>
      </c>
      <c r="C73" s="63">
        <v>0.78200000000000003</v>
      </c>
      <c r="D73" s="7">
        <v>5.0940000000000003</v>
      </c>
      <c r="E73" s="63">
        <v>1.248</v>
      </c>
      <c r="F73" s="7">
        <v>13.584</v>
      </c>
      <c r="G73" s="63">
        <v>2.2999999999999998</v>
      </c>
      <c r="H73" s="7">
        <v>37.406999999999996</v>
      </c>
      <c r="I73" s="63">
        <v>3.1709999999999998</v>
      </c>
      <c r="J73" s="7">
        <v>42.003</v>
      </c>
      <c r="K73" s="63">
        <v>3.2719999999999998</v>
      </c>
      <c r="L73" s="7">
        <v>0.95</v>
      </c>
      <c r="M73" s="63">
        <v>0.56299999999999994</v>
      </c>
      <c r="N73" s="7">
        <v>4.1849999999999996</v>
      </c>
      <c r="O73" s="63">
        <v>1.18</v>
      </c>
      <c r="P73" s="7">
        <v>10.837999999999999</v>
      </c>
      <c r="Q73" s="63">
        <v>1.8140000000000001</v>
      </c>
      <c r="R73" s="7">
        <v>35.698999999999998</v>
      </c>
      <c r="S73" s="63">
        <v>3.16</v>
      </c>
      <c r="T73" s="7">
        <v>48.329000000000001</v>
      </c>
      <c r="U73" s="63">
        <v>3.2709999999999999</v>
      </c>
      <c r="V73" s="7">
        <v>1.0720000000000001</v>
      </c>
      <c r="W73" s="63">
        <v>0.53900000000000003</v>
      </c>
      <c r="X73" s="7">
        <v>2.5209999999999999</v>
      </c>
      <c r="Y73" s="63">
        <v>0.86799999999999999</v>
      </c>
      <c r="Z73" s="7">
        <v>6.77</v>
      </c>
      <c r="AA73" s="63">
        <v>1.4830000000000001</v>
      </c>
      <c r="AB73" s="7">
        <v>30.146999999999998</v>
      </c>
      <c r="AC73" s="63">
        <v>3</v>
      </c>
      <c r="AD73" s="7">
        <v>59.49</v>
      </c>
      <c r="AE73" s="63">
        <v>3.2050000000000001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2" customHeight="1" x14ac:dyDescent="0.3">
      <c r="A74" s="16" t="s">
        <v>38</v>
      </c>
      <c r="B74" s="7"/>
      <c r="C74" s="63"/>
      <c r="D74" s="7"/>
      <c r="E74" s="63"/>
      <c r="F74" s="7"/>
      <c r="G74" s="63"/>
      <c r="H74" s="7"/>
      <c r="I74" s="63"/>
      <c r="J74" s="7"/>
      <c r="K74" s="63"/>
      <c r="L74" s="7"/>
      <c r="M74" s="63"/>
      <c r="N74" s="7"/>
      <c r="O74" s="63"/>
      <c r="P74" s="7"/>
      <c r="Q74" s="63"/>
      <c r="R74" s="7"/>
      <c r="S74" s="63"/>
      <c r="T74" s="7"/>
      <c r="U74" s="63"/>
      <c r="V74" s="7"/>
      <c r="W74" s="63"/>
      <c r="X74" s="7"/>
      <c r="Y74" s="63"/>
      <c r="Z74" s="7"/>
      <c r="AA74" s="63"/>
      <c r="AB74" s="7"/>
      <c r="AC74" s="63"/>
      <c r="AD74" s="7"/>
      <c r="AE74" s="63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2" customHeight="1" x14ac:dyDescent="0.3">
      <c r="A75" s="16" t="s">
        <v>39</v>
      </c>
      <c r="B75" s="7">
        <v>2.2949999999999999</v>
      </c>
      <c r="C75" s="63">
        <v>0.79100000000000004</v>
      </c>
      <c r="D75" s="7">
        <v>5.3630000000000004</v>
      </c>
      <c r="E75" s="63">
        <v>1.175</v>
      </c>
      <c r="F75" s="7">
        <v>14.378</v>
      </c>
      <c r="G75" s="63">
        <v>1.998</v>
      </c>
      <c r="H75" s="7">
        <v>37.49</v>
      </c>
      <c r="I75" s="63">
        <v>2.7160000000000002</v>
      </c>
      <c r="J75" s="7">
        <v>40.475000000000001</v>
      </c>
      <c r="K75" s="63">
        <v>2.7469999999999999</v>
      </c>
      <c r="L75" s="7">
        <v>1.33</v>
      </c>
      <c r="M75" s="63">
        <v>0.60699999999999998</v>
      </c>
      <c r="N75" s="7">
        <v>4.7110000000000003</v>
      </c>
      <c r="O75" s="63">
        <v>1.254</v>
      </c>
      <c r="P75" s="7">
        <v>11.731999999999999</v>
      </c>
      <c r="Q75" s="63">
        <v>1.855</v>
      </c>
      <c r="R75" s="7">
        <v>33.664999999999999</v>
      </c>
      <c r="S75" s="63">
        <v>2.6179999999999999</v>
      </c>
      <c r="T75" s="7">
        <v>48.561999999999998</v>
      </c>
      <c r="U75" s="63">
        <v>2.7879999999999998</v>
      </c>
      <c r="V75" s="7">
        <v>0.89400000000000002</v>
      </c>
      <c r="W75" s="63">
        <v>0.46300000000000002</v>
      </c>
      <c r="X75" s="7">
        <v>3.516</v>
      </c>
      <c r="Y75" s="63">
        <v>1.0269999999999999</v>
      </c>
      <c r="Z75" s="7">
        <v>8.56</v>
      </c>
      <c r="AA75" s="63">
        <v>1.7270000000000001</v>
      </c>
      <c r="AB75" s="7">
        <v>26.234999999999999</v>
      </c>
      <c r="AC75" s="63">
        <v>2.423</v>
      </c>
      <c r="AD75" s="7">
        <v>60.793999999999997</v>
      </c>
      <c r="AE75" s="63">
        <v>2.746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2" customHeight="1" x14ac:dyDescent="0.3">
      <c r="A76" s="16" t="s">
        <v>44</v>
      </c>
      <c r="B76" s="7">
        <v>2.2429999999999999</v>
      </c>
      <c r="C76" s="63">
        <v>0.57899999999999996</v>
      </c>
      <c r="D76" s="7">
        <v>4.2629999999999999</v>
      </c>
      <c r="E76" s="63">
        <v>0.81499999999999995</v>
      </c>
      <c r="F76" s="7">
        <v>12.977</v>
      </c>
      <c r="G76" s="63">
        <v>1.619</v>
      </c>
      <c r="H76" s="7">
        <v>36.947000000000003</v>
      </c>
      <c r="I76" s="63">
        <v>2.21</v>
      </c>
      <c r="J76" s="7">
        <v>43.570999999999998</v>
      </c>
      <c r="K76" s="63">
        <v>2.302</v>
      </c>
      <c r="L76" s="7">
        <v>1.913</v>
      </c>
      <c r="M76" s="63">
        <v>0.54200000000000004</v>
      </c>
      <c r="N76" s="7">
        <v>3.71</v>
      </c>
      <c r="O76" s="63">
        <v>0.81899999999999995</v>
      </c>
      <c r="P76" s="7">
        <v>9.4830000000000005</v>
      </c>
      <c r="Q76" s="63">
        <v>1.2929999999999999</v>
      </c>
      <c r="R76" s="7">
        <v>32.216999999999999</v>
      </c>
      <c r="S76" s="63">
        <v>2.2040000000000002</v>
      </c>
      <c r="T76" s="7">
        <v>52.677</v>
      </c>
      <c r="U76" s="63">
        <v>2.3109999999999999</v>
      </c>
      <c r="V76" s="7">
        <v>0.75900000000000001</v>
      </c>
      <c r="W76" s="63">
        <v>0.34699999999999998</v>
      </c>
      <c r="X76" s="7">
        <v>3.2370000000000001</v>
      </c>
      <c r="Y76" s="63">
        <v>0.82899999999999996</v>
      </c>
      <c r="Z76" s="7">
        <v>5.3659999999999997</v>
      </c>
      <c r="AA76" s="63">
        <v>0.95499999999999996</v>
      </c>
      <c r="AB76" s="7">
        <v>26.248000000000001</v>
      </c>
      <c r="AC76" s="63">
        <v>2.0529999999999999</v>
      </c>
      <c r="AD76" s="7">
        <v>64.39</v>
      </c>
      <c r="AE76" s="63">
        <v>2.2200000000000002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2" customHeight="1" x14ac:dyDescent="0.3">
      <c r="A77" s="16" t="s">
        <v>45</v>
      </c>
      <c r="B77" s="7">
        <v>1.74</v>
      </c>
      <c r="C77" s="63">
        <v>0.753</v>
      </c>
      <c r="D77" s="7">
        <v>5.109</v>
      </c>
      <c r="E77" s="63">
        <v>1.3680000000000001</v>
      </c>
      <c r="F77" s="7">
        <v>11.443</v>
      </c>
      <c r="G77" s="63">
        <v>1.984</v>
      </c>
      <c r="H77" s="7">
        <v>36.164999999999999</v>
      </c>
      <c r="I77" s="63">
        <v>3.145</v>
      </c>
      <c r="J77" s="7">
        <v>45.542000000000002</v>
      </c>
      <c r="K77" s="63">
        <v>3.2360000000000002</v>
      </c>
      <c r="L77" s="7">
        <v>1.5269999999999999</v>
      </c>
      <c r="M77" s="63">
        <v>0.8</v>
      </c>
      <c r="N77" s="7">
        <v>3.2290000000000001</v>
      </c>
      <c r="O77" s="63">
        <v>1.0549999999999999</v>
      </c>
      <c r="P77" s="7">
        <v>8.6329999999999991</v>
      </c>
      <c r="Q77" s="63">
        <v>1.7210000000000001</v>
      </c>
      <c r="R77" s="7">
        <v>30.218</v>
      </c>
      <c r="S77" s="63">
        <v>2.97</v>
      </c>
      <c r="T77" s="7">
        <v>56.393000000000001</v>
      </c>
      <c r="U77" s="63">
        <v>3.1720000000000002</v>
      </c>
      <c r="V77" s="7">
        <v>1.0680000000000001</v>
      </c>
      <c r="W77" s="63">
        <v>0.60299999999999998</v>
      </c>
      <c r="X77" s="7">
        <v>2.3460000000000001</v>
      </c>
      <c r="Y77" s="63">
        <v>0.95099999999999996</v>
      </c>
      <c r="Z77" s="7">
        <v>6.1509999999999998</v>
      </c>
      <c r="AA77" s="63">
        <v>1.4950000000000001</v>
      </c>
      <c r="AB77" s="7">
        <v>24.422999999999998</v>
      </c>
      <c r="AC77" s="63">
        <v>2.7559999999999998</v>
      </c>
      <c r="AD77" s="7">
        <v>66.012</v>
      </c>
      <c r="AE77" s="63">
        <v>3.0430000000000001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3.75" customHeight="1" x14ac:dyDescent="0.3">
      <c r="A78" s="16"/>
      <c r="B78" s="7"/>
      <c r="C78" s="63"/>
      <c r="D78" s="7"/>
      <c r="E78" s="63"/>
      <c r="F78" s="7"/>
      <c r="G78" s="63"/>
      <c r="H78" s="7"/>
      <c r="I78" s="63"/>
      <c r="J78" s="7"/>
      <c r="K78" s="63"/>
      <c r="L78" s="7"/>
      <c r="M78" s="63"/>
      <c r="N78" s="7"/>
      <c r="O78" s="63"/>
      <c r="P78" s="7"/>
      <c r="Q78" s="63"/>
      <c r="R78" s="7"/>
      <c r="S78" s="63"/>
      <c r="T78" s="7"/>
      <c r="U78" s="63"/>
      <c r="V78" s="7"/>
      <c r="W78" s="63"/>
      <c r="X78" s="7"/>
      <c r="Y78" s="63"/>
      <c r="Z78" s="7"/>
      <c r="AA78" s="63"/>
      <c r="AB78" s="7"/>
      <c r="AC78" s="63"/>
      <c r="AD78" s="7"/>
      <c r="AE78" s="6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2" customHeight="1" x14ac:dyDescent="0.3">
      <c r="A79" s="16" t="s">
        <v>132</v>
      </c>
      <c r="B79" s="7">
        <v>4.4359999999999999</v>
      </c>
      <c r="C79" s="63">
        <v>1.649</v>
      </c>
      <c r="D79" s="7">
        <v>8.09</v>
      </c>
      <c r="E79" s="63">
        <v>2.504</v>
      </c>
      <c r="F79" s="7">
        <v>15.175000000000001</v>
      </c>
      <c r="G79" s="63">
        <v>2.9329999999999998</v>
      </c>
      <c r="H79" s="7">
        <v>35.301000000000002</v>
      </c>
      <c r="I79" s="63">
        <v>4.1210000000000004</v>
      </c>
      <c r="J79" s="7">
        <v>36.997999999999998</v>
      </c>
      <c r="K79" s="63">
        <v>4.3719999999999999</v>
      </c>
      <c r="L79" s="7">
        <v>4.8440000000000003</v>
      </c>
      <c r="M79" s="63">
        <v>1.665</v>
      </c>
      <c r="N79" s="7">
        <v>6.1139999999999999</v>
      </c>
      <c r="O79" s="63">
        <v>1.998</v>
      </c>
      <c r="P79" s="7">
        <v>9.8249999999999993</v>
      </c>
      <c r="Q79" s="63">
        <v>2.4569999999999999</v>
      </c>
      <c r="R79" s="7">
        <v>33.856999999999999</v>
      </c>
      <c r="S79" s="63">
        <v>4.109</v>
      </c>
      <c r="T79" s="7">
        <v>45.359000000000002</v>
      </c>
      <c r="U79" s="63">
        <v>4.4180000000000001</v>
      </c>
      <c r="V79" s="7">
        <v>2.754</v>
      </c>
      <c r="W79" s="63">
        <v>1.2270000000000001</v>
      </c>
      <c r="X79" s="7">
        <v>2.218</v>
      </c>
      <c r="Y79" s="63">
        <v>1.216</v>
      </c>
      <c r="Z79" s="7">
        <v>5.9189999999999996</v>
      </c>
      <c r="AA79" s="63">
        <v>1.7989999999999999</v>
      </c>
      <c r="AB79" s="7">
        <v>28.437999999999999</v>
      </c>
      <c r="AC79" s="63">
        <v>3.9529999999999998</v>
      </c>
      <c r="AD79" s="7">
        <v>60.670999999999999</v>
      </c>
      <c r="AE79" s="63">
        <v>4.2489999999999997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3.75" customHeight="1" x14ac:dyDescent="0.3">
      <c r="A80" s="16"/>
      <c r="B80" s="7"/>
      <c r="C80" s="63"/>
      <c r="D80" s="7"/>
      <c r="E80" s="63"/>
      <c r="F80" s="7"/>
      <c r="G80" s="63"/>
      <c r="H80" s="7"/>
      <c r="I80" s="63"/>
      <c r="J80" s="7"/>
      <c r="K80" s="63"/>
      <c r="L80" s="7"/>
      <c r="M80" s="63"/>
      <c r="N80" s="7"/>
      <c r="O80" s="63"/>
      <c r="P80" s="7"/>
      <c r="Q80" s="63"/>
      <c r="R80" s="7"/>
      <c r="S80" s="63"/>
      <c r="T80" s="7"/>
      <c r="U80" s="63"/>
      <c r="V80" s="7"/>
      <c r="W80" s="63"/>
      <c r="X80" s="7"/>
      <c r="Y80" s="63"/>
      <c r="Z80" s="7"/>
      <c r="AA80" s="63"/>
      <c r="AB80" s="7"/>
      <c r="AC80" s="63"/>
      <c r="AD80" s="7"/>
      <c r="AE80" s="6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2" customHeight="1" x14ac:dyDescent="0.3">
      <c r="A81" s="16" t="s">
        <v>46</v>
      </c>
      <c r="B81" s="7">
        <v>4.6879999999999997</v>
      </c>
      <c r="C81" s="63">
        <v>1.891</v>
      </c>
      <c r="D81" s="7">
        <v>3.9470000000000001</v>
      </c>
      <c r="E81" s="63">
        <v>1.2709999999999999</v>
      </c>
      <c r="F81" s="7">
        <v>13.122</v>
      </c>
      <c r="G81" s="63">
        <v>2.4289999999999998</v>
      </c>
      <c r="H81" s="7">
        <v>33.195</v>
      </c>
      <c r="I81" s="63">
        <v>3.774</v>
      </c>
      <c r="J81" s="7">
        <v>45.048000000000002</v>
      </c>
      <c r="K81" s="63">
        <v>4.173</v>
      </c>
      <c r="L81" s="7">
        <v>1.845</v>
      </c>
      <c r="M81" s="63">
        <v>1.0269999999999999</v>
      </c>
      <c r="N81" s="7">
        <v>3.1059999999999999</v>
      </c>
      <c r="O81" s="63">
        <v>1.06</v>
      </c>
      <c r="P81" s="7">
        <v>11.420999999999999</v>
      </c>
      <c r="Q81" s="63">
        <v>2.371</v>
      </c>
      <c r="R81" s="7">
        <v>33.493000000000002</v>
      </c>
      <c r="S81" s="63">
        <v>3.8319999999999999</v>
      </c>
      <c r="T81" s="7">
        <v>50.134999999999998</v>
      </c>
      <c r="U81" s="63">
        <v>4.0860000000000003</v>
      </c>
      <c r="V81" s="7">
        <v>1.8129999999999999</v>
      </c>
      <c r="W81" s="63">
        <v>0.95099999999999996</v>
      </c>
      <c r="X81" s="7">
        <v>2.621</v>
      </c>
      <c r="Y81" s="63">
        <v>1.1619999999999999</v>
      </c>
      <c r="Z81" s="7">
        <v>10.067</v>
      </c>
      <c r="AA81" s="63">
        <v>2.359</v>
      </c>
      <c r="AB81" s="7">
        <v>25.393000000000001</v>
      </c>
      <c r="AC81" s="63">
        <v>3.5049999999999999</v>
      </c>
      <c r="AD81" s="7">
        <v>60.106000000000002</v>
      </c>
      <c r="AE81" s="63">
        <v>3.9769999999999999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2" customHeight="1" x14ac:dyDescent="0.3">
      <c r="B82" s="7"/>
      <c r="C82" s="63"/>
      <c r="D82" s="7"/>
      <c r="E82" s="63"/>
      <c r="F82" s="7"/>
      <c r="G82" s="63"/>
      <c r="H82" s="7"/>
      <c r="I82" s="63"/>
      <c r="J82" s="7"/>
      <c r="K82" s="63"/>
      <c r="L82" s="7"/>
      <c r="M82" s="63"/>
      <c r="N82" s="7"/>
      <c r="O82" s="63"/>
      <c r="P82" s="7"/>
      <c r="Q82" s="63"/>
      <c r="R82" s="7"/>
      <c r="S82" s="63"/>
      <c r="T82" s="7"/>
      <c r="U82" s="63"/>
      <c r="V82" s="7"/>
      <c r="W82" s="63"/>
      <c r="X82" s="7"/>
      <c r="Y82" s="63"/>
      <c r="Z82" s="7"/>
      <c r="AA82" s="63"/>
      <c r="AB82" s="7"/>
      <c r="AC82" s="63"/>
      <c r="AD82" s="7"/>
      <c r="AE82" s="63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ht="12" customHeight="1" x14ac:dyDescent="0.3">
      <c r="A83" s="12" t="s">
        <v>84</v>
      </c>
      <c r="B83" s="13"/>
      <c r="C83" s="62"/>
      <c r="D83" s="13"/>
      <c r="E83" s="62"/>
      <c r="F83" s="13"/>
      <c r="G83" s="62"/>
      <c r="H83" s="13"/>
      <c r="I83" s="62"/>
      <c r="J83" s="13"/>
      <c r="K83" s="62"/>
      <c r="L83" s="13"/>
      <c r="M83" s="62"/>
      <c r="N83" s="13"/>
      <c r="O83" s="62"/>
      <c r="P83" s="13"/>
      <c r="Q83" s="62"/>
      <c r="R83" s="13"/>
      <c r="S83" s="62"/>
      <c r="T83" s="13"/>
      <c r="U83" s="62"/>
      <c r="V83" s="13"/>
      <c r="W83" s="62"/>
      <c r="X83" s="13"/>
      <c r="Y83" s="62"/>
      <c r="Z83" s="13"/>
      <c r="AA83" s="62"/>
      <c r="AB83" s="13"/>
      <c r="AC83" s="62"/>
      <c r="AD83" s="13"/>
      <c r="AE83" s="62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2" customHeight="1" x14ac:dyDescent="0.3">
      <c r="A84" s="11" t="s">
        <v>47</v>
      </c>
      <c r="B84" s="7">
        <v>2.4580000000000002</v>
      </c>
      <c r="C84" s="63">
        <v>0.39800000000000002</v>
      </c>
      <c r="D84" s="7">
        <v>4.9889999999999999</v>
      </c>
      <c r="E84" s="63">
        <v>0.54300000000000004</v>
      </c>
      <c r="F84" s="7">
        <v>13.021000000000001</v>
      </c>
      <c r="G84" s="63">
        <v>0.86499999999999999</v>
      </c>
      <c r="H84" s="7">
        <v>37.954000000000001</v>
      </c>
      <c r="I84" s="63">
        <v>1.272</v>
      </c>
      <c r="J84" s="7">
        <v>41.578000000000003</v>
      </c>
      <c r="K84" s="63">
        <v>1.302</v>
      </c>
      <c r="L84" s="7">
        <v>1.9710000000000001</v>
      </c>
      <c r="M84" s="63">
        <v>0.35499999999999998</v>
      </c>
      <c r="N84" s="7">
        <v>4.6609999999999996</v>
      </c>
      <c r="O84" s="63">
        <v>0.54700000000000004</v>
      </c>
      <c r="P84" s="7">
        <v>10.16</v>
      </c>
      <c r="Q84" s="63">
        <v>0.76800000000000002</v>
      </c>
      <c r="R84" s="7">
        <v>31.991</v>
      </c>
      <c r="S84" s="63">
        <v>1.2230000000000001</v>
      </c>
      <c r="T84" s="7">
        <v>51.216999999999999</v>
      </c>
      <c r="U84" s="63">
        <v>1.306</v>
      </c>
      <c r="V84" s="7">
        <v>0.93</v>
      </c>
      <c r="W84" s="63">
        <v>0.26600000000000001</v>
      </c>
      <c r="X84" s="7">
        <v>2.3410000000000002</v>
      </c>
      <c r="Y84" s="63">
        <v>0.38300000000000001</v>
      </c>
      <c r="Z84" s="7">
        <v>5.5960000000000001</v>
      </c>
      <c r="AA84" s="63">
        <v>0.59499999999999997</v>
      </c>
      <c r="AB84" s="7">
        <v>26.248999999999999</v>
      </c>
      <c r="AC84" s="63">
        <v>1.1459999999999999</v>
      </c>
      <c r="AD84" s="7">
        <v>64.884</v>
      </c>
      <c r="AE84" s="63">
        <v>1.2450000000000001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2" customHeight="1" x14ac:dyDescent="0.3">
      <c r="A85" s="11" t="s">
        <v>48</v>
      </c>
      <c r="B85" s="7">
        <v>3.5609999999999999</v>
      </c>
      <c r="C85" s="63">
        <v>0.435</v>
      </c>
      <c r="D85" s="7">
        <v>5.6349999999999998</v>
      </c>
      <c r="E85" s="63">
        <v>0.53800000000000003</v>
      </c>
      <c r="F85" s="7">
        <v>15.656000000000001</v>
      </c>
      <c r="G85" s="63">
        <v>0.89900000000000002</v>
      </c>
      <c r="H85" s="7">
        <v>35.173000000000002</v>
      </c>
      <c r="I85" s="63">
        <v>1.177</v>
      </c>
      <c r="J85" s="7">
        <v>39.975000000000001</v>
      </c>
      <c r="K85" s="63">
        <v>1.2090000000000001</v>
      </c>
      <c r="L85" s="7">
        <v>2.823</v>
      </c>
      <c r="M85" s="63">
        <v>0.38500000000000001</v>
      </c>
      <c r="N85" s="7">
        <v>4.8369999999999997</v>
      </c>
      <c r="O85" s="63">
        <v>0.51200000000000001</v>
      </c>
      <c r="P85" s="7">
        <v>11.696999999999999</v>
      </c>
      <c r="Q85" s="63">
        <v>0.78100000000000003</v>
      </c>
      <c r="R85" s="7">
        <v>32.746000000000002</v>
      </c>
      <c r="S85" s="63">
        <v>1.1679999999999999</v>
      </c>
      <c r="T85" s="7">
        <v>47.896999999999998</v>
      </c>
      <c r="U85" s="63">
        <v>1.228</v>
      </c>
      <c r="V85" s="7">
        <v>1.984</v>
      </c>
      <c r="W85" s="63">
        <v>0.33</v>
      </c>
      <c r="X85" s="7">
        <v>3.66</v>
      </c>
      <c r="Y85" s="63">
        <v>0.47299999999999998</v>
      </c>
      <c r="Z85" s="7">
        <v>7.4489999999999998</v>
      </c>
      <c r="AA85" s="63">
        <v>0.64200000000000002</v>
      </c>
      <c r="AB85" s="7">
        <v>25.577999999999999</v>
      </c>
      <c r="AC85" s="63">
        <v>1.0860000000000001</v>
      </c>
      <c r="AD85" s="7">
        <v>61.328000000000003</v>
      </c>
      <c r="AE85" s="63">
        <v>1.208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9.9" customHeight="1" x14ac:dyDescent="0.3">
      <c r="B86" s="7"/>
      <c r="C86" s="63"/>
      <c r="D86" s="7"/>
      <c r="E86" s="63"/>
      <c r="F86" s="7"/>
      <c r="G86" s="63"/>
      <c r="H86" s="7"/>
      <c r="I86" s="63"/>
      <c r="J86" s="7"/>
      <c r="K86" s="63"/>
      <c r="L86" s="7"/>
      <c r="M86" s="63"/>
      <c r="N86" s="7"/>
      <c r="O86" s="63"/>
      <c r="P86" s="7"/>
      <c r="Q86" s="63"/>
      <c r="R86" s="7"/>
      <c r="S86" s="63"/>
      <c r="T86" s="7"/>
      <c r="U86" s="63"/>
      <c r="V86" s="7"/>
      <c r="W86" s="63"/>
      <c r="X86" s="7"/>
      <c r="Y86" s="63"/>
      <c r="Z86" s="7"/>
      <c r="AA86" s="63"/>
      <c r="AB86" s="7"/>
      <c r="AC86" s="63"/>
      <c r="AD86" s="7"/>
      <c r="AE86" s="63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2" customHeight="1" x14ac:dyDescent="0.3">
      <c r="A87" s="12" t="s">
        <v>49</v>
      </c>
      <c r="B87" s="13"/>
      <c r="C87" s="62"/>
      <c r="D87" s="13"/>
      <c r="E87" s="62"/>
      <c r="F87" s="13"/>
      <c r="G87" s="62"/>
      <c r="H87" s="13"/>
      <c r="I87" s="62"/>
      <c r="J87" s="13"/>
      <c r="K87" s="62"/>
      <c r="L87" s="13"/>
      <c r="M87" s="62"/>
      <c r="N87" s="13"/>
      <c r="O87" s="62"/>
      <c r="P87" s="13"/>
      <c r="Q87" s="62"/>
      <c r="R87" s="13"/>
      <c r="S87" s="62"/>
      <c r="T87" s="13"/>
      <c r="U87" s="62"/>
      <c r="V87" s="13"/>
      <c r="W87" s="62"/>
      <c r="X87" s="13"/>
      <c r="Y87" s="62"/>
      <c r="Z87" s="13"/>
      <c r="AA87" s="62"/>
      <c r="AB87" s="13"/>
      <c r="AC87" s="62"/>
      <c r="AD87" s="13"/>
      <c r="AE87" s="62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ht="12" customHeight="1" x14ac:dyDescent="0.3">
      <c r="A88" s="4" t="s">
        <v>98</v>
      </c>
      <c r="B88" s="7">
        <v>4.2619999999999996</v>
      </c>
      <c r="C88" s="63">
        <v>0.81299999999999994</v>
      </c>
      <c r="D88" s="7">
        <v>6.8170000000000002</v>
      </c>
      <c r="E88" s="63">
        <v>1.008</v>
      </c>
      <c r="F88" s="7">
        <v>19.832000000000001</v>
      </c>
      <c r="G88" s="63">
        <v>1.776</v>
      </c>
      <c r="H88" s="7">
        <v>31.966999999999999</v>
      </c>
      <c r="I88" s="63">
        <v>2.0390000000000001</v>
      </c>
      <c r="J88" s="7">
        <v>37.122999999999998</v>
      </c>
      <c r="K88" s="63">
        <v>2.15</v>
      </c>
      <c r="L88" s="7">
        <v>4.6879999999999997</v>
      </c>
      <c r="M88" s="63">
        <v>0.85299999999999998</v>
      </c>
      <c r="N88" s="7">
        <v>6.0359999999999996</v>
      </c>
      <c r="O88" s="63">
        <v>1.012</v>
      </c>
      <c r="P88" s="7">
        <v>15.54</v>
      </c>
      <c r="Q88" s="63">
        <v>1.603</v>
      </c>
      <c r="R88" s="7">
        <v>28.890999999999998</v>
      </c>
      <c r="S88" s="63">
        <v>2.0209999999999999</v>
      </c>
      <c r="T88" s="7">
        <v>44.845999999999997</v>
      </c>
      <c r="U88" s="63">
        <v>2.181</v>
      </c>
      <c r="V88" s="7">
        <v>3.4249999999999998</v>
      </c>
      <c r="W88" s="63">
        <v>0.78100000000000003</v>
      </c>
      <c r="X88" s="7">
        <v>4.7169999999999996</v>
      </c>
      <c r="Y88" s="63">
        <v>0.96699999999999997</v>
      </c>
      <c r="Z88" s="7">
        <v>10.143000000000001</v>
      </c>
      <c r="AA88" s="63">
        <v>1.329</v>
      </c>
      <c r="AB88" s="7">
        <v>21.236999999999998</v>
      </c>
      <c r="AC88" s="63">
        <v>1.843</v>
      </c>
      <c r="AD88" s="7">
        <v>60.478000000000002</v>
      </c>
      <c r="AE88" s="63">
        <v>2.181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2" customHeight="1" x14ac:dyDescent="0.3">
      <c r="A89" s="4" t="s">
        <v>99</v>
      </c>
      <c r="B89" s="7">
        <v>3.7610000000000001</v>
      </c>
      <c r="C89" s="63">
        <v>0.746</v>
      </c>
      <c r="D89" s="7">
        <v>5.8460000000000001</v>
      </c>
      <c r="E89" s="63">
        <v>0.92</v>
      </c>
      <c r="F89" s="7">
        <v>18.009</v>
      </c>
      <c r="G89" s="63">
        <v>1.597</v>
      </c>
      <c r="H89" s="7">
        <v>35.014000000000003</v>
      </c>
      <c r="I89" s="63">
        <v>2.0259999999999998</v>
      </c>
      <c r="J89" s="7">
        <v>37.371000000000002</v>
      </c>
      <c r="K89" s="63">
        <v>2.0579999999999998</v>
      </c>
      <c r="L89" s="7">
        <v>3.1509999999999998</v>
      </c>
      <c r="M89" s="63">
        <v>0.67900000000000005</v>
      </c>
      <c r="N89" s="7">
        <v>4.9119999999999999</v>
      </c>
      <c r="O89" s="63">
        <v>0.88600000000000001</v>
      </c>
      <c r="P89" s="7">
        <v>13.128</v>
      </c>
      <c r="Q89" s="63">
        <v>1.3440000000000001</v>
      </c>
      <c r="R89" s="7">
        <v>33.466999999999999</v>
      </c>
      <c r="S89" s="63">
        <v>1.9990000000000001</v>
      </c>
      <c r="T89" s="7">
        <v>45.341999999999999</v>
      </c>
      <c r="U89" s="63">
        <v>2.0920000000000001</v>
      </c>
      <c r="V89" s="7">
        <v>1.4159999999999999</v>
      </c>
      <c r="W89" s="63">
        <v>0.499</v>
      </c>
      <c r="X89" s="7">
        <v>3.3479999999999999</v>
      </c>
      <c r="Y89" s="63">
        <v>0.74099999999999999</v>
      </c>
      <c r="Z89" s="7">
        <v>6.9560000000000004</v>
      </c>
      <c r="AA89" s="63">
        <v>1.0389999999999999</v>
      </c>
      <c r="AB89" s="7">
        <v>25.298999999999999</v>
      </c>
      <c r="AC89" s="63">
        <v>1.8280000000000001</v>
      </c>
      <c r="AD89" s="7">
        <v>62.981000000000002</v>
      </c>
      <c r="AE89" s="63">
        <v>2.036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2" customHeight="1" x14ac:dyDescent="0.3">
      <c r="A90" s="4" t="s">
        <v>100</v>
      </c>
      <c r="B90" s="7">
        <v>4.117</v>
      </c>
      <c r="C90" s="63">
        <v>0.80100000000000005</v>
      </c>
      <c r="D90" s="7">
        <v>5.2670000000000003</v>
      </c>
      <c r="E90" s="63">
        <v>0.83</v>
      </c>
      <c r="F90" s="7">
        <v>12.762</v>
      </c>
      <c r="G90" s="63">
        <v>1.268</v>
      </c>
      <c r="H90" s="7">
        <v>36.271999999999998</v>
      </c>
      <c r="I90" s="63">
        <v>1.923</v>
      </c>
      <c r="J90" s="7">
        <v>41.582000000000001</v>
      </c>
      <c r="K90" s="63">
        <v>1.99</v>
      </c>
      <c r="L90" s="7">
        <v>2.286</v>
      </c>
      <c r="M90" s="63">
        <v>0.58399999999999996</v>
      </c>
      <c r="N90" s="7">
        <v>4.8140000000000001</v>
      </c>
      <c r="O90" s="63">
        <v>0.83799999999999997</v>
      </c>
      <c r="P90" s="7">
        <v>10.349</v>
      </c>
      <c r="Q90" s="63">
        <v>1.171</v>
      </c>
      <c r="R90" s="7">
        <v>33.816000000000003</v>
      </c>
      <c r="S90" s="63">
        <v>1.9</v>
      </c>
      <c r="T90" s="7">
        <v>48.734000000000002</v>
      </c>
      <c r="U90" s="63">
        <v>2</v>
      </c>
      <c r="V90" s="7">
        <v>1.603</v>
      </c>
      <c r="W90" s="63">
        <v>0.49199999999999999</v>
      </c>
      <c r="X90" s="7">
        <v>3.2879999999999998</v>
      </c>
      <c r="Y90" s="63">
        <v>0.71199999999999997</v>
      </c>
      <c r="Z90" s="7">
        <v>6.2560000000000002</v>
      </c>
      <c r="AA90" s="63">
        <v>0.92800000000000005</v>
      </c>
      <c r="AB90" s="7">
        <v>26.268999999999998</v>
      </c>
      <c r="AC90" s="63">
        <v>1.7669999999999999</v>
      </c>
      <c r="AD90" s="7">
        <v>62.584000000000003</v>
      </c>
      <c r="AE90" s="63">
        <v>1.9319999999999999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" customHeight="1" x14ac:dyDescent="0.3">
      <c r="A91" s="4" t="s">
        <v>101</v>
      </c>
      <c r="B91" s="7">
        <v>2.21</v>
      </c>
      <c r="C91" s="63">
        <v>0.53400000000000003</v>
      </c>
      <c r="D91" s="7">
        <v>4.7</v>
      </c>
      <c r="E91" s="63">
        <v>0.77900000000000003</v>
      </c>
      <c r="F91" s="7">
        <v>13.337999999999999</v>
      </c>
      <c r="G91" s="63">
        <v>1.2869999999999999</v>
      </c>
      <c r="H91" s="7">
        <v>40.697000000000003</v>
      </c>
      <c r="I91" s="63">
        <v>1.9159999999999999</v>
      </c>
      <c r="J91" s="7">
        <v>39.055</v>
      </c>
      <c r="K91" s="63">
        <v>1.8939999999999999</v>
      </c>
      <c r="L91" s="7">
        <v>1.611</v>
      </c>
      <c r="M91" s="63">
        <v>0.47799999999999998</v>
      </c>
      <c r="N91" s="7">
        <v>5.2770000000000001</v>
      </c>
      <c r="O91" s="63">
        <v>0.84099999999999997</v>
      </c>
      <c r="P91" s="7">
        <v>9.1609999999999996</v>
      </c>
      <c r="Q91" s="63">
        <v>1.0760000000000001</v>
      </c>
      <c r="R91" s="7">
        <v>34.840000000000003</v>
      </c>
      <c r="S91" s="63">
        <v>1.85</v>
      </c>
      <c r="T91" s="7">
        <v>49.110999999999997</v>
      </c>
      <c r="U91" s="63">
        <v>1.9359999999999999</v>
      </c>
      <c r="V91" s="7">
        <v>0.97</v>
      </c>
      <c r="W91" s="63">
        <v>0.34200000000000003</v>
      </c>
      <c r="X91" s="7">
        <v>2.54</v>
      </c>
      <c r="Y91" s="63">
        <v>0.59299999999999997</v>
      </c>
      <c r="Z91" s="7">
        <v>5.6849999999999996</v>
      </c>
      <c r="AA91" s="63">
        <v>0.89800000000000002</v>
      </c>
      <c r="AB91" s="7">
        <v>29.285</v>
      </c>
      <c r="AC91" s="63">
        <v>1.7709999999999999</v>
      </c>
      <c r="AD91" s="7">
        <v>61.52</v>
      </c>
      <c r="AE91" s="63">
        <v>1.891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" customHeight="1" x14ac:dyDescent="0.3">
      <c r="A92" s="4" t="s">
        <v>140</v>
      </c>
      <c r="B92" s="7">
        <v>1.3080000000000001</v>
      </c>
      <c r="C92" s="63">
        <v>0.41</v>
      </c>
      <c r="D92" s="7">
        <v>4.3650000000000002</v>
      </c>
      <c r="E92" s="63">
        <v>0.78</v>
      </c>
      <c r="F92" s="7">
        <v>9.5380000000000003</v>
      </c>
      <c r="G92" s="63">
        <v>1.1060000000000001</v>
      </c>
      <c r="H92" s="7">
        <v>37.423000000000002</v>
      </c>
      <c r="I92" s="63">
        <v>1.786</v>
      </c>
      <c r="J92" s="7">
        <v>47.366</v>
      </c>
      <c r="K92" s="63">
        <v>1.8560000000000001</v>
      </c>
      <c r="L92" s="7">
        <v>0.878</v>
      </c>
      <c r="M92" s="63">
        <v>0.32300000000000001</v>
      </c>
      <c r="N92" s="7">
        <v>3.0019999999999998</v>
      </c>
      <c r="O92" s="63">
        <v>0.61699999999999999</v>
      </c>
      <c r="P92" s="7">
        <v>7.76</v>
      </c>
      <c r="Q92" s="63">
        <v>0.97299999999999998</v>
      </c>
      <c r="R92" s="7">
        <v>30.738</v>
      </c>
      <c r="S92" s="63">
        <v>1.7230000000000001</v>
      </c>
      <c r="T92" s="7">
        <v>57.622</v>
      </c>
      <c r="U92" s="63">
        <v>1.831</v>
      </c>
      <c r="V92" s="7">
        <v>0.39200000000000002</v>
      </c>
      <c r="W92" s="63">
        <v>0.21299999999999999</v>
      </c>
      <c r="X92" s="7">
        <v>1.708</v>
      </c>
      <c r="Y92" s="63">
        <v>0.45800000000000002</v>
      </c>
      <c r="Z92" s="7">
        <v>4.5339999999999998</v>
      </c>
      <c r="AA92" s="63">
        <v>0.76100000000000001</v>
      </c>
      <c r="AB92" s="7">
        <v>26.677</v>
      </c>
      <c r="AC92" s="63">
        <v>1.635</v>
      </c>
      <c r="AD92" s="7">
        <v>66.688999999999993</v>
      </c>
      <c r="AE92" s="63">
        <v>1.74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9.9" customHeight="1" x14ac:dyDescent="0.3">
      <c r="B93" s="7"/>
      <c r="C93" s="63"/>
      <c r="D93" s="7"/>
      <c r="E93" s="63"/>
      <c r="F93" s="7"/>
      <c r="G93" s="63"/>
      <c r="H93" s="7"/>
      <c r="I93" s="63"/>
      <c r="J93" s="7"/>
      <c r="K93" s="63"/>
      <c r="L93" s="7"/>
      <c r="M93" s="63"/>
      <c r="N93" s="7"/>
      <c r="O93" s="63"/>
      <c r="P93" s="7"/>
      <c r="Q93" s="63"/>
      <c r="R93" s="7"/>
      <c r="S93" s="63"/>
      <c r="T93" s="7"/>
      <c r="U93" s="63"/>
      <c r="V93" s="7"/>
      <c r="W93" s="63"/>
      <c r="X93" s="7"/>
      <c r="Y93" s="63"/>
      <c r="Z93" s="7"/>
      <c r="AA93" s="63"/>
      <c r="AB93" s="7"/>
      <c r="AC93" s="63"/>
      <c r="AD93" s="7"/>
      <c r="AE93" s="63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2" customHeight="1" x14ac:dyDescent="0.3">
      <c r="A94" s="12" t="s">
        <v>50</v>
      </c>
      <c r="B94" s="13"/>
      <c r="C94" s="62"/>
      <c r="D94" s="13"/>
      <c r="E94" s="62"/>
      <c r="F94" s="13"/>
      <c r="G94" s="62"/>
      <c r="H94" s="13"/>
      <c r="I94" s="62"/>
      <c r="J94" s="13"/>
      <c r="K94" s="62"/>
      <c r="L94" s="13"/>
      <c r="M94" s="62"/>
      <c r="N94" s="13"/>
      <c r="O94" s="62"/>
      <c r="P94" s="13"/>
      <c r="Q94" s="62"/>
      <c r="R94" s="13"/>
      <c r="S94" s="62"/>
      <c r="T94" s="13"/>
      <c r="U94" s="62"/>
      <c r="V94" s="13"/>
      <c r="W94" s="62"/>
      <c r="X94" s="13"/>
      <c r="Y94" s="62"/>
      <c r="Z94" s="13"/>
      <c r="AA94" s="62"/>
      <c r="AB94" s="13"/>
      <c r="AC94" s="62"/>
      <c r="AD94" s="13"/>
      <c r="AE94" s="62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ht="12" customHeight="1" x14ac:dyDescent="0.3">
      <c r="A95" s="11" t="s">
        <v>51</v>
      </c>
      <c r="B95" s="7">
        <v>4.6760000000000002</v>
      </c>
      <c r="C95" s="63">
        <v>0.998</v>
      </c>
      <c r="D95" s="7">
        <v>6.4779999999999998</v>
      </c>
      <c r="E95" s="63">
        <v>1.1599999999999999</v>
      </c>
      <c r="F95" s="7">
        <v>19.677</v>
      </c>
      <c r="G95" s="63">
        <v>2.121</v>
      </c>
      <c r="H95" s="7">
        <v>32.747999999999998</v>
      </c>
      <c r="I95" s="63">
        <v>2.4220000000000002</v>
      </c>
      <c r="J95" s="7">
        <v>36.420999999999999</v>
      </c>
      <c r="K95" s="63">
        <v>2.5</v>
      </c>
      <c r="L95" s="7">
        <v>4.8609999999999998</v>
      </c>
      <c r="M95" s="63">
        <v>1.012</v>
      </c>
      <c r="N95" s="7">
        <v>6.36</v>
      </c>
      <c r="O95" s="63">
        <v>1.232</v>
      </c>
      <c r="P95" s="7">
        <v>16.427</v>
      </c>
      <c r="Q95" s="63">
        <v>1.9630000000000001</v>
      </c>
      <c r="R95" s="7">
        <v>28.468</v>
      </c>
      <c r="S95" s="63">
        <v>2.38</v>
      </c>
      <c r="T95" s="7">
        <v>43.884</v>
      </c>
      <c r="U95" s="63">
        <v>2.5609999999999999</v>
      </c>
      <c r="V95" s="7">
        <v>3.4860000000000002</v>
      </c>
      <c r="W95" s="63">
        <v>0.91400000000000003</v>
      </c>
      <c r="X95" s="7">
        <v>4.83</v>
      </c>
      <c r="Y95" s="63">
        <v>1.1559999999999999</v>
      </c>
      <c r="Z95" s="7">
        <v>9.4130000000000003</v>
      </c>
      <c r="AA95" s="63">
        <v>1.5489999999999999</v>
      </c>
      <c r="AB95" s="7">
        <v>21.503</v>
      </c>
      <c r="AC95" s="63">
        <v>2.1720000000000002</v>
      </c>
      <c r="AD95" s="7">
        <v>60.768000000000001</v>
      </c>
      <c r="AE95" s="63">
        <v>2.5640000000000001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" customHeight="1" x14ac:dyDescent="0.3">
      <c r="A96" s="11" t="s">
        <v>52</v>
      </c>
      <c r="B96" s="7">
        <v>2.8069999999999999</v>
      </c>
      <c r="C96" s="63">
        <v>0.308</v>
      </c>
      <c r="D96" s="7">
        <v>5.1639999999999997</v>
      </c>
      <c r="E96" s="63">
        <v>0.40400000000000003</v>
      </c>
      <c r="F96" s="7">
        <v>13.643000000000001</v>
      </c>
      <c r="G96" s="63">
        <v>0.64700000000000002</v>
      </c>
      <c r="H96" s="7">
        <v>37.015000000000001</v>
      </c>
      <c r="I96" s="63">
        <v>0.92400000000000004</v>
      </c>
      <c r="J96" s="7">
        <v>41.371000000000002</v>
      </c>
      <c r="K96" s="63">
        <v>0.94199999999999995</v>
      </c>
      <c r="L96" s="7">
        <v>2.0579999999999998</v>
      </c>
      <c r="M96" s="63">
        <v>0.26200000000000001</v>
      </c>
      <c r="N96" s="7">
        <v>4.508</v>
      </c>
      <c r="O96" s="63">
        <v>0.38600000000000001</v>
      </c>
      <c r="P96" s="7">
        <v>10.154</v>
      </c>
      <c r="Q96" s="63">
        <v>0.55500000000000005</v>
      </c>
      <c r="R96" s="7">
        <v>33.014000000000003</v>
      </c>
      <c r="S96" s="63">
        <v>0.90300000000000002</v>
      </c>
      <c r="T96" s="7">
        <v>50.267000000000003</v>
      </c>
      <c r="U96" s="63">
        <v>0.95099999999999996</v>
      </c>
      <c r="V96" s="7">
        <v>1.198</v>
      </c>
      <c r="W96" s="63">
        <v>0.20599999999999999</v>
      </c>
      <c r="X96" s="7">
        <v>2.7869999999999999</v>
      </c>
      <c r="Y96" s="63">
        <v>0.311</v>
      </c>
      <c r="Z96" s="7">
        <v>6.1719999999999997</v>
      </c>
      <c r="AA96" s="63">
        <v>0.45</v>
      </c>
      <c r="AB96" s="7">
        <v>26.568999999999999</v>
      </c>
      <c r="AC96" s="63">
        <v>0.84599999999999997</v>
      </c>
      <c r="AD96" s="7">
        <v>63.274000000000001</v>
      </c>
      <c r="AE96" s="63">
        <v>0.92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9.9" customHeight="1" x14ac:dyDescent="0.3">
      <c r="B97" s="7"/>
      <c r="C97" s="63"/>
      <c r="D97" s="7"/>
      <c r="E97" s="63"/>
      <c r="F97" s="7"/>
      <c r="G97" s="63"/>
      <c r="H97" s="7"/>
      <c r="I97" s="63"/>
      <c r="J97" s="7"/>
      <c r="K97" s="63"/>
      <c r="L97" s="7"/>
      <c r="M97" s="63"/>
      <c r="N97" s="7"/>
      <c r="O97" s="63"/>
      <c r="P97" s="7"/>
      <c r="Q97" s="63"/>
      <c r="R97" s="7"/>
      <c r="S97" s="63"/>
      <c r="T97" s="7"/>
      <c r="U97" s="63"/>
      <c r="V97" s="7"/>
      <c r="W97" s="63"/>
      <c r="X97" s="7"/>
      <c r="Y97" s="63"/>
      <c r="Z97" s="7"/>
      <c r="AA97" s="63"/>
      <c r="AB97" s="7"/>
      <c r="AC97" s="63"/>
      <c r="AD97" s="7"/>
      <c r="AE97" s="63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2" customHeight="1" x14ac:dyDescent="0.3">
      <c r="A98" s="12" t="s">
        <v>53</v>
      </c>
      <c r="B98" s="13"/>
      <c r="C98" s="62"/>
      <c r="D98" s="13"/>
      <c r="E98" s="62"/>
      <c r="F98" s="13"/>
      <c r="G98" s="62"/>
      <c r="H98" s="13"/>
      <c r="I98" s="62"/>
      <c r="J98" s="13"/>
      <c r="K98" s="62"/>
      <c r="L98" s="13"/>
      <c r="M98" s="62"/>
      <c r="N98" s="13"/>
      <c r="O98" s="62"/>
      <c r="P98" s="13"/>
      <c r="Q98" s="62"/>
      <c r="R98" s="13"/>
      <c r="S98" s="62"/>
      <c r="T98" s="13"/>
      <c r="U98" s="62"/>
      <c r="V98" s="13"/>
      <c r="W98" s="62"/>
      <c r="X98" s="13"/>
      <c r="Y98" s="62"/>
      <c r="Z98" s="13"/>
      <c r="AA98" s="62"/>
      <c r="AB98" s="13"/>
      <c r="AC98" s="62"/>
      <c r="AD98" s="13"/>
      <c r="AE98" s="62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ht="12" customHeight="1" x14ac:dyDescent="0.3">
      <c r="A99" s="11" t="s">
        <v>54</v>
      </c>
      <c r="B99" s="7">
        <v>7.9279999999999999</v>
      </c>
      <c r="C99" s="63">
        <v>2.0880000000000001</v>
      </c>
      <c r="D99" s="7">
        <v>8.8529999999999998</v>
      </c>
      <c r="E99" s="63">
        <v>2.1720000000000002</v>
      </c>
      <c r="F99" s="7">
        <v>19.507999999999999</v>
      </c>
      <c r="G99" s="63">
        <v>3.524</v>
      </c>
      <c r="H99" s="7">
        <v>35.182000000000002</v>
      </c>
      <c r="I99" s="63">
        <v>4.1689999999999996</v>
      </c>
      <c r="J99" s="7">
        <v>28.529</v>
      </c>
      <c r="K99" s="63">
        <v>3.78</v>
      </c>
      <c r="L99" s="7">
        <v>9.9559999999999995</v>
      </c>
      <c r="M99" s="63">
        <v>2.4279999999999999</v>
      </c>
      <c r="N99" s="7">
        <v>6.9809999999999999</v>
      </c>
      <c r="O99" s="63">
        <v>2.12</v>
      </c>
      <c r="P99" s="7">
        <v>17.48</v>
      </c>
      <c r="Q99" s="63">
        <v>3.4319999999999999</v>
      </c>
      <c r="R99" s="7">
        <v>27.187999999999999</v>
      </c>
      <c r="S99" s="63">
        <v>3.84</v>
      </c>
      <c r="T99" s="7">
        <v>38.395000000000003</v>
      </c>
      <c r="U99" s="63">
        <v>4.12</v>
      </c>
      <c r="V99" s="7">
        <v>8.3789999999999996</v>
      </c>
      <c r="W99" s="63">
        <v>2.3239999999999998</v>
      </c>
      <c r="X99" s="7">
        <v>7.9160000000000004</v>
      </c>
      <c r="Y99" s="63">
        <v>2.3159999999999998</v>
      </c>
      <c r="Z99" s="7">
        <v>8.7989999999999995</v>
      </c>
      <c r="AA99" s="63">
        <v>2.6349999999999998</v>
      </c>
      <c r="AB99" s="7">
        <v>27.321999999999999</v>
      </c>
      <c r="AC99" s="63">
        <v>3.9430000000000001</v>
      </c>
      <c r="AD99" s="7">
        <v>47.582999999999998</v>
      </c>
      <c r="AE99" s="63">
        <v>4.3040000000000003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" customHeight="1" x14ac:dyDescent="0.3">
      <c r="A100" s="11" t="s">
        <v>55</v>
      </c>
      <c r="B100" s="7">
        <v>2.8180000000000001</v>
      </c>
      <c r="C100" s="63">
        <v>0.29499999999999998</v>
      </c>
      <c r="D100" s="7">
        <v>5.1669999999999998</v>
      </c>
      <c r="E100" s="63">
        <v>0.38700000000000001</v>
      </c>
      <c r="F100" s="7">
        <v>14.204000000000001</v>
      </c>
      <c r="G100" s="63">
        <v>0.63600000000000001</v>
      </c>
      <c r="H100" s="7">
        <v>36.503999999999998</v>
      </c>
      <c r="I100" s="63">
        <v>0.88100000000000001</v>
      </c>
      <c r="J100" s="7">
        <v>41.307000000000002</v>
      </c>
      <c r="K100" s="63">
        <v>0.90300000000000002</v>
      </c>
      <c r="L100" s="7">
        <v>2.0539999999999998</v>
      </c>
      <c r="M100" s="63">
        <v>0.248</v>
      </c>
      <c r="N100" s="7">
        <v>4.6440000000000001</v>
      </c>
      <c r="O100" s="63">
        <v>0.377</v>
      </c>
      <c r="P100" s="7">
        <v>10.669</v>
      </c>
      <c r="Q100" s="63">
        <v>0.54900000000000004</v>
      </c>
      <c r="R100" s="7">
        <v>32.667000000000002</v>
      </c>
      <c r="S100" s="63">
        <v>0.86499999999999999</v>
      </c>
      <c r="T100" s="7">
        <v>49.966000000000001</v>
      </c>
      <c r="U100" s="63">
        <v>0.91200000000000003</v>
      </c>
      <c r="V100" s="7">
        <v>1.1599999999999999</v>
      </c>
      <c r="W100" s="63">
        <v>0.193</v>
      </c>
      <c r="X100" s="7">
        <v>2.819</v>
      </c>
      <c r="Y100" s="63">
        <v>0.30499999999999999</v>
      </c>
      <c r="Z100" s="7">
        <v>6.5019999999999998</v>
      </c>
      <c r="AA100" s="63">
        <v>0.44500000000000001</v>
      </c>
      <c r="AB100" s="7">
        <v>25.808</v>
      </c>
      <c r="AC100" s="63">
        <v>0.80100000000000005</v>
      </c>
      <c r="AD100" s="7">
        <v>63.710999999999999</v>
      </c>
      <c r="AE100" s="63">
        <v>0.876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9.9" customHeight="1" x14ac:dyDescent="0.3">
      <c r="B101" s="7"/>
      <c r="C101" s="63"/>
      <c r="D101" s="7"/>
      <c r="E101" s="63"/>
      <c r="F101" s="7"/>
      <c r="G101" s="63"/>
      <c r="H101" s="7"/>
      <c r="I101" s="63"/>
      <c r="J101" s="7"/>
      <c r="K101" s="63"/>
      <c r="L101" s="7"/>
      <c r="M101" s="63"/>
      <c r="N101" s="7"/>
      <c r="O101" s="63"/>
      <c r="P101" s="7"/>
      <c r="Q101" s="63"/>
      <c r="R101" s="7"/>
      <c r="S101" s="63"/>
      <c r="T101" s="7"/>
      <c r="U101" s="63"/>
      <c r="V101" s="7"/>
      <c r="W101" s="63"/>
      <c r="X101" s="7"/>
      <c r="Y101" s="63"/>
      <c r="Z101" s="7"/>
      <c r="AA101" s="63"/>
      <c r="AB101" s="7"/>
      <c r="AC101" s="63"/>
      <c r="AD101" s="7"/>
      <c r="AE101" s="63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ht="12" customHeight="1" x14ac:dyDescent="0.3">
      <c r="A102" s="12" t="s">
        <v>56</v>
      </c>
      <c r="B102" s="13"/>
      <c r="C102" s="62"/>
      <c r="D102" s="13"/>
      <c r="E102" s="62"/>
      <c r="F102" s="13"/>
      <c r="G102" s="62"/>
      <c r="H102" s="13"/>
      <c r="I102" s="62"/>
      <c r="J102" s="13"/>
      <c r="K102" s="62"/>
      <c r="L102" s="13"/>
      <c r="M102" s="62"/>
      <c r="N102" s="13"/>
      <c r="O102" s="62"/>
      <c r="P102" s="13"/>
      <c r="Q102" s="62"/>
      <c r="R102" s="13"/>
      <c r="S102" s="62"/>
      <c r="T102" s="13"/>
      <c r="U102" s="62"/>
      <c r="V102" s="13"/>
      <c r="W102" s="62"/>
      <c r="X102" s="13"/>
      <c r="Y102" s="62"/>
      <c r="Z102" s="13"/>
      <c r="AA102" s="62"/>
      <c r="AB102" s="13"/>
      <c r="AC102" s="62"/>
      <c r="AD102" s="13"/>
      <c r="AE102" s="62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2" customHeight="1" x14ac:dyDescent="0.3">
      <c r="A103" s="11" t="s">
        <v>134</v>
      </c>
      <c r="B103" s="7">
        <v>2.8359999999999999</v>
      </c>
      <c r="C103" s="63">
        <v>0.34499999999999997</v>
      </c>
      <c r="D103" s="7">
        <v>5.3440000000000003</v>
      </c>
      <c r="E103" s="63">
        <v>0.45300000000000001</v>
      </c>
      <c r="F103" s="7">
        <v>13.545</v>
      </c>
      <c r="G103" s="63">
        <v>0.72099999999999997</v>
      </c>
      <c r="H103" s="7">
        <v>36.878</v>
      </c>
      <c r="I103" s="63">
        <v>1.016</v>
      </c>
      <c r="J103" s="7">
        <v>41.398000000000003</v>
      </c>
      <c r="K103" s="63">
        <v>1.034</v>
      </c>
      <c r="L103" s="7">
        <v>2.2149999999999999</v>
      </c>
      <c r="M103" s="63">
        <v>0.30199999999999999</v>
      </c>
      <c r="N103" s="7">
        <v>4.3929999999999998</v>
      </c>
      <c r="O103" s="63">
        <v>0.42199999999999999</v>
      </c>
      <c r="P103" s="7">
        <v>10.500999999999999</v>
      </c>
      <c r="Q103" s="63">
        <v>0.63100000000000001</v>
      </c>
      <c r="R103" s="7">
        <v>32.070999999999998</v>
      </c>
      <c r="S103" s="63">
        <v>0.98599999999999999</v>
      </c>
      <c r="T103" s="7">
        <v>50.820999999999998</v>
      </c>
      <c r="U103" s="63">
        <v>1.0449999999999999</v>
      </c>
      <c r="V103" s="7">
        <v>1.4219999999999999</v>
      </c>
      <c r="W103" s="63">
        <v>0.254</v>
      </c>
      <c r="X103" s="7">
        <v>2.9449999999999998</v>
      </c>
      <c r="Y103" s="63">
        <v>0.36199999999999999</v>
      </c>
      <c r="Z103" s="7">
        <v>5.4219999999999997</v>
      </c>
      <c r="AA103" s="63">
        <v>0.46800000000000003</v>
      </c>
      <c r="AB103" s="7">
        <v>24.916</v>
      </c>
      <c r="AC103" s="63">
        <v>0.91300000000000003</v>
      </c>
      <c r="AD103" s="7">
        <v>65.293999999999997</v>
      </c>
      <c r="AE103" s="63">
        <v>1.0009999999999999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" customHeight="1" x14ac:dyDescent="0.3">
      <c r="A104" s="17" t="s">
        <v>57</v>
      </c>
      <c r="B104" s="7">
        <v>3.98</v>
      </c>
      <c r="C104" s="63">
        <v>0.67100000000000004</v>
      </c>
      <c r="D104" s="7">
        <v>5.3360000000000003</v>
      </c>
      <c r="E104" s="63">
        <v>0.77500000000000002</v>
      </c>
      <c r="F104" s="7">
        <v>16.762</v>
      </c>
      <c r="G104" s="63">
        <v>1.2889999999999999</v>
      </c>
      <c r="H104" s="7">
        <v>36.389000000000003</v>
      </c>
      <c r="I104" s="63">
        <v>1.7430000000000001</v>
      </c>
      <c r="J104" s="7">
        <v>37.531999999999996</v>
      </c>
      <c r="K104" s="63">
        <v>1.7789999999999999</v>
      </c>
      <c r="L104" s="7">
        <v>3.214</v>
      </c>
      <c r="M104" s="63">
        <v>0.60699999999999998</v>
      </c>
      <c r="N104" s="7">
        <v>6.2809999999999997</v>
      </c>
      <c r="O104" s="63">
        <v>0.88200000000000001</v>
      </c>
      <c r="P104" s="7">
        <v>12.58</v>
      </c>
      <c r="Q104" s="63">
        <v>1.1459999999999999</v>
      </c>
      <c r="R104" s="7">
        <v>33.947000000000003</v>
      </c>
      <c r="S104" s="63">
        <v>1.7150000000000001</v>
      </c>
      <c r="T104" s="7">
        <v>43.978000000000002</v>
      </c>
      <c r="U104" s="63">
        <v>1.7949999999999999</v>
      </c>
      <c r="V104" s="7">
        <v>1.883</v>
      </c>
      <c r="W104" s="63">
        <v>0.47599999999999998</v>
      </c>
      <c r="X104" s="7">
        <v>3.5819999999999999</v>
      </c>
      <c r="Y104" s="63">
        <v>0.67900000000000005</v>
      </c>
      <c r="Z104" s="7">
        <v>10.407</v>
      </c>
      <c r="AA104" s="63">
        <v>1.113</v>
      </c>
      <c r="AB104" s="7">
        <v>28.899000000000001</v>
      </c>
      <c r="AC104" s="63">
        <v>1.641</v>
      </c>
      <c r="AD104" s="7">
        <v>55.23</v>
      </c>
      <c r="AE104" s="63">
        <v>1.8129999999999999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" customHeight="1" x14ac:dyDescent="0.3">
      <c r="A105" s="17" t="s">
        <v>58</v>
      </c>
      <c r="B105" s="7">
        <v>1.5549999999999999</v>
      </c>
      <c r="C105" s="63">
        <v>1.0449999999999999</v>
      </c>
      <c r="D105" s="7">
        <v>5.3049999999999997</v>
      </c>
      <c r="E105" s="63">
        <v>1.984</v>
      </c>
      <c r="F105" s="7">
        <v>16.54</v>
      </c>
      <c r="G105" s="63">
        <v>4.1859999999999999</v>
      </c>
      <c r="H105" s="7">
        <v>29.504999999999999</v>
      </c>
      <c r="I105" s="63">
        <v>4.6130000000000004</v>
      </c>
      <c r="J105" s="7">
        <v>47.095999999999997</v>
      </c>
      <c r="K105" s="63">
        <v>5.2789999999999999</v>
      </c>
      <c r="L105" s="7">
        <v>1.7330000000000001</v>
      </c>
      <c r="M105" s="63">
        <v>1.0860000000000001</v>
      </c>
      <c r="N105" s="7">
        <v>2.3210000000000002</v>
      </c>
      <c r="O105" s="63">
        <v>1.2749999999999999</v>
      </c>
      <c r="P105" s="7">
        <v>10.372999999999999</v>
      </c>
      <c r="Q105" s="63">
        <v>3.4980000000000002</v>
      </c>
      <c r="R105" s="7">
        <v>29.34</v>
      </c>
      <c r="S105" s="63">
        <v>4.9859999999999998</v>
      </c>
      <c r="T105" s="7">
        <v>56.231999999999999</v>
      </c>
      <c r="U105" s="63">
        <v>5.343</v>
      </c>
      <c r="V105" s="7">
        <v>0.83299999999999996</v>
      </c>
      <c r="W105" s="63">
        <v>0.75900000000000001</v>
      </c>
      <c r="X105" s="7">
        <v>2.1389999999999998</v>
      </c>
      <c r="Y105" s="63">
        <v>1.3080000000000001</v>
      </c>
      <c r="Z105" s="7">
        <v>4.8499999999999996</v>
      </c>
      <c r="AA105" s="63">
        <v>2.331</v>
      </c>
      <c r="AB105" s="7">
        <v>24.786999999999999</v>
      </c>
      <c r="AC105" s="63">
        <v>4.5709999999999997</v>
      </c>
      <c r="AD105" s="7">
        <v>67.39</v>
      </c>
      <c r="AE105" s="63">
        <v>4.9640000000000004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9.9" customHeight="1" x14ac:dyDescent="0.3">
      <c r="B106" s="7"/>
      <c r="C106" s="63"/>
      <c r="D106" s="7"/>
      <c r="E106" s="63"/>
      <c r="F106" s="7"/>
      <c r="G106" s="63"/>
      <c r="H106" s="7"/>
      <c r="I106" s="63"/>
      <c r="J106" s="7"/>
      <c r="K106" s="63"/>
      <c r="L106" s="7"/>
      <c r="M106" s="63"/>
      <c r="N106" s="7"/>
      <c r="O106" s="63"/>
      <c r="P106" s="7"/>
      <c r="Q106" s="63"/>
      <c r="R106" s="7"/>
      <c r="S106" s="63"/>
      <c r="T106" s="7"/>
      <c r="U106" s="63"/>
      <c r="V106" s="7"/>
      <c r="W106" s="63"/>
      <c r="X106" s="7"/>
      <c r="Y106" s="63"/>
      <c r="Z106" s="7"/>
      <c r="AA106" s="63"/>
      <c r="AB106" s="7"/>
      <c r="AC106" s="63"/>
      <c r="AD106" s="7"/>
      <c r="AE106" s="63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ht="12" customHeight="1" x14ac:dyDescent="0.3">
      <c r="A107" s="12" t="s">
        <v>59</v>
      </c>
      <c r="B107" s="13"/>
      <c r="C107" s="62"/>
      <c r="D107" s="13"/>
      <c r="E107" s="62"/>
      <c r="F107" s="13"/>
      <c r="G107" s="62"/>
      <c r="H107" s="13"/>
      <c r="I107" s="62"/>
      <c r="J107" s="13"/>
      <c r="K107" s="62"/>
      <c r="L107" s="13"/>
      <c r="M107" s="62"/>
      <c r="N107" s="13"/>
      <c r="O107" s="62"/>
      <c r="P107" s="13"/>
      <c r="Q107" s="62"/>
      <c r="R107" s="13"/>
      <c r="S107" s="62"/>
      <c r="T107" s="13"/>
      <c r="U107" s="62"/>
      <c r="V107" s="13"/>
      <c r="W107" s="62"/>
      <c r="X107" s="13"/>
      <c r="Y107" s="62"/>
      <c r="Z107" s="13"/>
      <c r="AA107" s="62"/>
      <c r="AB107" s="13"/>
      <c r="AC107" s="62"/>
      <c r="AD107" s="13"/>
      <c r="AE107" s="62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ht="12" customHeight="1" x14ac:dyDescent="0.3">
      <c r="A108" s="11" t="s">
        <v>60</v>
      </c>
      <c r="B108" s="7">
        <v>2.952</v>
      </c>
      <c r="C108" s="63">
        <v>0.57799999999999996</v>
      </c>
      <c r="D108" s="7">
        <v>5.1890000000000001</v>
      </c>
      <c r="E108" s="63">
        <v>0.72199999999999998</v>
      </c>
      <c r="F108" s="7">
        <v>13.914</v>
      </c>
      <c r="G108" s="63">
        <v>1.121</v>
      </c>
      <c r="H108" s="7">
        <v>35.731999999999999</v>
      </c>
      <c r="I108" s="63">
        <v>1.5980000000000001</v>
      </c>
      <c r="J108" s="7">
        <v>42.213000000000001</v>
      </c>
      <c r="K108" s="63">
        <v>1.6539999999999999</v>
      </c>
      <c r="L108" s="7">
        <v>2.238</v>
      </c>
      <c r="M108" s="63">
        <v>0.47099999999999997</v>
      </c>
      <c r="N108" s="7">
        <v>3.76</v>
      </c>
      <c r="O108" s="63">
        <v>0.60499999999999998</v>
      </c>
      <c r="P108" s="7">
        <v>10.067</v>
      </c>
      <c r="Q108" s="63">
        <v>0.96799999999999997</v>
      </c>
      <c r="R108" s="7">
        <v>32.262999999999998</v>
      </c>
      <c r="S108" s="63">
        <v>1.5660000000000001</v>
      </c>
      <c r="T108" s="7">
        <v>51.671999999999997</v>
      </c>
      <c r="U108" s="63">
        <v>1.661</v>
      </c>
      <c r="V108" s="7">
        <v>2.0870000000000002</v>
      </c>
      <c r="W108" s="63">
        <v>0.47699999999999998</v>
      </c>
      <c r="X108" s="7">
        <v>3.76</v>
      </c>
      <c r="Y108" s="63">
        <v>0.63700000000000001</v>
      </c>
      <c r="Z108" s="7">
        <v>7.0039999999999996</v>
      </c>
      <c r="AA108" s="63">
        <v>0.83199999999999996</v>
      </c>
      <c r="AB108" s="7">
        <v>25.899000000000001</v>
      </c>
      <c r="AC108" s="63">
        <v>1.486</v>
      </c>
      <c r="AD108" s="7">
        <v>61.25</v>
      </c>
      <c r="AE108" s="63">
        <v>1.6419999999999999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" customHeight="1" x14ac:dyDescent="0.3">
      <c r="A109" s="11" t="s">
        <v>61</v>
      </c>
      <c r="B109" s="7">
        <v>2.9340000000000002</v>
      </c>
      <c r="C109" s="63">
        <v>0.41299999999999998</v>
      </c>
      <c r="D109" s="7">
        <v>5.1749999999999998</v>
      </c>
      <c r="E109" s="63">
        <v>0.53100000000000003</v>
      </c>
      <c r="F109" s="7">
        <v>14.106</v>
      </c>
      <c r="G109" s="63">
        <v>0.92100000000000004</v>
      </c>
      <c r="H109" s="7">
        <v>36.667000000000002</v>
      </c>
      <c r="I109" s="63">
        <v>1.244</v>
      </c>
      <c r="J109" s="7">
        <v>41.118000000000002</v>
      </c>
      <c r="K109" s="63">
        <v>1.2789999999999999</v>
      </c>
      <c r="L109" s="7">
        <v>2.2919999999999998</v>
      </c>
      <c r="M109" s="63">
        <v>0.37</v>
      </c>
      <c r="N109" s="7">
        <v>4.6820000000000004</v>
      </c>
      <c r="O109" s="63">
        <v>0.52</v>
      </c>
      <c r="P109" s="7">
        <v>10.544</v>
      </c>
      <c r="Q109" s="63">
        <v>0.78900000000000003</v>
      </c>
      <c r="R109" s="7">
        <v>32.393000000000001</v>
      </c>
      <c r="S109" s="63">
        <v>1.2170000000000001</v>
      </c>
      <c r="T109" s="7">
        <v>50.088999999999999</v>
      </c>
      <c r="U109" s="63">
        <v>1.292</v>
      </c>
      <c r="V109" s="7">
        <v>1.2609999999999999</v>
      </c>
      <c r="W109" s="63">
        <v>0.27900000000000003</v>
      </c>
      <c r="X109" s="7">
        <v>2.8519999999999999</v>
      </c>
      <c r="Y109" s="63">
        <v>0.438</v>
      </c>
      <c r="Z109" s="7">
        <v>6.2089999999999996</v>
      </c>
      <c r="AA109" s="63">
        <v>0.621</v>
      </c>
      <c r="AB109" s="7">
        <v>26.039000000000001</v>
      </c>
      <c r="AC109" s="63">
        <v>1.135</v>
      </c>
      <c r="AD109" s="7">
        <v>63.639000000000003</v>
      </c>
      <c r="AE109" s="63">
        <v>1.2450000000000001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" customHeight="1" x14ac:dyDescent="0.3">
      <c r="A110" s="11" t="s">
        <v>62</v>
      </c>
      <c r="B110" s="7">
        <v>3.4470000000000001</v>
      </c>
      <c r="C110" s="63">
        <v>0.64800000000000002</v>
      </c>
      <c r="D110" s="7">
        <v>5.8689999999999998</v>
      </c>
      <c r="E110" s="63">
        <v>0.85899999999999999</v>
      </c>
      <c r="F110" s="7">
        <v>15.829000000000001</v>
      </c>
      <c r="G110" s="63">
        <v>1.34</v>
      </c>
      <c r="H110" s="7">
        <v>36.798999999999999</v>
      </c>
      <c r="I110" s="63">
        <v>1.83</v>
      </c>
      <c r="J110" s="7">
        <v>38.055999999999997</v>
      </c>
      <c r="K110" s="63">
        <v>1.84</v>
      </c>
      <c r="L110" s="7">
        <v>2.968</v>
      </c>
      <c r="M110" s="63">
        <v>0.61899999999999999</v>
      </c>
      <c r="N110" s="7">
        <v>6.08</v>
      </c>
      <c r="O110" s="63">
        <v>0.93100000000000005</v>
      </c>
      <c r="P110" s="7">
        <v>13.044</v>
      </c>
      <c r="Q110" s="63">
        <v>1.2390000000000001</v>
      </c>
      <c r="R110" s="7">
        <v>32.585999999999999</v>
      </c>
      <c r="S110" s="63">
        <v>1.7789999999999999</v>
      </c>
      <c r="T110" s="7">
        <v>45.322000000000003</v>
      </c>
      <c r="U110" s="63">
        <v>1.885</v>
      </c>
      <c r="V110" s="7">
        <v>1.349</v>
      </c>
      <c r="W110" s="63">
        <v>0.45300000000000001</v>
      </c>
      <c r="X110" s="7">
        <v>2.69</v>
      </c>
      <c r="Y110" s="63">
        <v>0.61599999999999999</v>
      </c>
      <c r="Z110" s="7">
        <v>7.008</v>
      </c>
      <c r="AA110" s="63">
        <v>0.96599999999999997</v>
      </c>
      <c r="AB110" s="7">
        <v>25.521999999999998</v>
      </c>
      <c r="AC110" s="63">
        <v>1.64</v>
      </c>
      <c r="AD110" s="7">
        <v>63.43</v>
      </c>
      <c r="AE110" s="63">
        <v>1.819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9.9" customHeight="1" x14ac:dyDescent="0.3">
      <c r="B111" s="7"/>
      <c r="C111" s="63"/>
      <c r="D111" s="7"/>
      <c r="E111" s="63"/>
      <c r="F111" s="7"/>
      <c r="G111" s="63"/>
      <c r="H111" s="7"/>
      <c r="I111" s="63"/>
      <c r="J111" s="7"/>
      <c r="K111" s="63"/>
      <c r="L111" s="7"/>
      <c r="M111" s="63"/>
      <c r="N111" s="7"/>
      <c r="O111" s="63"/>
      <c r="P111" s="7"/>
      <c r="Q111" s="63"/>
      <c r="R111" s="7"/>
      <c r="S111" s="63"/>
      <c r="T111" s="7"/>
      <c r="U111" s="63"/>
      <c r="V111" s="7"/>
      <c r="W111" s="63"/>
      <c r="X111" s="7"/>
      <c r="Y111" s="63"/>
      <c r="Z111" s="7"/>
      <c r="AA111" s="63"/>
      <c r="AB111" s="7"/>
      <c r="AC111" s="63"/>
      <c r="AD111" s="7"/>
      <c r="AE111" s="63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2" customHeight="1" x14ac:dyDescent="0.3">
      <c r="A112" s="12" t="s">
        <v>63</v>
      </c>
      <c r="B112" s="13"/>
      <c r="C112" s="62"/>
      <c r="D112" s="13"/>
      <c r="E112" s="62"/>
      <c r="F112" s="13"/>
      <c r="G112" s="62"/>
      <c r="H112" s="13"/>
      <c r="I112" s="62"/>
      <c r="J112" s="13"/>
      <c r="K112" s="62"/>
      <c r="L112" s="13"/>
      <c r="M112" s="62"/>
      <c r="N112" s="13"/>
      <c r="O112" s="62"/>
      <c r="P112" s="13"/>
      <c r="Q112" s="62"/>
      <c r="R112" s="13"/>
      <c r="S112" s="62"/>
      <c r="T112" s="13"/>
      <c r="U112" s="62"/>
      <c r="V112" s="13"/>
      <c r="W112" s="62"/>
      <c r="X112" s="13"/>
      <c r="Y112" s="62"/>
      <c r="Z112" s="13"/>
      <c r="AA112" s="62"/>
      <c r="AB112" s="13"/>
      <c r="AC112" s="62"/>
      <c r="AD112" s="13"/>
      <c r="AE112" s="62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2" customHeight="1" x14ac:dyDescent="0.3">
      <c r="A113" s="11" t="s">
        <v>64</v>
      </c>
      <c r="B113" s="7">
        <v>3.5670000000000002</v>
      </c>
      <c r="C113" s="63">
        <v>0.73</v>
      </c>
      <c r="D113" s="7">
        <v>5.2389999999999999</v>
      </c>
      <c r="E113" s="63">
        <v>0.88300000000000001</v>
      </c>
      <c r="F113" s="7">
        <v>16.199000000000002</v>
      </c>
      <c r="G113" s="63">
        <v>1.462</v>
      </c>
      <c r="H113" s="7">
        <v>36.548999999999999</v>
      </c>
      <c r="I113" s="63">
        <v>2.0110000000000001</v>
      </c>
      <c r="J113" s="7">
        <v>38.445999999999998</v>
      </c>
      <c r="K113" s="63">
        <v>2.0590000000000002</v>
      </c>
      <c r="L113" s="7">
        <v>3.153</v>
      </c>
      <c r="M113" s="63">
        <v>0.69199999999999995</v>
      </c>
      <c r="N113" s="7">
        <v>6.298</v>
      </c>
      <c r="O113" s="63">
        <v>1.032</v>
      </c>
      <c r="P113" s="7">
        <v>12.061</v>
      </c>
      <c r="Q113" s="63">
        <v>1.29</v>
      </c>
      <c r="R113" s="7">
        <v>33.625</v>
      </c>
      <c r="S113" s="63">
        <v>1.96</v>
      </c>
      <c r="T113" s="7">
        <v>44.863</v>
      </c>
      <c r="U113" s="63">
        <v>2.0739999999999998</v>
      </c>
      <c r="V113" s="7">
        <v>1.7849999999999999</v>
      </c>
      <c r="W113" s="63">
        <v>0.55000000000000004</v>
      </c>
      <c r="X113" s="7">
        <v>3.879</v>
      </c>
      <c r="Y113" s="63">
        <v>0.82</v>
      </c>
      <c r="Z113" s="7">
        <v>9.9540000000000006</v>
      </c>
      <c r="AA113" s="63">
        <v>1.246</v>
      </c>
      <c r="AB113" s="7">
        <v>28.25</v>
      </c>
      <c r="AC113" s="63">
        <v>1.8680000000000001</v>
      </c>
      <c r="AD113" s="7">
        <v>56.131999999999998</v>
      </c>
      <c r="AE113" s="63">
        <v>2.0840000000000001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" customHeight="1" x14ac:dyDescent="0.3">
      <c r="A114" s="18" t="s">
        <v>142</v>
      </c>
      <c r="B114" s="7">
        <v>4.0960000000000001</v>
      </c>
      <c r="C114" s="63">
        <v>0.70699999999999996</v>
      </c>
      <c r="D114" s="7">
        <v>5.9980000000000002</v>
      </c>
      <c r="E114" s="63">
        <v>0.86099999999999999</v>
      </c>
      <c r="F114" s="7">
        <v>16.056000000000001</v>
      </c>
      <c r="G114" s="63">
        <v>1.3460000000000001</v>
      </c>
      <c r="H114" s="7">
        <v>37.545999999999999</v>
      </c>
      <c r="I114" s="63">
        <v>1.792</v>
      </c>
      <c r="J114" s="7">
        <v>36.302999999999997</v>
      </c>
      <c r="K114" s="63">
        <v>1.794</v>
      </c>
      <c r="L114" s="7">
        <v>2.742</v>
      </c>
      <c r="M114" s="63">
        <v>0.59699999999999998</v>
      </c>
      <c r="N114" s="7">
        <v>4.8879999999999999</v>
      </c>
      <c r="O114" s="63">
        <v>0.78300000000000003</v>
      </c>
      <c r="P114" s="7">
        <v>13.111000000000001</v>
      </c>
      <c r="Q114" s="63">
        <v>1.236</v>
      </c>
      <c r="R114" s="7">
        <v>32.512999999999998</v>
      </c>
      <c r="S114" s="63">
        <v>1.7390000000000001</v>
      </c>
      <c r="T114" s="7">
        <v>46.746000000000002</v>
      </c>
      <c r="U114" s="63">
        <v>1.847</v>
      </c>
      <c r="V114" s="7">
        <v>1.4950000000000001</v>
      </c>
      <c r="W114" s="63">
        <v>0.40799999999999997</v>
      </c>
      <c r="X114" s="7">
        <v>3.7320000000000002</v>
      </c>
      <c r="Y114" s="63">
        <v>0.73899999999999999</v>
      </c>
      <c r="Z114" s="7">
        <v>7.3860000000000001</v>
      </c>
      <c r="AA114" s="63">
        <v>0.97499999999999998</v>
      </c>
      <c r="AB114" s="7">
        <v>27.212</v>
      </c>
      <c r="AC114" s="63">
        <v>1.639</v>
      </c>
      <c r="AD114" s="7">
        <v>60.174999999999997</v>
      </c>
      <c r="AE114" s="63">
        <v>1.8140000000000001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" customHeight="1" x14ac:dyDescent="0.3">
      <c r="A115" s="11" t="s">
        <v>65</v>
      </c>
      <c r="B115" s="7">
        <v>3.45</v>
      </c>
      <c r="C115" s="63">
        <v>0.95599999999999996</v>
      </c>
      <c r="D115" s="7">
        <v>5.0209999999999999</v>
      </c>
      <c r="E115" s="63">
        <v>1.01</v>
      </c>
      <c r="F115" s="7">
        <v>13.503</v>
      </c>
      <c r="G115" s="63">
        <v>1.619</v>
      </c>
      <c r="H115" s="7">
        <v>37.360999999999997</v>
      </c>
      <c r="I115" s="63">
        <v>2.407</v>
      </c>
      <c r="J115" s="7">
        <v>40.664000000000001</v>
      </c>
      <c r="K115" s="63">
        <v>2.4359999999999999</v>
      </c>
      <c r="L115" s="7">
        <v>2.4249999999999998</v>
      </c>
      <c r="M115" s="63">
        <v>0.76300000000000001</v>
      </c>
      <c r="N115" s="7">
        <v>4.0190000000000001</v>
      </c>
      <c r="O115" s="63">
        <v>0.96599999999999997</v>
      </c>
      <c r="P115" s="7">
        <v>10.294</v>
      </c>
      <c r="Q115" s="63">
        <v>1.4379999999999999</v>
      </c>
      <c r="R115" s="7">
        <v>32.478999999999999</v>
      </c>
      <c r="S115" s="63">
        <v>2.2970000000000002</v>
      </c>
      <c r="T115" s="7">
        <v>50.783000000000001</v>
      </c>
      <c r="U115" s="63">
        <v>2.4540000000000002</v>
      </c>
      <c r="V115" s="7">
        <v>1.8380000000000001</v>
      </c>
      <c r="W115" s="63">
        <v>0.73499999999999999</v>
      </c>
      <c r="X115" s="7">
        <v>2.919</v>
      </c>
      <c r="Y115" s="63">
        <v>0.84899999999999998</v>
      </c>
      <c r="Z115" s="7">
        <v>5.6890000000000001</v>
      </c>
      <c r="AA115" s="63">
        <v>1.147</v>
      </c>
      <c r="AB115" s="7">
        <v>25.039000000000001</v>
      </c>
      <c r="AC115" s="63">
        <v>2.1269999999999998</v>
      </c>
      <c r="AD115" s="7">
        <v>64.515000000000001</v>
      </c>
      <c r="AE115" s="63">
        <v>2.37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" customHeight="1" x14ac:dyDescent="0.3">
      <c r="A116" s="11" t="s">
        <v>66</v>
      </c>
      <c r="B116" s="7">
        <v>1.647</v>
      </c>
      <c r="C116" s="63">
        <v>0.502</v>
      </c>
      <c r="D116" s="7">
        <v>4.5490000000000004</v>
      </c>
      <c r="E116" s="63">
        <v>0.81299999999999994</v>
      </c>
      <c r="F116" s="7">
        <v>13.29</v>
      </c>
      <c r="G116" s="63">
        <v>1.419</v>
      </c>
      <c r="H116" s="7">
        <v>36.164000000000001</v>
      </c>
      <c r="I116" s="63">
        <v>1.927</v>
      </c>
      <c r="J116" s="7">
        <v>44.350999999999999</v>
      </c>
      <c r="K116" s="63">
        <v>2.012</v>
      </c>
      <c r="L116" s="7">
        <v>1.609</v>
      </c>
      <c r="M116" s="63">
        <v>0.47599999999999998</v>
      </c>
      <c r="N116" s="7">
        <v>3.66</v>
      </c>
      <c r="O116" s="63">
        <v>0.745</v>
      </c>
      <c r="P116" s="7">
        <v>8.5640000000000001</v>
      </c>
      <c r="Q116" s="63">
        <v>1.1679999999999999</v>
      </c>
      <c r="R116" s="7">
        <v>31.878</v>
      </c>
      <c r="S116" s="63">
        <v>1.879</v>
      </c>
      <c r="T116" s="7">
        <v>54.289000000000001</v>
      </c>
      <c r="U116" s="63">
        <v>2.0070000000000001</v>
      </c>
      <c r="V116" s="7">
        <v>1.08</v>
      </c>
      <c r="W116" s="63">
        <v>0.442</v>
      </c>
      <c r="X116" s="7">
        <v>3.218</v>
      </c>
      <c r="Y116" s="63">
        <v>0.73799999999999999</v>
      </c>
      <c r="Z116" s="7">
        <v>5.0570000000000004</v>
      </c>
      <c r="AA116" s="63">
        <v>0.874</v>
      </c>
      <c r="AB116" s="7">
        <v>24.367999999999999</v>
      </c>
      <c r="AC116" s="63">
        <v>1.7669999999999999</v>
      </c>
      <c r="AD116" s="7">
        <v>66.277000000000001</v>
      </c>
      <c r="AE116" s="63">
        <v>1.9370000000000001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" customHeight="1" x14ac:dyDescent="0.3">
      <c r="A117" s="11" t="s">
        <v>67</v>
      </c>
      <c r="B117" s="7">
        <v>3.004</v>
      </c>
      <c r="C117" s="63">
        <v>0.78900000000000003</v>
      </c>
      <c r="D117" s="7">
        <v>5.657</v>
      </c>
      <c r="E117" s="63">
        <v>1.0720000000000001</v>
      </c>
      <c r="F117" s="7">
        <v>12.308999999999999</v>
      </c>
      <c r="G117" s="63">
        <v>1.538</v>
      </c>
      <c r="H117" s="7">
        <v>35.128</v>
      </c>
      <c r="I117" s="63">
        <v>2.3050000000000002</v>
      </c>
      <c r="J117" s="7">
        <v>43.902000000000001</v>
      </c>
      <c r="K117" s="63">
        <v>2.37</v>
      </c>
      <c r="L117" s="7">
        <v>2.5830000000000002</v>
      </c>
      <c r="M117" s="63">
        <v>0.74199999999999999</v>
      </c>
      <c r="N117" s="7">
        <v>5.532</v>
      </c>
      <c r="O117" s="63">
        <v>1.073</v>
      </c>
      <c r="P117" s="7">
        <v>10.47</v>
      </c>
      <c r="Q117" s="63">
        <v>1.429</v>
      </c>
      <c r="R117" s="7">
        <v>30.888000000000002</v>
      </c>
      <c r="S117" s="63">
        <v>2.2250000000000001</v>
      </c>
      <c r="T117" s="7">
        <v>50.527999999999999</v>
      </c>
      <c r="U117" s="63">
        <v>2.3820000000000001</v>
      </c>
      <c r="V117" s="7">
        <v>1.409</v>
      </c>
      <c r="W117" s="63">
        <v>0.55300000000000005</v>
      </c>
      <c r="X117" s="7">
        <v>2.012</v>
      </c>
      <c r="Y117" s="63">
        <v>0.63</v>
      </c>
      <c r="Z117" s="7">
        <v>5.9969999999999999</v>
      </c>
      <c r="AA117" s="63">
        <v>1.119</v>
      </c>
      <c r="AB117" s="7">
        <v>24.605</v>
      </c>
      <c r="AC117" s="63">
        <v>2.0790000000000002</v>
      </c>
      <c r="AD117" s="7">
        <v>65.977000000000004</v>
      </c>
      <c r="AE117" s="63">
        <v>2.2679999999999998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" customHeight="1" x14ac:dyDescent="0.3">
      <c r="A118" s="17" t="s">
        <v>68</v>
      </c>
      <c r="B118" s="7">
        <v>2.3879999999999999</v>
      </c>
      <c r="C118" s="63">
        <v>0.85399999999999998</v>
      </c>
      <c r="D118" s="7">
        <v>5.3860000000000001</v>
      </c>
      <c r="E118" s="63">
        <v>1.258</v>
      </c>
      <c r="F118" s="7">
        <v>12.956</v>
      </c>
      <c r="G118" s="63">
        <v>2.1549999999999998</v>
      </c>
      <c r="H118" s="7">
        <v>37.991999999999997</v>
      </c>
      <c r="I118" s="63">
        <v>2.984</v>
      </c>
      <c r="J118" s="7">
        <v>41.277000000000001</v>
      </c>
      <c r="K118" s="63">
        <v>3.0270000000000001</v>
      </c>
      <c r="L118" s="7">
        <v>1.927</v>
      </c>
      <c r="M118" s="63">
        <v>0.76100000000000001</v>
      </c>
      <c r="N118" s="7">
        <v>4.5839999999999996</v>
      </c>
      <c r="O118" s="63">
        <v>1.18</v>
      </c>
      <c r="P118" s="7">
        <v>10.531000000000001</v>
      </c>
      <c r="Q118" s="63">
        <v>1.7430000000000001</v>
      </c>
      <c r="R118" s="7">
        <v>34.314999999999998</v>
      </c>
      <c r="S118" s="63">
        <v>2.9929999999999999</v>
      </c>
      <c r="T118" s="7">
        <v>48.643000000000001</v>
      </c>
      <c r="U118" s="63">
        <v>3.0579999999999998</v>
      </c>
      <c r="V118" s="7">
        <v>1.756</v>
      </c>
      <c r="W118" s="63">
        <v>0.76</v>
      </c>
      <c r="X118" s="7">
        <v>1.7609999999999999</v>
      </c>
      <c r="Y118" s="63">
        <v>0.755</v>
      </c>
      <c r="Z118" s="7">
        <v>4.2350000000000003</v>
      </c>
      <c r="AA118" s="63">
        <v>1.1519999999999999</v>
      </c>
      <c r="AB118" s="7">
        <v>24.614999999999998</v>
      </c>
      <c r="AC118" s="63">
        <v>2.694</v>
      </c>
      <c r="AD118" s="7">
        <v>67.632999999999996</v>
      </c>
      <c r="AE118" s="63">
        <v>2.891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" customHeight="1" x14ac:dyDescent="0.3">
      <c r="A119" s="11" t="s">
        <v>69</v>
      </c>
      <c r="B119" s="7">
        <v>1.6180000000000001</v>
      </c>
      <c r="C119" s="63">
        <v>1.085</v>
      </c>
      <c r="D119" s="7">
        <v>5.52</v>
      </c>
      <c r="E119" s="63">
        <v>2.0579999999999998</v>
      </c>
      <c r="F119" s="7">
        <v>16.882999999999999</v>
      </c>
      <c r="G119" s="63">
        <v>4.3239999999999998</v>
      </c>
      <c r="H119" s="7">
        <v>29.053999999999998</v>
      </c>
      <c r="I119" s="63">
        <v>4.7069999999999999</v>
      </c>
      <c r="J119" s="7">
        <v>46.924999999999997</v>
      </c>
      <c r="K119" s="63">
        <v>5.3979999999999997</v>
      </c>
      <c r="L119" s="7">
        <v>1.802</v>
      </c>
      <c r="M119" s="63">
        <v>1.127</v>
      </c>
      <c r="N119" s="7">
        <v>2.1259999999999999</v>
      </c>
      <c r="O119" s="63">
        <v>1.22</v>
      </c>
      <c r="P119" s="7">
        <v>10.5</v>
      </c>
      <c r="Q119" s="63">
        <v>3.6139999999999999</v>
      </c>
      <c r="R119" s="7">
        <v>29.277000000000001</v>
      </c>
      <c r="S119" s="63">
        <v>5.1120000000000001</v>
      </c>
      <c r="T119" s="7">
        <v>56.295999999999999</v>
      </c>
      <c r="U119" s="63">
        <v>5.4720000000000004</v>
      </c>
      <c r="V119" s="7">
        <v>0.86499999999999999</v>
      </c>
      <c r="W119" s="63">
        <v>0.78700000000000003</v>
      </c>
      <c r="X119" s="7">
        <v>2.2210000000000001</v>
      </c>
      <c r="Y119" s="63">
        <v>1.357</v>
      </c>
      <c r="Z119" s="7">
        <v>4.6959999999999997</v>
      </c>
      <c r="AA119" s="63">
        <v>2.3809999999999998</v>
      </c>
      <c r="AB119" s="7">
        <v>24.611999999999998</v>
      </c>
      <c r="AC119" s="63">
        <v>4.673</v>
      </c>
      <c r="AD119" s="7">
        <v>67.605999999999995</v>
      </c>
      <c r="AE119" s="63">
        <v>5.08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3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2" spans="1:49" ht="12" customHeight="1" x14ac:dyDescent="0.2">
      <c r="A122" s="37" t="s">
        <v>86</v>
      </c>
      <c r="B122" s="29"/>
      <c r="C122" s="29"/>
      <c r="D122" s="29"/>
      <c r="E122" s="29"/>
      <c r="F122" s="29"/>
      <c r="G122" s="29"/>
    </row>
    <row r="123" spans="1:49" s="4" customFormat="1" ht="12" customHeight="1" x14ac:dyDescent="0.3">
      <c r="A123" s="30" t="s">
        <v>76</v>
      </c>
      <c r="B123" s="31"/>
      <c r="C123" s="31"/>
      <c r="D123" s="31"/>
      <c r="E123" s="31"/>
      <c r="F123" s="31"/>
      <c r="G123" s="31"/>
    </row>
    <row r="124" spans="1:49" s="4" customFormat="1" ht="24" customHeight="1" x14ac:dyDescent="0.2">
      <c r="A124" s="79" t="s">
        <v>129</v>
      </c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49" ht="12" customHeight="1" x14ac:dyDescent="0.3">
      <c r="A125" s="29" t="s">
        <v>77</v>
      </c>
      <c r="B125" s="31"/>
      <c r="C125" s="31"/>
      <c r="D125" s="31"/>
      <c r="E125" s="31"/>
      <c r="F125" s="32"/>
      <c r="G125" s="32"/>
    </row>
    <row r="126" spans="1:49" s="4" customFormat="1" ht="12" customHeight="1" x14ac:dyDescent="0.3">
      <c r="A126" s="33" t="s">
        <v>78</v>
      </c>
      <c r="B126" s="34"/>
      <c r="C126" s="34"/>
      <c r="D126" s="34"/>
      <c r="E126" s="34"/>
      <c r="F126" s="29"/>
      <c r="G126" s="29"/>
    </row>
    <row r="127" spans="1:49" s="4" customFormat="1" ht="12" customHeight="1" x14ac:dyDescent="0.3">
      <c r="A127" s="27" t="s">
        <v>79</v>
      </c>
      <c r="B127" s="34"/>
      <c r="C127" s="34"/>
      <c r="D127" s="34"/>
      <c r="E127" s="34"/>
      <c r="F127" s="33"/>
      <c r="G127" s="33"/>
    </row>
    <row r="128" spans="1:49" s="4" customFormat="1" ht="12" customHeight="1" x14ac:dyDescent="0.3">
      <c r="A128" s="35" t="s">
        <v>119</v>
      </c>
      <c r="B128" s="36"/>
      <c r="C128" s="36"/>
      <c r="D128" s="36"/>
      <c r="E128" s="36"/>
      <c r="F128" s="29"/>
      <c r="G128" s="37"/>
    </row>
    <row r="129" spans="1:7" ht="12" customHeight="1" x14ac:dyDescent="0.3">
      <c r="A129" s="38" t="s">
        <v>80</v>
      </c>
      <c r="B129" s="34"/>
      <c r="C129" s="34"/>
      <c r="D129" s="34"/>
      <c r="E129" s="34"/>
      <c r="F129" s="39"/>
      <c r="G129" s="29"/>
    </row>
    <row r="130" spans="1:7" s="22" customFormat="1" ht="12" customHeight="1" x14ac:dyDescent="0.2">
      <c r="A130" s="58" t="s">
        <v>104</v>
      </c>
      <c r="C130" s="23"/>
      <c r="E130" s="23"/>
    </row>
    <row r="131" spans="1:7" ht="12" customHeight="1" x14ac:dyDescent="0.2">
      <c r="A131" s="24" t="s">
        <v>103</v>
      </c>
    </row>
    <row r="132" spans="1:7" ht="12" customHeight="1" x14ac:dyDescent="0.2">
      <c r="A132" s="24"/>
    </row>
    <row r="133" spans="1:7" s="22" customFormat="1" ht="12" customHeight="1" x14ac:dyDescent="0.2">
      <c r="A133" s="4" t="s">
        <v>70</v>
      </c>
      <c r="C133" s="23"/>
      <c r="D133" s="11"/>
      <c r="E133" s="23"/>
      <c r="F133" s="11"/>
      <c r="G133" s="11"/>
    </row>
  </sheetData>
  <mergeCells count="22">
    <mergeCell ref="B7:B8"/>
    <mergeCell ref="D7:D8"/>
    <mergeCell ref="F7:F8"/>
    <mergeCell ref="B5:K5"/>
    <mergeCell ref="H7:H8"/>
    <mergeCell ref="J7:J8"/>
    <mergeCell ref="A124:J124"/>
    <mergeCell ref="L5:U5"/>
    <mergeCell ref="V5:AE5"/>
    <mergeCell ref="B6:G6"/>
    <mergeCell ref="L6:Q6"/>
    <mergeCell ref="V6:AA6"/>
    <mergeCell ref="L7:L8"/>
    <mergeCell ref="N7:N8"/>
    <mergeCell ref="P7:P8"/>
    <mergeCell ref="R7:R8"/>
    <mergeCell ref="T7:T8"/>
    <mergeCell ref="V7:V8"/>
    <mergeCell ref="X7:X8"/>
    <mergeCell ref="Z7:Z8"/>
    <mergeCell ref="AB7:AB8"/>
    <mergeCell ref="AD7:AD8"/>
  </mergeCells>
  <conditionalFormatting sqref="B5">
    <cfRule type="expression" dxfId="5" priority="5" stopIfTrue="1">
      <formula>AND(B5&gt;0,B5-C5&gt;B$12+C$12)</formula>
    </cfRule>
    <cfRule type="expression" dxfId="4" priority="6" stopIfTrue="1">
      <formula>AND(B5&gt;0,B5+C5&lt;B$12-C$12)</formula>
    </cfRule>
  </conditionalFormatting>
  <conditionalFormatting sqref="L5">
    <cfRule type="expression" dxfId="3" priority="3" stopIfTrue="1">
      <formula>AND(L5&gt;0,L5-M5&gt;L$12+M$12)</formula>
    </cfRule>
    <cfRule type="expression" dxfId="2" priority="4" stopIfTrue="1">
      <formula>AND(L5&gt;0,L5+M5&lt;L$12-M$12)</formula>
    </cfRule>
  </conditionalFormatting>
  <conditionalFormatting sqref="V5">
    <cfRule type="expression" dxfId="1" priority="1" stopIfTrue="1">
      <formula>AND(V5&gt;0,V5-W5&gt;V$12+W$12)</formula>
    </cfRule>
    <cfRule type="expression" dxfId="0" priority="2" stopIfTrue="1">
      <formula>AND(V5&gt;0,V5+W5&lt;V$12-W$12)</formula>
    </cfRule>
  </conditionalFormatting>
  <hyperlinks>
    <hyperlink ref="G128" r:id="rId1" display="https://www.bfs.admin.ch/asset/de/do-d-20.03.04.01.01" xr:uid="{00000000-0004-0000-0400-000000000000}"/>
  </hyperlinks>
  <pageMargins left="0.51181102362204722" right="0.47244094488188981" top="0.55118110236220474" bottom="0.55118110236220474" header="0.31496062992125984" footer="0.31496062992125984"/>
  <pageSetup paperSize="9" scale="54" fitToHeight="13" orientation="landscape" r:id="rId2"/>
  <rowBreaks count="1" manualBreakCount="1">
    <brk id="82" max="3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12</vt:i4>
      </vt:variant>
    </vt:vector>
  </HeadingPairs>
  <TitlesOfParts>
    <vt:vector size="18" baseType="lpstr">
      <vt:lpstr>2021</vt:lpstr>
      <vt:lpstr>2020</vt:lpstr>
      <vt:lpstr>2019</vt:lpstr>
      <vt:lpstr>2018</vt:lpstr>
      <vt:lpstr>2017</vt:lpstr>
      <vt:lpstr>2016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2023-04-21T14:26:59Z</dcterms:modified>
</cp:coreProperties>
</file>