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3\2023.03.07\"/>
    </mc:Choice>
  </mc:AlternateContent>
  <xr:revisionPtr revIDLastSave="0" documentId="13_ncr:1_{59C984A9-BB5A-40FE-934F-8E133B050DDE}" xr6:coauthVersionLast="47" xr6:coauthVersionMax="47" xr10:uidLastSave="{00000000-0000-0000-0000-000000000000}"/>
  <bookViews>
    <workbookView xWindow="-120" yWindow="-120" windowWidth="29040" windowHeight="15840" tabRatio="942" xr2:uid="{00000000-000D-0000-FFFF-FFFF00000000}"/>
  </bookViews>
  <sheets>
    <sheet name="2023" sheetId="67" r:id="rId1"/>
    <sheet name="2022" sheetId="66" r:id="rId2"/>
    <sheet name="2021" sheetId="65" r:id="rId3"/>
    <sheet name="2020" sheetId="64" r:id="rId4"/>
    <sheet name="2019" sheetId="63" r:id="rId5"/>
    <sheet name="2018" sheetId="62" r:id="rId6"/>
    <sheet name="2017" sheetId="61" r:id="rId7"/>
    <sheet name="2016" sheetId="60" r:id="rId8"/>
    <sheet name="2015" sheetId="59" r:id="rId9"/>
    <sheet name="2014" sheetId="58" r:id="rId10"/>
    <sheet name="2013" sheetId="57" r:id="rId11"/>
    <sheet name="2012" sheetId="56" r:id="rId12"/>
    <sheet name="2011" sheetId="55" r:id="rId13"/>
    <sheet name="2010" sheetId="54" r:id="rId14"/>
    <sheet name="2009" sheetId="53" r:id="rId15"/>
    <sheet name="2008" sheetId="52" r:id="rId16"/>
    <sheet name="2007" sheetId="51" r:id="rId17"/>
    <sheet name="2006" sheetId="50" r:id="rId18"/>
    <sheet name="2005" sheetId="34" r:id="rId19"/>
    <sheet name="2004" sheetId="32" r:id="rId20"/>
    <sheet name="2003" sheetId="31" r:id="rId21"/>
    <sheet name="2002" sheetId="30" r:id="rId22"/>
    <sheet name="2001" sheetId="29" r:id="rId23"/>
    <sheet name="2000" sheetId="28" r:id="rId24"/>
    <sheet name="1999" sheetId="27" r:id="rId25"/>
    <sheet name="1998" sheetId="26" r:id="rId26"/>
    <sheet name="1997" sheetId="25" r:id="rId27"/>
    <sheet name="1996" sheetId="24" r:id="rId28"/>
    <sheet name="1995" sheetId="23" r:id="rId29"/>
    <sheet name="1994" sheetId="22" r:id="rId30"/>
    <sheet name="1993" sheetId="21" r:id="rId31"/>
    <sheet name="1992" sheetId="20" r:id="rId32"/>
    <sheet name="1991" sheetId="19" r:id="rId33"/>
    <sheet name="1990" sheetId="18" r:id="rId34"/>
    <sheet name="1989" sheetId="35" r:id="rId35"/>
    <sheet name="1988" sheetId="36" r:id="rId36"/>
    <sheet name="1987" sheetId="37" r:id="rId37"/>
    <sheet name="1986" sheetId="38" r:id="rId38"/>
    <sheet name="1985" sheetId="39" r:id="rId39"/>
    <sheet name="1984" sheetId="40" r:id="rId40"/>
    <sheet name="1983" sheetId="41" r:id="rId41"/>
    <sheet name="1982" sheetId="42" r:id="rId42"/>
    <sheet name="1981" sheetId="43" r:id="rId43"/>
    <sheet name="1980" sheetId="44" r:id="rId44"/>
    <sheet name="1979" sheetId="45" r:id="rId45"/>
    <sheet name="1978" sheetId="46" r:id="rId46"/>
    <sheet name="1977" sheetId="47" r:id="rId47"/>
    <sheet name="1976" sheetId="48" r:id="rId48"/>
    <sheet name="1975" sheetId="49" r:id="rId49"/>
  </sheets>
  <definedNames>
    <definedName name="\a" localSheetId="5">#REF!</definedName>
    <definedName name="\a" localSheetId="4">#REF!</definedName>
    <definedName name="\a" localSheetId="3">#REF!</definedName>
    <definedName name="\a" localSheetId="2">#REF!</definedName>
    <definedName name="\a" localSheetId="1">#REF!</definedName>
    <definedName name="\a" localSheetId="0">#REF!</definedName>
    <definedName name="\a">#REF!</definedName>
    <definedName name="b" localSheetId="3">#REF!</definedName>
    <definedName name="b" localSheetId="2">#REF!</definedName>
    <definedName name="b" localSheetId="1">#REF!</definedName>
    <definedName name="b" localSheetId="0">#REF!</definedName>
    <definedName name="b">#REF!</definedName>
    <definedName name="Druckbereich_MI" localSheetId="5">#REF!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8">'1975'!$A:$A</definedName>
    <definedName name="_xlnm.Print_Titles" localSheetId="47">'1976'!$A:$A</definedName>
    <definedName name="_xlnm.Print_Titles" localSheetId="46">'1977'!$A:$A</definedName>
    <definedName name="_xlnm.Print_Titles" localSheetId="45">'1978'!$A:$A</definedName>
    <definedName name="_xlnm.Print_Titles" localSheetId="44">'1979'!$A:$A</definedName>
    <definedName name="_xlnm.Print_Titles" localSheetId="43">'1980'!$A:$A</definedName>
    <definedName name="_xlnm.Print_Titles" localSheetId="42">'1981'!$A:$A</definedName>
    <definedName name="_xlnm.Print_Titles" localSheetId="41">'1982'!$A:$A</definedName>
    <definedName name="_xlnm.Print_Titles" localSheetId="40">'1983'!$A:$A</definedName>
    <definedName name="_xlnm.Print_Titles" localSheetId="39">'1984'!$A:$A</definedName>
    <definedName name="_xlnm.Print_Titles" localSheetId="38">'1985'!$A:$A</definedName>
    <definedName name="_xlnm.Print_Titles" localSheetId="37">'1986'!$A:$A</definedName>
    <definedName name="_xlnm.Print_Titles" localSheetId="36">'1987'!$A:$A</definedName>
    <definedName name="_xlnm.Print_Titles" localSheetId="35">'1988'!$A:$A</definedName>
    <definedName name="_xlnm.Print_Titles" localSheetId="34">'1989'!$A:$A</definedName>
    <definedName name="_xlnm.Print_Titles" localSheetId="33">'1990'!$A:$A</definedName>
    <definedName name="_xlnm.Print_Titles" localSheetId="32">'1991'!$A:$A</definedName>
    <definedName name="_xlnm.Print_Titles" localSheetId="31">'1992'!$A:$A</definedName>
    <definedName name="_xlnm.Print_Titles" localSheetId="30">'1993'!$A:$A</definedName>
    <definedName name="_xlnm.Print_Titles" localSheetId="29">'1994'!$A:$A</definedName>
    <definedName name="_xlnm.Print_Titles" localSheetId="28">'1995'!$A:$A</definedName>
    <definedName name="_xlnm.Print_Titles" localSheetId="27">'1996'!$A:$A</definedName>
    <definedName name="_xlnm.Print_Titles" localSheetId="26">'1997'!$A:$A</definedName>
    <definedName name="_xlnm.Print_Titles" localSheetId="25">'1998'!$A:$A</definedName>
    <definedName name="_xlnm.Print_Titles" localSheetId="24">'1999'!$A:$A</definedName>
    <definedName name="_xlnm.Print_Titles" localSheetId="23">'2000'!$A:$A</definedName>
    <definedName name="_xlnm.Print_Titles" localSheetId="22">'2001'!$A:$A</definedName>
    <definedName name="_xlnm.Print_Titles" localSheetId="21">'2002'!$A:$A</definedName>
    <definedName name="_xlnm.Print_Titles" localSheetId="20">'2003'!$A:$A</definedName>
    <definedName name="_xlnm.Print_Titles" localSheetId="19">'2004'!$A:$A</definedName>
    <definedName name="_xlnm.Print_Titles" localSheetId="18">'2005'!$A:$A</definedName>
    <definedName name="_xlnm.Print_Titles" localSheetId="17">'2006'!$A:$A</definedName>
    <definedName name="_xlnm.Print_Titles" localSheetId="16">'2007'!$A:$A</definedName>
    <definedName name="_xlnm.Print_Titles" localSheetId="15">'2008'!$A:$A</definedName>
    <definedName name="_xlnm.Print_Titles" localSheetId="14">'2009'!$A:$A</definedName>
    <definedName name="_xlnm.Print_Titles" localSheetId="13">'2010'!$A:$A</definedName>
    <definedName name="_xlnm.Print_Titles" localSheetId="12">'2011'!$A:$A</definedName>
    <definedName name="_xlnm.Print_Titles" localSheetId="11">'2012'!$A:$A</definedName>
    <definedName name="_xlnm.Print_Titles" localSheetId="10">'2013'!$A:$A</definedName>
    <definedName name="_xlnm.Print_Titles" localSheetId="9">'2014'!$A:$A</definedName>
    <definedName name="_xlnm.Print_Titles" localSheetId="8">'2015'!$A:$A</definedName>
    <definedName name="_xlnm.Print_Titles" localSheetId="7">'2016'!$A:$A</definedName>
    <definedName name="_xlnm.Print_Titles" localSheetId="6">'2017'!$A:$A</definedName>
    <definedName name="_xlnm.Print_Titles" localSheetId="5">'2018'!$A:$A</definedName>
    <definedName name="_xlnm.Print_Titles" localSheetId="4">'2019'!$A:$A</definedName>
    <definedName name="_xlnm.Print_Titles" localSheetId="3">'2020'!$A:$A</definedName>
    <definedName name="_xlnm.Print_Titles" localSheetId="2">'2021'!$A:$A</definedName>
    <definedName name="_xlnm.Print_Titles" localSheetId="1">'2022'!$A:$A</definedName>
    <definedName name="_xlnm.Print_Titles" localSheetId="0">'2023'!$A:$A</definedName>
    <definedName name="_xlnm.Print_Area" localSheetId="48">'1975'!$A$1:$M$53</definedName>
    <definedName name="_xlnm.Print_Area" localSheetId="47">'1976'!$A$1:$M$53</definedName>
    <definedName name="_xlnm.Print_Area" localSheetId="46">'1977'!$A$1:$M$53</definedName>
    <definedName name="_xlnm.Print_Area" localSheetId="45">'1978'!$A$1:$M$53</definedName>
    <definedName name="_xlnm.Print_Area" localSheetId="44">'1979'!$A$1:$M$52</definedName>
    <definedName name="_xlnm.Print_Area" localSheetId="43">'1980'!$A$1:$M$52</definedName>
    <definedName name="_xlnm.Print_Area" localSheetId="42">'1981'!$A$1:$M$52</definedName>
    <definedName name="_xlnm.Print_Area" localSheetId="41">'1982'!$A$1:$M$52</definedName>
    <definedName name="_xlnm.Print_Area" localSheetId="40">'1983'!$A$1:$M$52</definedName>
    <definedName name="_xlnm.Print_Area" localSheetId="39">'1984'!$A$1:$M$52</definedName>
    <definedName name="_xlnm.Print_Area" localSheetId="38">'1985'!$A$1:$M$52</definedName>
    <definedName name="_xlnm.Print_Area" localSheetId="37">'1986'!$A$1:$M$52</definedName>
    <definedName name="_xlnm.Print_Area" localSheetId="36">'1987'!$A$1:$M$52</definedName>
    <definedName name="_xlnm.Print_Area" localSheetId="35">'1988'!$A$1:$M$52</definedName>
    <definedName name="_xlnm.Print_Area" localSheetId="34">'1989'!$A$1:$M$52</definedName>
    <definedName name="_xlnm.Print_Area" localSheetId="33">'1990'!$A$1:$M$52</definedName>
    <definedName name="_xlnm.Print_Area" localSheetId="32">'1991'!$A$1:$M$52</definedName>
    <definedName name="_xlnm.Print_Area" localSheetId="31">'1992'!$A$1:$M$52</definedName>
    <definedName name="_xlnm.Print_Area" localSheetId="30">'1993'!$A$1:$M$52</definedName>
    <definedName name="_xlnm.Print_Area" localSheetId="29">'1994'!$A$1:$M$54</definedName>
    <definedName name="_xlnm.Print_Area" localSheetId="28">'1995'!$A$1:$M$52</definedName>
    <definedName name="_xlnm.Print_Area" localSheetId="27">'1996'!$A$1:$M$54</definedName>
    <definedName name="_xlnm.Print_Area" localSheetId="26">'1997'!$A$1:$M$52</definedName>
    <definedName name="_xlnm.Print_Area" localSheetId="25">'1998'!$A$1:$M$52</definedName>
    <definedName name="_xlnm.Print_Area" localSheetId="24">'1999'!$A$1:$M$52</definedName>
    <definedName name="_xlnm.Print_Area" localSheetId="23">'2000'!$A$1:$M$52</definedName>
    <definedName name="_xlnm.Print_Area" localSheetId="22">'2001'!$A$1:$M$52</definedName>
    <definedName name="_xlnm.Print_Area" localSheetId="21">'2002'!$A$1:$M$52</definedName>
    <definedName name="_xlnm.Print_Area" localSheetId="20">'2003'!$A$1:$M$52</definedName>
    <definedName name="_xlnm.Print_Area" localSheetId="19">'2004'!$A$1:$M$52</definedName>
    <definedName name="_xlnm.Print_Area" localSheetId="18">'2005'!$A$1:$M$52</definedName>
    <definedName name="_xlnm.Print_Area" localSheetId="17">'2006'!$A$1:$M$52</definedName>
    <definedName name="_xlnm.Print_Area" localSheetId="16">'2007'!$A$1:$M$52</definedName>
    <definedName name="_xlnm.Print_Area" localSheetId="15">'2008'!$A$1:$M$52</definedName>
    <definedName name="_xlnm.Print_Area" localSheetId="14">'2009'!$A$1:$M$52</definedName>
    <definedName name="_xlnm.Print_Area" localSheetId="13">'2010'!$A$1:$N$62</definedName>
    <definedName name="_xlnm.Print_Area" localSheetId="12">'2011'!$A$1:$N$62</definedName>
    <definedName name="_xlnm.Print_Area" localSheetId="11">'2012'!$A$1:$N$62</definedName>
    <definedName name="_xlnm.Print_Area" localSheetId="10">'2013'!$A$1:$N$62</definedName>
    <definedName name="_xlnm.Print_Area" localSheetId="9">'2014'!$A$1:$N$62</definedName>
    <definedName name="_xlnm.Print_Area" localSheetId="8">'2015'!$A$1:$N$62</definedName>
    <definedName name="_xlnm.Print_Area" localSheetId="7">'2016'!$A$1:$N$62</definedName>
    <definedName name="_xlnm.Print_Area" localSheetId="6">'2017'!$A$1:$N$62</definedName>
    <definedName name="_xlnm.Print_Area" localSheetId="5">'2018'!$A$1:$N$63</definedName>
    <definedName name="_xlnm.Print_Area" localSheetId="4">'2019'!$A$1:$N$62</definedName>
    <definedName name="_xlnm.Print_Area" localSheetId="3">'2020'!$A$1:$N$62</definedName>
    <definedName name="_xlnm.Print_Area" localSheetId="2">'2021'!$A$1:$N$62</definedName>
    <definedName name="_xlnm.Print_Area" localSheetId="1">'2022'!$A$1:$N$62</definedName>
    <definedName name="_xlnm.Print_Area" localSheetId="0">'2023'!$A$1:$N$62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<sst xmlns="http://schemas.openxmlformats.org/spreadsheetml/2006/main" count="3139" uniqueCount="715">
  <si>
    <t>Uri</t>
  </si>
  <si>
    <t>Tessin</t>
  </si>
  <si>
    <t>Jura</t>
  </si>
  <si>
    <t>Espace Mittelland</t>
  </si>
  <si>
    <t>Total</t>
  </si>
  <si>
    <t>Jura 3)</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</si>
  <si>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</si>
  <si>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</si>
  <si>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</si>
  <si>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</si>
  <si>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</si>
  <si>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</si>
  <si>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</si>
  <si>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</si>
  <si>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</si>
  <si>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</si>
  <si>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</si>
  <si>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</si>
  <si>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</si>
  <si>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</si>
  <si>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</si>
  <si>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</si>
  <si>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</si>
  <si>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</si>
  <si>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</si>
  <si>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</si>
  <si>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</si>
  <si>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</si>
  <si>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</si>
  <si>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</si>
  <si>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</si>
  <si>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</si>
  <si>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</si>
  <si>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</si>
  <si>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</si>
  <si>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</si>
  <si>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</si>
  <si>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</si>
  <si>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</si>
  <si>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</si>
  <si>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</si>
  <si>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</si>
  <si>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</si>
  <si>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</si>
  <si>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</si>
  <si>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</si>
  <si>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</si>
  <si>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</si>
  <si>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</si>
  <si>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</si>
  <si>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</si>
  <si>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</si>
  <si>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</si>
  <si>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</si>
  <si>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</si>
  <si>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</si>
  <si>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</si>
  <si>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</si>
  <si>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</si>
  <si>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</si>
  <si>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</si>
  <si>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</si>
  <si>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</si>
  <si>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</si>
  <si>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</si>
  <si>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</si>
  <si>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</si>
  <si>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</si>
  <si>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</si>
  <si>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</si>
  <si>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</si>
  <si>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</si>
  <si>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</si>
  <si>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</si>
  <si>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</si>
  <si>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</si>
  <si>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</si>
  <si>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</si>
  <si>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</si>
  <si>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</si>
  <si>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</si>
  <si>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</si>
  <si>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</si>
  <si>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</si>
  <si>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</si>
  <si>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</si>
  <si>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</si>
  <si>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</si>
  <si>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</si>
  <si>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</si>
  <si>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</si>
  <si>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</si>
  <si>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</si>
  <si>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</si>
  <si>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</si>
  <si>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</si>
  <si>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</si>
  <si>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</si>
  <si>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</si>
  <si>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</si>
  <si>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</si>
  <si>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</si>
  <si>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</si>
  <si>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</si>
  <si>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</si>
  <si>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</si>
  <si>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</si>
  <si>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</si>
  <si>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</si>
  <si>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</si>
  <si>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</si>
  <si>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t>Sources: RS, STATPOP et ORDIPRO; Secrétariat d'Etat à l'économie – Statistique du chômage</t>
  </si>
  <si>
    <t>© OFS 2019</t>
  </si>
  <si>
    <t>Taux en % (nombre de personnes actives selon le pooling RS 2015-2017)</t>
  </si>
  <si>
    <r>
      <t xml:space="preserve">Taux de chômeurs par canton. </t>
    </r>
    <r>
      <rPr>
        <sz val="9"/>
        <rFont val="Arial"/>
        <family val="2"/>
      </rPr>
      <t>Valeurs mensuelles 2017 1)</t>
    </r>
  </si>
  <si>
    <r>
      <t xml:space="preserve">Taux de chômeurs par canton. </t>
    </r>
    <r>
      <rPr>
        <sz val="9"/>
        <rFont val="Arial"/>
        <family val="2"/>
      </rPr>
      <t>Valeurs mensuelles 2018 1)</t>
    </r>
  </si>
  <si>
    <r>
      <t xml:space="preserve">Taux de chômeurs par canton. </t>
    </r>
    <r>
      <rPr>
        <sz val="9"/>
        <rFont val="Arial"/>
        <family val="2"/>
      </rPr>
      <t>Valeurs mensuelles 2019 1)</t>
    </r>
  </si>
  <si>
    <t>1) Le taux de chômage publié par le Secrétariat d’Etat à l’économie a été actualisé. Dorénavant, ils ne sont plus calculés en fonction des chiffres de la population active des années 2012 à 2014, mais de ceux des années 2015 à 2017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2017. Tous les taux de chômage ont donc été recalculés et adaptés. Le nombre de chômeurs quant à lui ne change pas.</t>
  </si>
  <si>
    <r>
      <t xml:space="preserve">Taux de chômeurs par canton. </t>
    </r>
    <r>
      <rPr>
        <sz val="9"/>
        <rFont val="Arial"/>
        <family val="2"/>
      </rPr>
      <t>Valeurs mensuelles 2020 1)</t>
    </r>
  </si>
  <si>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</si>
  <si>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</si>
  <si>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</si>
  <si>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</si>
  <si>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</si>
  <si>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</si>
  <si>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</si>
  <si>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</si>
  <si>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</si>
  <si>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</si>
  <si>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</si>
  <si>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</si>
  <si>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</si>
  <si>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</si>
  <si>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</si>
  <si>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</si>
  <si>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</si>
  <si>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</si>
  <si>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</si>
  <si>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</si>
  <si>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</si>
  <si>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</si>
  <si>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</si>
  <si>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</si>
  <si>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</si>
  <si>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</si>
  <si>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</si>
  <si>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</si>
  <si>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</si>
  <si>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</si>
  <si>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</si>
  <si>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</si>
  <si>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</si>
  <si>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</si>
  <si>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</si>
  <si>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</si>
  <si>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</si>
  <si>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</si>
  <si>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</si>
  <si>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</si>
  <si>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</si>
  <si>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</si>
  <si>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</si>
  <si>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</si>
  <si>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</si>
  <si>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</si>
  <si>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</si>
  <si>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</si>
  <si>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</si>
  <si>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</si>
  <si>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</si>
  <si>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</si>
  <si>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</si>
  <si>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</si>
  <si>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</si>
  <si>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</si>
  <si>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</si>
  <si>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</si>
  <si>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</si>
  <si>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</si>
  <si>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</si>
  <si>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</si>
  <si>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</si>
  <si>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</si>
  <si>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</si>
  <si>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</si>
  <si>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</si>
  <si>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</si>
  <si>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</si>
  <si>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</si>
  <si>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</si>
  <si>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</si>
  <si>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</si>
  <si>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</si>
  <si>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</si>
  <si>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</si>
  <si>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</si>
  <si>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</si>
  <si>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</si>
  <si>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</si>
  <si>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</si>
  <si>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</si>
  <si>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</si>
  <si>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</si>
  <si>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</si>
  <si>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</si>
  <si>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</si>
  <si>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</si>
  <si>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</si>
  <si>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</si>
  <si>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</si>
  <si>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</si>
  <si>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</si>
  <si>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</si>
  <si>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</si>
  <si>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</si>
  <si>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</si>
  <si>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</si>
  <si>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</si>
  <si>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</si>
  <si>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</si>
  <si>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</si>
  <si>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</si>
  <si>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</si>
  <si>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</si>
  <si>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</si>
  <si>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</si>
  <si>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</si>
  <si>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</si>
  <si>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</si>
  <si>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</si>
  <si>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</si>
  <si>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</si>
  <si>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</si>
  <si>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</si>
  <si>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</si>
  <si>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</si>
  <si>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</si>
  <si>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</si>
  <si>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</si>
  <si>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</si>
  <si>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</si>
  <si>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</si>
  <si>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</si>
  <si>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</si>
  <si>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</si>
  <si>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</si>
  <si>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</si>
  <si>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</si>
  <si>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</si>
  <si>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</si>
  <si>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</si>
  <si>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</si>
  <si>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</si>
  <si>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</si>
  <si>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</si>
  <si>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</si>
  <si>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</si>
  <si>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</si>
  <si>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</si>
  <si>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</si>
  <si>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</si>
  <si>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</si>
  <si>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</si>
  <si>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</si>
  <si>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</si>
  <si>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</si>
  <si>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</si>
  <si>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</si>
  <si>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</si>
  <si>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</si>
  <si>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</si>
  <si>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</si>
  <si>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</si>
  <si>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</si>
  <si>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</si>
  <si>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</si>
  <si>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</si>
  <si>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</si>
  <si>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</si>
  <si>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</si>
  <si>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</si>
  <si>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</si>
  <si>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</si>
  <si>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</si>
  <si>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</si>
  <si>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</si>
  <si>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</si>
  <si>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</si>
  <si>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</si>
  <si>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</si>
  <si>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</si>
  <si>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</si>
  <si>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</si>
  <si>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</si>
  <si>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</si>
  <si>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</si>
  <si>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</si>
  <si>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</si>
  <si>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</si>
  <si>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</si>
  <si>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</si>
  <si>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</si>
  <si>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</si>
  <si>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</si>
  <si>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</si>
  <si>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</si>
  <si>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</si>
  <si>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</si>
  <si>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</si>
  <si>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</si>
  <si>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</si>
  <si>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</si>
  <si>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</si>
  <si>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</si>
  <si>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</si>
  <si>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</si>
  <si>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</si>
  <si>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</si>
  <si>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</si>
  <si>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</si>
  <si>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</si>
  <si>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</si>
  <si>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</si>
  <si>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</si>
  <si>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</si>
  <si>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</si>
  <si>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</si>
  <si>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</si>
  <si>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</si>
  <si>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</si>
  <si>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</si>
  <si>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</si>
  <si>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</si>
  <si>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</si>
  <si>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</si>
  <si>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</si>
  <si>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</si>
  <si>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</si>
  <si>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</si>
  <si>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</si>
  <si>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</si>
  <si>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</si>
  <si>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</si>
  <si>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</si>
  <si>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</si>
  <si>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</si>
  <si>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</si>
  <si>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</si>
  <si>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</si>
  <si>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</si>
  <si>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</si>
  <si>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</si>
  <si>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</si>
  <si>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</si>
  <si>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</si>
  <si>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</si>
  <si>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</si>
  <si>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</si>
  <si>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</si>
  <si>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</si>
  <si>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</si>
  <si>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</si>
  <si>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</si>
  <si>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</si>
  <si>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</si>
  <si>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</si>
  <si>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</si>
  <si>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</si>
  <si>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</si>
  <si>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</si>
  <si>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</si>
  <si>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</si>
  <si>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</si>
  <si>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</si>
  <si>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</si>
  <si>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</si>
  <si>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</si>
  <si>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</si>
  <si>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</si>
  <si>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</si>
  <si>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</si>
  <si>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</si>
  <si>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</si>
  <si>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</si>
  <si>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</si>
  <si>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</si>
  <si>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</si>
  <si>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</si>
  <si>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</si>
  <si>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</si>
  <si>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</si>
  <si>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</si>
  <si>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</si>
  <si>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</si>
  <si>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</si>
  <si>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</si>
  <si>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</si>
  <si>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</si>
  <si>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</si>
  <si>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</si>
  <si>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</si>
  <si>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</si>
  <si>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</si>
  <si>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</si>
  <si>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</si>
  <si>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</si>
  <si>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</si>
  <si>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</si>
  <si>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</si>
  <si>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</si>
  <si>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</si>
  <si>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</si>
  <si>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</si>
  <si>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</si>
  <si>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</si>
  <si>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</si>
  <si>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</si>
  <si>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</si>
  <si>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</si>
  <si>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</si>
  <si>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</si>
  <si>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</si>
  <si>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</si>
  <si>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</si>
  <si>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</si>
  <si>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</si>
  <si>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</si>
  <si>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</si>
  <si>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</si>
  <si>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</si>
  <si>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</si>
  <si>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</si>
  <si>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</si>
  <si>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</si>
  <si>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</si>
  <si>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</si>
  <si>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</si>
  <si>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</si>
  <si>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</si>
  <si>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</si>
  <si>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</si>
  <si>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</si>
  <si>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</si>
  <si>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</si>
  <si>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</si>
  <si>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</si>
  <si>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</si>
  <si>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</si>
  <si>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</si>
  <si>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</si>
  <si>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</si>
  <si>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</si>
  <si>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</si>
  <si>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</si>
  <si>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</si>
  <si>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</si>
  <si>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</si>
  <si>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</si>
  <si>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</si>
  <si>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</si>
  <si>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</si>
  <si>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</si>
  <si>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</si>
  <si>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</si>
  <si>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</si>
  <si>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</si>
  <si>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</si>
  <si>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</si>
  <si>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</si>
  <si>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</si>
  <si>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</si>
  <si>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</si>
  <si>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</si>
  <si>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</si>
  <si>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</si>
  <si>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</si>
  <si>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</si>
  <si>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</si>
  <si>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</si>
  <si>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</si>
  <si>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</si>
  <si>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</si>
  <si>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</si>
  <si>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</si>
  <si>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</si>
  <si>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</si>
  <si>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</si>
  <si>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</si>
  <si>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</si>
  <si>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</si>
  <si>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</si>
  <si>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</si>
  <si>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</si>
  <si>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</si>
  <si>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</si>
  <si>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</si>
  <si>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</si>
  <si>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</si>
  <si>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</si>
  <si>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</si>
  <si>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</si>
  <si>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</si>
  <si>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</si>
  <si>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</si>
  <si>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</si>
  <si>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</si>
  <si>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</si>
  <si>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</si>
  <si>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</si>
  <si>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</si>
  <si>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</si>
  <si>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</si>
  <si>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</si>
  <si>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</si>
  <si>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</si>
  <si>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</si>
  <si>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</si>
  <si>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</si>
  <si>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</si>
  <si>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</si>
  <si>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</si>
  <si>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</si>
  <si>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</si>
  <si>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</si>
  <si>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</si>
  <si>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</si>
  <si>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</si>
  <si>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</si>
  <si>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</si>
  <si>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</si>
  <si>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</si>
  <si>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</si>
  <si>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</si>
  <si>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</si>
  <si>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</si>
  <si>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</si>
  <si>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</si>
  <si>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</si>
  <si>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</si>
  <si>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</si>
  <si>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</si>
  <si>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</si>
  <si>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</si>
  <si>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</si>
  <si>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</si>
  <si>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</si>
  <si>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</si>
  <si>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</si>
  <si>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</si>
  <si>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</si>
  <si>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</si>
  <si>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</si>
  <si>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</si>
  <si>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</si>
  <si>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</si>
  <si>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</si>
  <si>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</si>
  <si>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</si>
  <si>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</si>
  <si>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</si>
  <si>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</si>
  <si>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</si>
  <si>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</si>
  <si>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</si>
  <si>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</si>
  <si>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</si>
  <si>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</si>
  <si>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</si>
  <si>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</si>
  <si>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</si>
  <si>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</si>
  <si>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</si>
  <si>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</si>
  <si>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</si>
  <si>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</si>
  <si>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</si>
  <si>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</si>
  <si>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</si>
  <si>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</si>
  <si>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</si>
  <si>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</si>
  <si>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</si>
  <si>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</si>
  <si>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</si>
  <si>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</si>
  <si>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</si>
  <si>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</si>
  <si>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</si>
  <si>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</si>
  <si>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</si>
  <si>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</si>
  <si>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</si>
  <si>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</si>
  <si>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</si>
  <si>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</si>
  <si>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</si>
  <si>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</si>
  <si>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</si>
  <si>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</si>
  <si>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</si>
  <si>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</si>
  <si>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</si>
  <si>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</si>
  <si>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</si>
  <si>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</si>
  <si>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</si>
  <si>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</si>
  <si>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</si>
  <si>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</si>
  <si>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</si>
  <si>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</si>
  <si>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</si>
  <si>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</si>
  <si>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</si>
  <si>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</si>
  <si>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</si>
  <si>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</si>
  <si>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</si>
  <si>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</si>
  <si>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</si>
  <si>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</si>
  <si>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</si>
  <si>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</si>
  <si>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</si>
  <si>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</si>
  <si>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</si>
  <si>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</si>
  <si>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</si>
  <si>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</si>
  <si>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</si>
  <si>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</si>
  <si>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</si>
  <si>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</si>
  <si>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</si>
  <si>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</si>
  <si>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</si>
  <si>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</si>
  <si>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</si>
  <si>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</si>
  <si>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</si>
  <si>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</si>
  <si>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</si>
  <si>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</si>
  <si>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</si>
  <si>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</si>
  <si>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</si>
  <si>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</si>
  <si>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</si>
  <si>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</si>
  <si>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</si>
  <si>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</si>
  <si>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</si>
  <si>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</si>
  <si>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</si>
  <si>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</si>
  <si>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</si>
  <si>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</si>
  <si>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</si>
  <si>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</si>
  <si>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</si>
  <si>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</si>
  <si>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</si>
  <si>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</si>
  <si>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</si>
  <si>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</si>
  <si>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</si>
  <si>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</si>
  <si>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</si>
  <si>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</si>
  <si>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</si>
  <si>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</si>
  <si>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Taux de chômeurs par canton. Valeurs mensuelles 2021 1)</t>
  </si>
  <si>
    <t>2021-01</t>
  </si>
  <si>
    <t>2021-02</t>
  </si>
  <si>
    <t>2021-03</t>
  </si>
  <si>
    <t>2021-04</t>
  </si>
  <si>
    <t>2021-05</t>
  </si>
  <si>
    <t>2021-06</t>
  </si>
  <si>
    <t>2021-07</t>
  </si>
  <si>
    <t>2021-08</t>
  </si>
  <si>
    <t>2021-09</t>
  </si>
  <si>
    <t>2021-10</t>
  </si>
  <si>
    <t>2021-11</t>
  </si>
  <si>
    <t>2021-12</t>
  </si>
  <si>
    <t>Taux de chômeurs par canton. Valeurs mensuelles 2022 1)</t>
  </si>
  <si>
    <t>© OFS 2022</t>
  </si>
  <si>
    <t>2022-01</t>
  </si>
  <si>
    <t>2022-02</t>
  </si>
  <si>
    <t>2022-03</t>
  </si>
  <si>
    <t>2022-04</t>
  </si>
  <si>
    <t>2022-05</t>
  </si>
  <si>
    <t>2022-06</t>
  </si>
  <si>
    <t>2022-07</t>
  </si>
  <si>
    <t>2022-08</t>
  </si>
  <si>
    <t>2022-09</t>
  </si>
  <si>
    <t>2022-10</t>
  </si>
  <si>
    <t>2022-11</t>
  </si>
  <si>
    <t>2022-12</t>
  </si>
  <si>
    <t>1) Le taux de chômage publié par le Secrétariat d’Etat à l’économie a été actualisé. Dorénavant, ils ne sont plus calculés en fonction des chiffres de la population active des années 2015 à 2017, mais de ceux des années 2018 à 2020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2020. Tous les taux de chômage ont donc été recalculés et adaptés. Le nombre de chômeurs quant à lui ne change pas.</t>
  </si>
  <si>
    <t>Taux en % (nombre de personnes actives selon le pooling RS 2018-2020)</t>
  </si>
  <si>
    <t>Taux de chômeurs par canton. Valeurs mensuelles 2023 1)</t>
  </si>
  <si>
    <t>© OFS 2023</t>
  </si>
  <si>
    <t>2023-01</t>
  </si>
  <si>
    <t>2023-02</t>
  </si>
  <si>
    <t>2023-03</t>
  </si>
  <si>
    <t>2023-04</t>
  </si>
  <si>
    <t>2023-05</t>
  </si>
  <si>
    <t>2023-06</t>
  </si>
  <si>
    <t>2023-07</t>
  </si>
  <si>
    <t>2023-08</t>
  </si>
  <si>
    <t>2023-09</t>
  </si>
  <si>
    <t>2023-10</t>
  </si>
  <si>
    <t>2023-11</t>
  </si>
  <si>
    <t>2023-12</t>
  </si>
  <si>
    <t>Renseignements: Secrétariat d'Etat à l'économie (SECO), Werner Tanner, 058 480 62 73, werner.tanner@seco.admin.ch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</si>
</sst>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__;\-#,###,##0__;\-__;@__\ "/>
    <numFmt numFmtId="166" formatCode=";;;_W@"/>
    <numFmt numFmtId="167"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0" borderId="7" xfId="0" applyFont="1" applyBorder="1" applyAlignment="1" applyProtection="1">
      <alignment horizontal="right"/>
    </xf>
    <xf numFmtId="0" fontId="5" fillId="2" borderId="6" xfId="0" applyFont="1" applyFill="1" applyBorder="1" applyAlignment="1">
      <alignment wrapText="1"/>
    </xf>
    <xf numFmtId="0" fontId="1" fillId="0" borderId="6" xfId="0" applyFont="1" applyBorder="1" applyAlignment="1">
      <alignment wrapText="1"/>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xr:uid="{00000000-0005-0000-0000-000001000000}"/>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77C46-02AB-4D2E-BE5F-5A2273AD6BF9}">
  <dimension ref="A1:Q105"/>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700</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702</v>
      </c>
      <c r="D5" s="14" t="s">
        <v>703</v>
      </c>
      <c r="E5" s="14" t="s">
        <v>704</v>
      </c>
      <c r="F5" s="14" t="s">
        <v>705</v>
      </c>
      <c r="G5" s="14" t="s">
        <v>706</v>
      </c>
      <c r="H5" s="14" t="s">
        <v>707</v>
      </c>
      <c r="I5" s="14" t="s">
        <v>708</v>
      </c>
      <c r="J5" s="14" t="s">
        <v>709</v>
      </c>
      <c r="K5" s="14" t="s">
        <v>710</v>
      </c>
      <c r="L5" s="14" t="s">
        <v>711</v>
      </c>
      <c r="M5" s="14" t="s">
        <v>712</v>
      </c>
      <c r="N5" s="40" t="s">
        <v>713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2.1920888077004146</v>
      </c>
      <c r="D8" s="38">
        <v>2.1415369462542788</v>
      </c>
      <c r="E8" s="38"/>
      <c r="F8" s="38"/>
      <c r="G8" s="38"/>
      <c r="H8" s="38"/>
      <c r="I8" s="38"/>
      <c r="J8" s="38"/>
      <c r="K8" s="38"/>
      <c r="L8" s="38"/>
      <c r="M8" s="38"/>
      <c r="N8" s="38"/>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3.4796783256142292</v>
      </c>
      <c r="D10" s="38">
        <v>3.3435009277234284</v>
      </c>
      <c r="E10" s="38"/>
      <c r="F10" s="38"/>
      <c r="G10" s="38"/>
      <c r="H10" s="38"/>
      <c r="I10" s="38"/>
      <c r="J10" s="38"/>
      <c r="K10" s="38"/>
      <c r="L10" s="38"/>
      <c r="M10" s="38"/>
      <c r="N10" s="38"/>
      <c r="O10" s="21"/>
      <c r="P10" s="21"/>
      <c r="Q10" s="21"/>
    </row>
    <row r="11" spans="1:17" s="16" customFormat="1" ht="12.6" customHeight="1" x14ac:dyDescent="0.2">
      <c r="A11" s="25" t="s">
        <v>9</v>
      </c>
      <c r="B11" s="23" t="s">
        <v>88</v>
      </c>
      <c r="C11" s="24">
        <v>3.4926674746850419</v>
      </c>
      <c r="D11" s="24">
        <v>3.4221670666518587</v>
      </c>
      <c r="E11" s="24"/>
      <c r="F11" s="24"/>
      <c r="G11" s="24"/>
      <c r="H11" s="24"/>
      <c r="I11" s="24"/>
      <c r="J11" s="24"/>
      <c r="K11" s="24"/>
      <c r="L11" s="24"/>
      <c r="M11" s="24"/>
      <c r="N11" s="24"/>
      <c r="O11" s="21"/>
      <c r="P11" s="21"/>
      <c r="Q11" s="21"/>
    </row>
    <row r="12" spans="1:17" s="16" customFormat="1" ht="12.6" customHeight="1" x14ac:dyDescent="0.2">
      <c r="A12" s="25" t="s">
        <v>8</v>
      </c>
      <c r="B12" s="23" t="s">
        <v>88</v>
      </c>
      <c r="C12" s="24">
        <v>2.9765211377781808</v>
      </c>
      <c r="D12" s="24">
        <v>2.5666897185030666</v>
      </c>
      <c r="E12" s="24"/>
      <c r="F12" s="24"/>
      <c r="G12" s="24"/>
      <c r="H12" s="24"/>
      <c r="I12" s="24"/>
      <c r="J12" s="24"/>
      <c r="K12" s="24"/>
      <c r="L12" s="24"/>
      <c r="M12" s="24"/>
      <c r="N12" s="24"/>
      <c r="O12" s="21"/>
      <c r="P12" s="21"/>
      <c r="Q12" s="21"/>
    </row>
    <row r="13" spans="1:17" s="16" customFormat="1" ht="12.6" customHeight="1" x14ac:dyDescent="0.2">
      <c r="A13" s="25" t="s">
        <v>7</v>
      </c>
      <c r="B13" s="23" t="s">
        <v>88</v>
      </c>
      <c r="C13" s="24">
        <v>3.8158828462679826</v>
      </c>
      <c r="D13" s="24">
        <v>3.7646764724856459</v>
      </c>
      <c r="E13" s="24"/>
      <c r="F13" s="24"/>
      <c r="G13" s="24"/>
      <c r="H13" s="24"/>
      <c r="I13" s="24"/>
      <c r="J13" s="24"/>
      <c r="K13" s="24"/>
      <c r="L13" s="24"/>
      <c r="M13" s="24"/>
      <c r="N13" s="24"/>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2.0020776558639155</v>
      </c>
      <c r="D15" s="38">
        <v>1.9620539793267282</v>
      </c>
      <c r="E15" s="38"/>
      <c r="F15" s="38"/>
      <c r="G15" s="38"/>
      <c r="H15" s="38"/>
      <c r="I15" s="38"/>
      <c r="J15" s="38"/>
      <c r="K15" s="38"/>
      <c r="L15" s="38"/>
      <c r="M15" s="38"/>
      <c r="N15" s="38"/>
      <c r="O15" s="21"/>
      <c r="P15" s="21"/>
      <c r="Q15" s="21"/>
    </row>
    <row r="16" spans="1:17" s="16" customFormat="1" ht="12.6" customHeight="1" x14ac:dyDescent="0.2">
      <c r="A16" s="25" t="s">
        <v>10</v>
      </c>
      <c r="B16" s="23" t="s">
        <v>88</v>
      </c>
      <c r="C16" s="24">
        <v>1.5909850137286321</v>
      </c>
      <c r="D16" s="24">
        <v>1.5575789731304677</v>
      </c>
      <c r="E16" s="24"/>
      <c r="F16" s="24"/>
      <c r="G16" s="24"/>
      <c r="H16" s="24"/>
      <c r="I16" s="24"/>
      <c r="J16" s="24"/>
      <c r="K16" s="24"/>
      <c r="L16" s="24"/>
      <c r="M16" s="24"/>
      <c r="N16" s="24"/>
      <c r="O16" s="21"/>
      <c r="P16" s="21"/>
      <c r="Q16" s="21"/>
    </row>
    <row r="17" spans="1:17" s="16" customFormat="1" ht="12.6" customHeight="1" x14ac:dyDescent="0.2">
      <c r="A17" s="25" t="s">
        <v>11</v>
      </c>
      <c r="B17" s="23" t="s">
        <v>88</v>
      </c>
      <c r="C17" s="24">
        <v>2.4306817329710961</v>
      </c>
      <c r="D17" s="24">
        <v>2.363194841002036</v>
      </c>
      <c r="E17" s="24"/>
      <c r="F17" s="24"/>
      <c r="G17" s="24"/>
      <c r="H17" s="24"/>
      <c r="I17" s="24"/>
      <c r="J17" s="24"/>
      <c r="K17" s="24"/>
      <c r="L17" s="24"/>
      <c r="M17" s="24"/>
      <c r="N17" s="24"/>
      <c r="O17" s="21"/>
      <c r="P17" s="21"/>
      <c r="Q17" s="21"/>
    </row>
    <row r="18" spans="1:17" s="16" customFormat="1" ht="12.6" customHeight="1" x14ac:dyDescent="0.2">
      <c r="A18" s="25" t="s">
        <v>13</v>
      </c>
      <c r="B18" s="23" t="s">
        <v>88</v>
      </c>
      <c r="C18" s="24">
        <v>2.1188978232345321</v>
      </c>
      <c r="D18" s="24">
        <v>2.0906368805302291</v>
      </c>
      <c r="E18" s="24"/>
      <c r="F18" s="24"/>
      <c r="G18" s="24"/>
      <c r="H18" s="24"/>
      <c r="I18" s="24"/>
      <c r="J18" s="24"/>
      <c r="K18" s="24"/>
      <c r="L18" s="24"/>
      <c r="M18" s="24"/>
      <c r="N18" s="24"/>
      <c r="O18" s="21"/>
      <c r="P18" s="21"/>
      <c r="Q18" s="21"/>
    </row>
    <row r="19" spans="1:17" s="16" customFormat="1" ht="12.6" customHeight="1" x14ac:dyDescent="0.2">
      <c r="A19" s="25" t="s">
        <v>12</v>
      </c>
      <c r="B19" s="23" t="s">
        <v>88</v>
      </c>
      <c r="C19" s="24">
        <v>2.8940173055933749</v>
      </c>
      <c r="D19" s="24">
        <v>2.822004433292451</v>
      </c>
      <c r="E19" s="24"/>
      <c r="F19" s="24"/>
      <c r="G19" s="24"/>
      <c r="H19" s="24"/>
      <c r="I19" s="24"/>
      <c r="J19" s="24"/>
      <c r="K19" s="24"/>
      <c r="L19" s="24"/>
      <c r="M19" s="24"/>
      <c r="N19" s="24"/>
      <c r="O19" s="21"/>
      <c r="P19" s="21"/>
      <c r="Q19" s="21"/>
    </row>
    <row r="20" spans="1:17" s="16" customFormat="1" ht="12.6" customHeight="1" x14ac:dyDescent="0.2">
      <c r="A20" s="26" t="s">
        <v>2</v>
      </c>
      <c r="B20" s="23" t="s">
        <v>89</v>
      </c>
      <c r="C20" s="24">
        <v>3.6338571822442787</v>
      </c>
      <c r="D20" s="24">
        <v>3.6531568789633302</v>
      </c>
      <c r="E20" s="24"/>
      <c r="F20" s="24"/>
      <c r="G20" s="24"/>
      <c r="H20" s="24"/>
      <c r="I20" s="24"/>
      <c r="J20" s="24"/>
      <c r="K20" s="24"/>
      <c r="L20" s="24"/>
      <c r="M20" s="24"/>
      <c r="N20" s="24"/>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2.3878365383079396</v>
      </c>
      <c r="D22" s="38">
        <v>2.3638751066283712</v>
      </c>
      <c r="E22" s="38"/>
      <c r="F22" s="38"/>
      <c r="G22" s="38"/>
      <c r="H22" s="38"/>
      <c r="I22" s="38"/>
      <c r="J22" s="38"/>
      <c r="K22" s="38"/>
      <c r="L22" s="38"/>
      <c r="M22" s="38"/>
      <c r="N22" s="38"/>
      <c r="O22" s="21"/>
      <c r="P22" s="21"/>
      <c r="Q22" s="21"/>
    </row>
    <row r="23" spans="1:17" s="16" customFormat="1" ht="12.6" customHeight="1" x14ac:dyDescent="0.2">
      <c r="A23" s="25" t="s">
        <v>17</v>
      </c>
      <c r="B23" s="23" t="s">
        <v>88</v>
      </c>
      <c r="C23" s="24">
        <v>3.0573046612015364</v>
      </c>
      <c r="D23" s="24">
        <v>3.0761157973941624</v>
      </c>
      <c r="E23" s="24"/>
      <c r="F23" s="24"/>
      <c r="G23" s="24"/>
      <c r="H23" s="24"/>
      <c r="I23" s="24"/>
      <c r="J23" s="24"/>
      <c r="K23" s="24"/>
      <c r="L23" s="24"/>
      <c r="M23" s="24"/>
      <c r="N23" s="24"/>
      <c r="O23" s="21"/>
      <c r="P23" s="21"/>
      <c r="Q23" s="21"/>
    </row>
    <row r="24" spans="1:17" s="16" customFormat="1" ht="12.6" customHeight="1" x14ac:dyDescent="0.2">
      <c r="A24" s="25" t="s">
        <v>16</v>
      </c>
      <c r="B24" s="23" t="s">
        <v>88</v>
      </c>
      <c r="C24" s="24">
        <v>1.892878131449111</v>
      </c>
      <c r="D24" s="24">
        <v>1.8723776462709618</v>
      </c>
      <c r="E24" s="24"/>
      <c r="F24" s="24"/>
      <c r="G24" s="24"/>
      <c r="H24" s="24"/>
      <c r="I24" s="24"/>
      <c r="J24" s="24"/>
      <c r="K24" s="24"/>
      <c r="L24" s="24"/>
      <c r="M24" s="24"/>
      <c r="N24" s="24"/>
      <c r="O24" s="21"/>
      <c r="P24" s="21"/>
      <c r="Q24" s="21"/>
    </row>
    <row r="25" spans="1:17" s="16" customFormat="1" ht="12.6" customHeight="1" x14ac:dyDescent="0.2">
      <c r="A25" s="25" t="s">
        <v>15</v>
      </c>
      <c r="B25" s="23" t="s">
        <v>88</v>
      </c>
      <c r="C25" s="24">
        <v>2.4005450742610863</v>
      </c>
      <c r="D25" s="24">
        <v>2.363837069275136</v>
      </c>
      <c r="E25" s="24"/>
      <c r="F25" s="24"/>
      <c r="G25" s="24"/>
      <c r="H25" s="24"/>
      <c r="I25" s="24"/>
      <c r="J25" s="24"/>
      <c r="K25" s="24"/>
      <c r="L25" s="24"/>
      <c r="M25" s="24"/>
      <c r="N25" s="24"/>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1.7619697395817056</v>
      </c>
      <c r="D27" s="38">
        <v>1.7568773414904291</v>
      </c>
      <c r="E27" s="38"/>
      <c r="F27" s="38"/>
      <c r="G27" s="38"/>
      <c r="H27" s="38"/>
      <c r="I27" s="38"/>
      <c r="J27" s="38"/>
      <c r="K27" s="38"/>
      <c r="L27" s="38"/>
      <c r="M27" s="38"/>
      <c r="N27" s="38"/>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1.6834775453207989</v>
      </c>
      <c r="D29" s="38">
        <v>1.6315799316759343</v>
      </c>
      <c r="E29" s="38"/>
      <c r="F29" s="38"/>
      <c r="G29" s="38"/>
      <c r="H29" s="38"/>
      <c r="I29" s="38"/>
      <c r="J29" s="38"/>
      <c r="K29" s="38"/>
      <c r="L29" s="38"/>
      <c r="M29" s="38"/>
      <c r="N29" s="38"/>
      <c r="O29" s="21"/>
      <c r="P29" s="21"/>
      <c r="Q29" s="21"/>
    </row>
    <row r="30" spans="1:17" s="16" customFormat="1" ht="12.6" customHeight="1" x14ac:dyDescent="0.2">
      <c r="A30" s="25" t="s">
        <v>22</v>
      </c>
      <c r="B30" s="23" t="s">
        <v>89</v>
      </c>
      <c r="C30" s="24">
        <v>1.4941740918437287</v>
      </c>
      <c r="D30" s="24">
        <v>1.5261594699565912</v>
      </c>
      <c r="E30" s="24"/>
      <c r="F30" s="24"/>
      <c r="G30" s="24"/>
      <c r="H30" s="24"/>
      <c r="I30" s="24"/>
      <c r="J30" s="24"/>
      <c r="K30" s="24"/>
      <c r="L30" s="24"/>
      <c r="M30" s="24"/>
      <c r="N30" s="24"/>
      <c r="O30" s="21"/>
      <c r="P30" s="21"/>
      <c r="Q30" s="21"/>
    </row>
    <row r="31" spans="1:17" s="16" customFormat="1" ht="12.6" customHeight="1" x14ac:dyDescent="0.2">
      <c r="A31" s="25" t="s">
        <v>25</v>
      </c>
      <c r="B31" s="23" t="s">
        <v>89</v>
      </c>
      <c r="C31" s="24">
        <v>2.652318186007927</v>
      </c>
      <c r="D31" s="24">
        <v>2.5785786708452392</v>
      </c>
      <c r="E31" s="24"/>
      <c r="F31" s="24"/>
      <c r="G31" s="24"/>
      <c r="H31" s="24"/>
      <c r="I31" s="24"/>
      <c r="J31" s="24"/>
      <c r="K31" s="24"/>
      <c r="L31" s="24"/>
      <c r="M31" s="24"/>
      <c r="N31" s="24"/>
      <c r="O31" s="21"/>
      <c r="P31" s="21"/>
      <c r="Q31" s="21"/>
    </row>
    <row r="32" spans="1:17" s="16" customFormat="1" ht="12.6" customHeight="1" x14ac:dyDescent="0.2">
      <c r="A32" s="25" t="s">
        <v>20</v>
      </c>
      <c r="B32" s="23" t="s">
        <v>89</v>
      </c>
      <c r="C32" s="24">
        <v>1.3105894274615775</v>
      </c>
      <c r="D32" s="24">
        <v>1.239655463604121</v>
      </c>
      <c r="E32" s="24"/>
      <c r="F32" s="24"/>
      <c r="G32" s="24"/>
      <c r="H32" s="24"/>
      <c r="I32" s="24"/>
      <c r="J32" s="24"/>
      <c r="K32" s="24"/>
      <c r="L32" s="24"/>
      <c r="M32" s="24"/>
      <c r="N32" s="24"/>
      <c r="O32" s="21"/>
      <c r="P32" s="21"/>
      <c r="Q32" s="21"/>
    </row>
    <row r="33" spans="1:17" s="16" customFormat="1" ht="12.6" customHeight="1" x14ac:dyDescent="0.2">
      <c r="A33" s="25" t="s">
        <v>21</v>
      </c>
      <c r="B33" s="23" t="s">
        <v>90</v>
      </c>
      <c r="C33" s="24">
        <v>0.64538434942952638</v>
      </c>
      <c r="D33" s="24">
        <v>0.57623602627636283</v>
      </c>
      <c r="E33" s="24"/>
      <c r="F33" s="24"/>
      <c r="G33" s="24"/>
      <c r="H33" s="24"/>
      <c r="I33" s="24"/>
      <c r="J33" s="24"/>
      <c r="K33" s="24"/>
      <c r="L33" s="24"/>
      <c r="M33" s="24"/>
      <c r="N33" s="24"/>
      <c r="O33" s="21"/>
      <c r="P33" s="21"/>
      <c r="Q33" s="21"/>
    </row>
    <row r="34" spans="1:17" s="16" customFormat="1" ht="12.6" customHeight="1" x14ac:dyDescent="0.2">
      <c r="A34" s="25" t="s">
        <v>24</v>
      </c>
      <c r="B34" s="23" t="s">
        <v>88</v>
      </c>
      <c r="C34" s="24">
        <v>1.6325366246465727</v>
      </c>
      <c r="D34" s="24">
        <v>1.5924544381091321</v>
      </c>
      <c r="E34" s="24"/>
      <c r="F34" s="24"/>
      <c r="G34" s="24"/>
      <c r="H34" s="24"/>
      <c r="I34" s="24"/>
      <c r="J34" s="24"/>
      <c r="K34" s="24"/>
      <c r="L34" s="24"/>
      <c r="M34" s="24"/>
      <c r="N34" s="24"/>
      <c r="O34" s="21"/>
      <c r="P34" s="21"/>
      <c r="Q34" s="21"/>
    </row>
    <row r="35" spans="1:17" s="16" customFormat="1" ht="12.6" customHeight="1" x14ac:dyDescent="0.2">
      <c r="A35" s="25" t="s">
        <v>23</v>
      </c>
      <c r="B35" s="23" t="s">
        <v>88</v>
      </c>
      <c r="C35" s="24">
        <v>1.1691500641776886</v>
      </c>
      <c r="D35" s="24">
        <v>1.0714883643060438</v>
      </c>
      <c r="E35" s="24"/>
      <c r="F35" s="24"/>
      <c r="G35" s="24"/>
      <c r="H35" s="24"/>
      <c r="I35" s="24"/>
      <c r="J35" s="24"/>
      <c r="K35" s="24"/>
      <c r="L35" s="24"/>
      <c r="M35" s="24"/>
      <c r="N35" s="24"/>
      <c r="O35" s="21"/>
      <c r="P35" s="21"/>
      <c r="Q35" s="21"/>
    </row>
    <row r="36" spans="1:17" s="16" customFormat="1" ht="12.6" customHeight="1" x14ac:dyDescent="0.2">
      <c r="A36" s="25" t="s">
        <v>26</v>
      </c>
      <c r="B36" s="23" t="s">
        <v>88</v>
      </c>
      <c r="C36" s="24">
        <v>2.0190054673262172</v>
      </c>
      <c r="D36" s="24">
        <v>1.976698776360323</v>
      </c>
      <c r="E36" s="24"/>
      <c r="F36" s="24"/>
      <c r="G36" s="24"/>
      <c r="H36" s="24"/>
      <c r="I36" s="24"/>
      <c r="J36" s="24"/>
      <c r="K36" s="24"/>
      <c r="L36" s="24"/>
      <c r="M36" s="24"/>
      <c r="N36" s="24"/>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1.2055396790503408</v>
      </c>
      <c r="D38" s="38">
        <v>1.1908111672895141</v>
      </c>
      <c r="E38" s="38"/>
      <c r="F38" s="38"/>
      <c r="G38" s="38"/>
      <c r="H38" s="38"/>
      <c r="I38" s="38"/>
      <c r="J38" s="38"/>
      <c r="K38" s="38"/>
      <c r="L38" s="38"/>
      <c r="M38" s="38"/>
      <c r="N38" s="38"/>
      <c r="O38" s="21"/>
      <c r="P38" s="21"/>
      <c r="Q38" s="21"/>
    </row>
    <row r="39" spans="1:17" s="16" customFormat="1" ht="12.6" customHeight="1" x14ac:dyDescent="0.2">
      <c r="A39" s="25" t="s">
        <v>28</v>
      </c>
      <c r="B39" s="23" t="s">
        <v>88</v>
      </c>
      <c r="C39" s="24">
        <v>1.3568101684586253</v>
      </c>
      <c r="D39" s="24">
        <v>1.3337396073651677</v>
      </c>
      <c r="E39" s="24"/>
      <c r="F39" s="24"/>
      <c r="G39" s="24"/>
      <c r="H39" s="24"/>
      <c r="I39" s="24"/>
      <c r="J39" s="24"/>
      <c r="K39" s="24"/>
      <c r="L39" s="24"/>
      <c r="M39" s="24"/>
      <c r="N39" s="24"/>
      <c r="O39" s="21"/>
      <c r="P39" s="21"/>
      <c r="Q39" s="21"/>
    </row>
    <row r="40" spans="1:17" s="16" customFormat="1" ht="12.6" customHeight="1" x14ac:dyDescent="0.2">
      <c r="A40" s="25" t="s">
        <v>0</v>
      </c>
      <c r="B40" s="23" t="s">
        <v>90</v>
      </c>
      <c r="C40" s="24">
        <v>0.78719767983841737</v>
      </c>
      <c r="D40" s="24">
        <v>0.87006059350561904</v>
      </c>
      <c r="E40" s="24"/>
      <c r="F40" s="24"/>
      <c r="G40" s="24"/>
      <c r="H40" s="24"/>
      <c r="I40" s="24"/>
      <c r="J40" s="24"/>
      <c r="K40" s="24"/>
      <c r="L40" s="24"/>
      <c r="M40" s="24"/>
      <c r="N40" s="24"/>
      <c r="O40" s="21"/>
      <c r="P40" s="21"/>
      <c r="Q40" s="21"/>
    </row>
    <row r="41" spans="1:17" s="16" customFormat="1" ht="12.6" customHeight="1" x14ac:dyDescent="0.2">
      <c r="A41" s="25" t="s">
        <v>31</v>
      </c>
      <c r="B41" s="23" t="s">
        <v>88</v>
      </c>
      <c r="C41" s="24">
        <v>0.797069271758437</v>
      </c>
      <c r="D41" s="24">
        <v>0.79817939609236233</v>
      </c>
      <c r="E41" s="24"/>
      <c r="F41" s="24"/>
      <c r="G41" s="24"/>
      <c r="H41" s="24"/>
      <c r="I41" s="24"/>
      <c r="J41" s="24"/>
      <c r="K41" s="24"/>
      <c r="L41" s="24"/>
      <c r="M41" s="24"/>
      <c r="N41" s="24"/>
      <c r="O41" s="21"/>
      <c r="P41" s="21"/>
      <c r="Q41" s="21"/>
    </row>
    <row r="42" spans="1:17" s="16" customFormat="1" ht="12.6" customHeight="1" x14ac:dyDescent="0.2">
      <c r="A42" s="25" t="s">
        <v>30</v>
      </c>
      <c r="B42" s="23" t="s">
        <v>90</v>
      </c>
      <c r="C42" s="24">
        <v>0.56860551826994776</v>
      </c>
      <c r="D42" s="24">
        <v>0.57792692020879943</v>
      </c>
      <c r="E42" s="24"/>
      <c r="F42" s="24"/>
      <c r="G42" s="24"/>
      <c r="H42" s="24"/>
      <c r="I42" s="24"/>
      <c r="J42" s="24"/>
      <c r="K42" s="24"/>
      <c r="L42" s="24"/>
      <c r="M42" s="24"/>
      <c r="N42" s="24"/>
      <c r="O42" s="21"/>
      <c r="P42" s="21"/>
      <c r="Q42" s="21"/>
    </row>
    <row r="43" spans="1:17" s="16" customFormat="1" ht="12.6" customHeight="1" x14ac:dyDescent="0.2">
      <c r="A43" s="25" t="s">
        <v>29</v>
      </c>
      <c r="B43" s="23" t="s">
        <v>89</v>
      </c>
      <c r="C43" s="24">
        <v>0.83326424011276012</v>
      </c>
      <c r="D43" s="24">
        <v>0.78351712130005813</v>
      </c>
      <c r="E43" s="24"/>
      <c r="F43" s="24"/>
      <c r="G43" s="24"/>
      <c r="H43" s="24"/>
      <c r="I43" s="24"/>
      <c r="J43" s="24"/>
      <c r="K43" s="24"/>
      <c r="L43" s="24"/>
      <c r="M43" s="24"/>
      <c r="N43" s="24"/>
      <c r="O43" s="21"/>
      <c r="P43" s="21"/>
      <c r="Q43" s="21"/>
    </row>
    <row r="44" spans="1:17" s="16" customFormat="1" ht="12.6" customHeight="1" x14ac:dyDescent="0.2">
      <c r="A44" s="25" t="s">
        <v>32</v>
      </c>
      <c r="B44" s="23" t="s">
        <v>89</v>
      </c>
      <c r="C44" s="24">
        <v>1.6722932068430125</v>
      </c>
      <c r="D44" s="24">
        <v>1.6423799552725666</v>
      </c>
      <c r="E44" s="24"/>
      <c r="F44" s="24"/>
      <c r="G44" s="24"/>
      <c r="H44" s="24"/>
      <c r="I44" s="24"/>
      <c r="J44" s="24"/>
      <c r="K44" s="24"/>
      <c r="L44" s="24"/>
      <c r="M44" s="24"/>
      <c r="N44" s="24"/>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3.0141199835307222</v>
      </c>
      <c r="D46" s="38">
        <v>2.9021046767904282</v>
      </c>
      <c r="E46" s="38"/>
      <c r="F46" s="38"/>
      <c r="G46" s="38"/>
      <c r="H46" s="38"/>
      <c r="I46" s="38"/>
      <c r="J46" s="38"/>
      <c r="K46" s="38"/>
      <c r="L46" s="38"/>
      <c r="M46" s="38"/>
      <c r="N46" s="38"/>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701</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714</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103</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179</v>
      </c>
      <c r="D5" s="14" t="s">
        <v>180</v>
      </c>
      <c r="E5" s="14" t="s">
        <v>181</v>
      </c>
      <c r="F5" s="14" t="s">
        <v>182</v>
      </c>
      <c r="G5" s="14" t="s">
        <v>183</v>
      </c>
      <c r="H5" s="14" t="s">
        <v>184</v>
      </c>
      <c r="I5" s="14" t="s">
        <v>185</v>
      </c>
      <c r="J5" s="14" t="s">
        <v>186</v>
      </c>
      <c r="K5" s="14" t="s">
        <v>187</v>
      </c>
      <c r="L5" s="14" t="s">
        <v>188</v>
      </c>
      <c r="M5" s="14" t="s">
        <v>189</v>
      </c>
      <c r="N5" s="40" t="s">
        <v>190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9</v>
      </c>
      <c r="B11" s="23" t="s">
        <v>88</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8</v>
      </c>
      <c r="B12" s="23" t="s">
        <v>88</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7</v>
      </c>
      <c r="B13" s="23" t="s">
        <v>88</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10</v>
      </c>
      <c r="B16" s="23" t="s">
        <v>88</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11</v>
      </c>
      <c r="B17" s="23" t="s">
        <v>88</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13</v>
      </c>
      <c r="B18" s="23" t="s">
        <v>88</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12</v>
      </c>
      <c r="B19" s="23" t="s">
        <v>88</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2</v>
      </c>
      <c r="B20" s="23" t="s">
        <v>89</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17</v>
      </c>
      <c r="B23" s="23" t="s">
        <v>88</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16</v>
      </c>
      <c r="B24" s="23" t="s">
        <v>88</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15</v>
      </c>
      <c r="B25" s="23" t="s">
        <v>88</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22</v>
      </c>
      <c r="B30" s="23" t="s">
        <v>89</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25</v>
      </c>
      <c r="B31" s="23" t="s">
        <v>89</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20</v>
      </c>
      <c r="B32" s="23" t="s">
        <v>89</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21</v>
      </c>
      <c r="B33" s="23" t="s">
        <v>90</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24</v>
      </c>
      <c r="B34" s="23" t="s">
        <v>88</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23</v>
      </c>
      <c r="B35" s="23" t="s">
        <v>88</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26</v>
      </c>
      <c r="B36" s="23" t="s">
        <v>88</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28</v>
      </c>
      <c r="B39" s="23" t="s">
        <v>88</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0</v>
      </c>
      <c r="B40" s="23" t="s">
        <v>90</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31</v>
      </c>
      <c r="B41" s="23" t="s">
        <v>88</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30</v>
      </c>
      <c r="B42" s="23" t="s">
        <v>89</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29</v>
      </c>
      <c r="B43" s="23" t="s">
        <v>89</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32</v>
      </c>
      <c r="B44" s="23" t="s">
        <v>89</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102</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167</v>
      </c>
      <c r="D5" s="14" t="s">
        <v>168</v>
      </c>
      <c r="E5" s="14" t="s">
        <v>169</v>
      </c>
      <c r="F5" s="14" t="s">
        <v>170</v>
      </c>
      <c r="G5" s="14" t="s">
        <v>171</v>
      </c>
      <c r="H5" s="14" t="s">
        <v>172</v>
      </c>
      <c r="I5" s="14" t="s">
        <v>173</v>
      </c>
      <c r="J5" s="14" t="s">
        <v>174</v>
      </c>
      <c r="K5" s="14" t="s">
        <v>175</v>
      </c>
      <c r="L5" s="14" t="s">
        <v>176</v>
      </c>
      <c r="M5" s="14" t="s">
        <v>177</v>
      </c>
      <c r="N5" s="40" t="s">
        <v>178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9</v>
      </c>
      <c r="B11" s="23" t="s">
        <v>88</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8</v>
      </c>
      <c r="B12" s="23" t="s">
        <v>89</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7</v>
      </c>
      <c r="B13" s="23" t="s">
        <v>88</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10</v>
      </c>
      <c r="B16" s="23" t="s">
        <v>88</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11</v>
      </c>
      <c r="B17" s="23" t="s">
        <v>89</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13</v>
      </c>
      <c r="B18" s="23" t="s">
        <v>89</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12</v>
      </c>
      <c r="B19" s="23" t="s">
        <v>89</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2</v>
      </c>
      <c r="B20" s="23" t="s">
        <v>90</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17</v>
      </c>
      <c r="B23" s="23" t="s">
        <v>89</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16</v>
      </c>
      <c r="B24" s="23" t="s">
        <v>89</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15</v>
      </c>
      <c r="B25" s="23" t="s">
        <v>88</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22</v>
      </c>
      <c r="B30" s="23" t="s">
        <v>90</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25</v>
      </c>
      <c r="B31" s="23" t="s">
        <v>90</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20</v>
      </c>
      <c r="B32" s="23" t="s">
        <v>90</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21</v>
      </c>
      <c r="B33" s="23" t="s">
        <v>93</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24</v>
      </c>
      <c r="B34" s="23" t="s">
        <v>88</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23</v>
      </c>
      <c r="B35" s="23" t="s">
        <v>89</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26</v>
      </c>
      <c r="B36" s="23" t="s">
        <v>89</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28</v>
      </c>
      <c r="B39" s="23" t="s">
        <v>88</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0</v>
      </c>
      <c r="B40" s="23" t="s">
        <v>90</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31</v>
      </c>
      <c r="B41" s="23" t="s">
        <v>89</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30</v>
      </c>
      <c r="B42" s="23" t="s">
        <v>90</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29</v>
      </c>
      <c r="B43" s="23" t="s">
        <v>90</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32</v>
      </c>
      <c r="B44" s="23" t="s">
        <v>89</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85</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155</v>
      </c>
      <c r="D5" s="14" t="s">
        <v>156</v>
      </c>
      <c r="E5" s="14" t="s">
        <v>157</v>
      </c>
      <c r="F5" s="14" t="s">
        <v>158</v>
      </c>
      <c r="G5" s="14" t="s">
        <v>159</v>
      </c>
      <c r="H5" s="14" t="s">
        <v>160</v>
      </c>
      <c r="I5" s="14" t="s">
        <v>161</v>
      </c>
      <c r="J5" s="14" t="s">
        <v>162</v>
      </c>
      <c r="K5" s="14" t="s">
        <v>163</v>
      </c>
      <c r="L5" s="14" t="s">
        <v>164</v>
      </c>
      <c r="M5" s="14" t="s">
        <v>165</v>
      </c>
      <c r="N5" s="40" t="s">
        <v>166</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9</v>
      </c>
      <c r="B11" s="23" t="s">
        <v>88</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8</v>
      </c>
      <c r="B12" s="23" t="s">
        <v>89</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7</v>
      </c>
      <c r="B13" s="23" t="s">
        <v>88</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10</v>
      </c>
      <c r="B16" s="23" t="s">
        <v>88</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11</v>
      </c>
      <c r="B17" s="23" t="s">
        <v>89</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13</v>
      </c>
      <c r="B18" s="23" t="s">
        <v>89</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12</v>
      </c>
      <c r="B19" s="23" t="s">
        <v>89</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2</v>
      </c>
      <c r="B20" s="23" t="s">
        <v>90</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17</v>
      </c>
      <c r="B23" s="23" t="s">
        <v>89</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16</v>
      </c>
      <c r="B24" s="23" t="s">
        <v>89</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15</v>
      </c>
      <c r="B25" s="23" t="s">
        <v>88</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22</v>
      </c>
      <c r="B30" s="23" t="s">
        <v>90</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25</v>
      </c>
      <c r="B31" s="23" t="s">
        <v>90</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20</v>
      </c>
      <c r="B32" s="23" t="s">
        <v>90</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21</v>
      </c>
      <c r="B33" s="23" t="s">
        <v>93</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24</v>
      </c>
      <c r="B34" s="23" t="s">
        <v>88</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23</v>
      </c>
      <c r="B35" s="23" t="s">
        <v>89</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26</v>
      </c>
      <c r="B36" s="23" t="s">
        <v>89</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28</v>
      </c>
      <c r="B39" s="23" t="s">
        <v>88</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0</v>
      </c>
      <c r="B40" s="23" t="s">
        <v>90</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31</v>
      </c>
      <c r="B41" s="23" t="s">
        <v>89</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30</v>
      </c>
      <c r="B42" s="23" t="s">
        <v>90</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29</v>
      </c>
      <c r="B43" s="23" t="s">
        <v>90</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32</v>
      </c>
      <c r="B44" s="23" t="s">
        <v>89</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1" t="s">
        <v>94</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84</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143</v>
      </c>
      <c r="D5" s="14" t="s">
        <v>144</v>
      </c>
      <c r="E5" s="14" t="s">
        <v>145</v>
      </c>
      <c r="F5" s="14" t="s">
        <v>146</v>
      </c>
      <c r="G5" s="14" t="s">
        <v>147</v>
      </c>
      <c r="H5" s="14" t="s">
        <v>148</v>
      </c>
      <c r="I5" s="14" t="s">
        <v>149</v>
      </c>
      <c r="J5" s="14" t="s">
        <v>150</v>
      </c>
      <c r="K5" s="14" t="s">
        <v>151</v>
      </c>
      <c r="L5" s="14" t="s">
        <v>152</v>
      </c>
      <c r="M5" s="14" t="s">
        <v>153</v>
      </c>
      <c r="N5" s="40" t="s">
        <v>154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9</v>
      </c>
      <c r="B11" s="23" t="s">
        <v>88</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8</v>
      </c>
      <c r="B12" s="23" t="s">
        <v>89</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7</v>
      </c>
      <c r="B13" s="23" t="s">
        <v>88</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10</v>
      </c>
      <c r="B16" s="23" t="s">
        <v>88</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11</v>
      </c>
      <c r="B17" s="23" t="s">
        <v>89</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13</v>
      </c>
      <c r="B18" s="23" t="s">
        <v>89</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12</v>
      </c>
      <c r="B19" s="23" t="s">
        <v>89</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2</v>
      </c>
      <c r="B20" s="23" t="s">
        <v>90</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17</v>
      </c>
      <c r="B23" s="23" t="s">
        <v>89</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16</v>
      </c>
      <c r="B24" s="23" t="s">
        <v>89</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15</v>
      </c>
      <c r="B25" s="23" t="s">
        <v>88</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22</v>
      </c>
      <c r="B30" s="23" t="s">
        <v>90</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25</v>
      </c>
      <c r="B31" s="23" t="s">
        <v>90</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20</v>
      </c>
      <c r="B32" s="23" t="s">
        <v>90</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21</v>
      </c>
      <c r="B33" s="23" t="s">
        <v>93</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24</v>
      </c>
      <c r="B34" s="23" t="s">
        <v>88</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23</v>
      </c>
      <c r="B35" s="23" t="s">
        <v>89</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26</v>
      </c>
      <c r="B36" s="23" t="s">
        <v>89</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28</v>
      </c>
      <c r="B39" s="23" t="s">
        <v>88</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0</v>
      </c>
      <c r="B40" s="23" t="s">
        <v>90</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31</v>
      </c>
      <c r="B41" s="23" t="s">
        <v>89</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30</v>
      </c>
      <c r="B42" s="23" t="s">
        <v>90</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29</v>
      </c>
      <c r="B43" s="23" t="s">
        <v>90</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32</v>
      </c>
      <c r="B44" s="23" t="s">
        <v>89</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83</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131</v>
      </c>
      <c r="D5" s="14" t="s">
        <v>132</v>
      </c>
      <c r="E5" s="14" t="s">
        <v>133</v>
      </c>
      <c r="F5" s="14" t="s">
        <v>134</v>
      </c>
      <c r="G5" s="14" t="s">
        <v>135</v>
      </c>
      <c r="H5" s="14" t="s">
        <v>136</v>
      </c>
      <c r="I5" s="14" t="s">
        <v>137</v>
      </c>
      <c r="J5" s="14" t="s">
        <v>138</v>
      </c>
      <c r="K5" s="14" t="s">
        <v>139</v>
      </c>
      <c r="L5" s="14" t="s">
        <v>140</v>
      </c>
      <c r="M5" s="14" t="s">
        <v>141</v>
      </c>
      <c r="N5" s="40" t="s">
        <v>142</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9</v>
      </c>
      <c r="B11" s="23" t="s">
        <v>88</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8</v>
      </c>
      <c r="B12" s="23" t="s">
        <v>89</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7</v>
      </c>
      <c r="B13" s="23" t="s">
        <v>88</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10</v>
      </c>
      <c r="B16" s="23" t="s">
        <v>88</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11</v>
      </c>
      <c r="B17" s="23" t="s">
        <v>89</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13</v>
      </c>
      <c r="B18" s="23" t="s">
        <v>89</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12</v>
      </c>
      <c r="B19" s="23" t="s">
        <v>89</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2</v>
      </c>
      <c r="B20" s="23" t="s">
        <v>90</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17</v>
      </c>
      <c r="B23" s="23" t="s">
        <v>89</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16</v>
      </c>
      <c r="B24" s="23" t="s">
        <v>89</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15</v>
      </c>
      <c r="B25" s="23" t="s">
        <v>88</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22</v>
      </c>
      <c r="B30" s="23" t="s">
        <v>90</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25</v>
      </c>
      <c r="B31" s="23" t="s">
        <v>90</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20</v>
      </c>
      <c r="B32" s="23" t="s">
        <v>90</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21</v>
      </c>
      <c r="B33" s="23" t="s">
        <v>93</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24</v>
      </c>
      <c r="B34" s="23" t="s">
        <v>88</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23</v>
      </c>
      <c r="B35" s="23" t="s">
        <v>89</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26</v>
      </c>
      <c r="B36" s="23" t="s">
        <v>89</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28</v>
      </c>
      <c r="B39" s="23" t="s">
        <v>88</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0</v>
      </c>
      <c r="B40" s="23" t="s">
        <v>90</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31</v>
      </c>
      <c r="B41" s="23" t="s">
        <v>89</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30</v>
      </c>
      <c r="B42" s="23" t="s">
        <v>90</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29</v>
      </c>
      <c r="B43" s="23" t="s">
        <v>90</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32</v>
      </c>
      <c r="B44" s="23" t="s">
        <v>89</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1" t="s">
        <v>94</v>
      </c>
      <c r="B48" s="41"/>
      <c r="C48" s="42"/>
      <c r="D48" s="42"/>
      <c r="E48" s="42"/>
      <c r="F48" s="42"/>
      <c r="G48" s="42"/>
      <c r="H48" s="42"/>
      <c r="I48" s="42"/>
      <c r="J48" s="42"/>
      <c r="K48" s="42"/>
      <c r="L48" s="42"/>
      <c r="M48" s="42"/>
      <c r="N48" s="42"/>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251</v>
      </c>
      <c r="C5" s="14" t="s">
        <v>252</v>
      </c>
      <c r="D5" s="14" t="s">
        <v>253</v>
      </c>
      <c r="E5" s="14" t="s">
        <v>254</v>
      </c>
      <c r="F5" s="14" t="s">
        <v>255</v>
      </c>
      <c r="G5" s="14" t="s">
        <v>256</v>
      </c>
      <c r="H5" s="14" t="s">
        <v>257</v>
      </c>
      <c r="I5" s="14" t="s">
        <v>258</v>
      </c>
      <c r="J5" s="14" t="s">
        <v>259</v>
      </c>
      <c r="K5" s="14" t="s">
        <v>260</v>
      </c>
      <c r="L5" s="14" t="s">
        <v>261</v>
      </c>
      <c r="M5" s="40" t="s">
        <v>262</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9</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8</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7</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10</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11</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13</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12</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2</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17</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16</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15</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22</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25</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20</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21</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24</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23</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26</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28</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0</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31</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30</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29</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32</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81</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659</v>
      </c>
      <c r="C5" s="14" t="s">
        <v>660</v>
      </c>
      <c r="D5" s="14" t="s">
        <v>661</v>
      </c>
      <c r="E5" s="14" t="s">
        <v>662</v>
      </c>
      <c r="F5" s="14" t="s">
        <v>663</v>
      </c>
      <c r="G5" s="14" t="s">
        <v>664</v>
      </c>
      <c r="H5" s="14" t="s">
        <v>665</v>
      </c>
      <c r="I5" s="14" t="s">
        <v>666</v>
      </c>
      <c r="J5" s="14" t="s">
        <v>667</v>
      </c>
      <c r="K5" s="14" t="s">
        <v>668</v>
      </c>
      <c r="L5" s="14" t="s">
        <v>669</v>
      </c>
      <c r="M5" s="40" t="s">
        <v>670</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9</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8</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7</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10</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11</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13</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12</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2</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17</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16</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15</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22</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25</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20</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21</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24</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23</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26</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28</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0</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31</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30</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29</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32</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80</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647</v>
      </c>
      <c r="C5" s="14" t="s">
        <v>648</v>
      </c>
      <c r="D5" s="14" t="s">
        <v>649</v>
      </c>
      <c r="E5" s="14" t="s">
        <v>650</v>
      </c>
      <c r="F5" s="14" t="s">
        <v>651</v>
      </c>
      <c r="G5" s="14" t="s">
        <v>652</v>
      </c>
      <c r="H5" s="14" t="s">
        <v>653</v>
      </c>
      <c r="I5" s="14" t="s">
        <v>654</v>
      </c>
      <c r="J5" s="14" t="s">
        <v>655</v>
      </c>
      <c r="K5" s="14" t="s">
        <v>656</v>
      </c>
      <c r="L5" s="14" t="s">
        <v>657</v>
      </c>
      <c r="M5" s="40" t="s">
        <v>658</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9</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8</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7</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10</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11</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13</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12</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2</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17</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16</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15</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22</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25</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20</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21</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24</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23</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26</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28</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0</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31</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30</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29</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32</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79</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635</v>
      </c>
      <c r="C5" s="14" t="s">
        <v>636</v>
      </c>
      <c r="D5" s="14" t="s">
        <v>637</v>
      </c>
      <c r="E5" s="14" t="s">
        <v>638</v>
      </c>
      <c r="F5" s="14" t="s">
        <v>639</v>
      </c>
      <c r="G5" s="14" t="s">
        <v>640</v>
      </c>
      <c r="H5" s="14" t="s">
        <v>641</v>
      </c>
      <c r="I5" s="14" t="s">
        <v>642</v>
      </c>
      <c r="J5" s="14" t="s">
        <v>643</v>
      </c>
      <c r="K5" s="14" t="s">
        <v>644</v>
      </c>
      <c r="L5" s="14" t="s">
        <v>645</v>
      </c>
      <c r="M5" s="40" t="s">
        <v>646</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9</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8</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7</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10</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11</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13</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12</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2</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17</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16</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15</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22</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25</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20</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21</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24</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23</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26</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28</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0</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31</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30</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29</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32</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42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623</v>
      </c>
      <c r="C5" s="14" t="s">
        <v>624</v>
      </c>
      <c r="D5" s="14" t="s">
        <v>625</v>
      </c>
      <c r="E5" s="14" t="s">
        <v>626</v>
      </c>
      <c r="F5" s="14" t="s">
        <v>627</v>
      </c>
      <c r="G5" s="14" t="s">
        <v>628</v>
      </c>
      <c r="H5" s="14" t="s">
        <v>629</v>
      </c>
      <c r="I5" s="14" t="s">
        <v>630</v>
      </c>
      <c r="J5" s="14" t="s">
        <v>631</v>
      </c>
      <c r="K5" s="14" t="s">
        <v>632</v>
      </c>
      <c r="L5" s="14" t="s">
        <v>633</v>
      </c>
      <c r="M5" s="40" t="s">
        <v>634</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9</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8</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7</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10</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11</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13</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12</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2</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17</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16</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15</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22</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25</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20</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21</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24</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23</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26</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28</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0</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31</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30</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29</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32</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684</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686</v>
      </c>
      <c r="D5" s="14" t="s">
        <v>687</v>
      </c>
      <c r="E5" s="14" t="s">
        <v>688</v>
      </c>
      <c r="F5" s="14" t="s">
        <v>689</v>
      </c>
      <c r="G5" s="14" t="s">
        <v>690</v>
      </c>
      <c r="H5" s="14" t="s">
        <v>691</v>
      </c>
      <c r="I5" s="14" t="s">
        <v>692</v>
      </c>
      <c r="J5" s="14" t="s">
        <v>693</v>
      </c>
      <c r="K5" s="14" t="s">
        <v>694</v>
      </c>
      <c r="L5" s="14" t="s">
        <v>695</v>
      </c>
      <c r="M5" s="14" t="s">
        <v>696</v>
      </c>
      <c r="N5" s="40" t="s">
        <v>697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2.6595847656179474</v>
      </c>
      <c r="D8" s="38">
        <v>2.5660942748711788</v>
      </c>
      <c r="E8" s="38">
        <v>2.3818540569500217</v>
      </c>
      <c r="F8" s="38">
        <v>2.2707226197175316</v>
      </c>
      <c r="G8" s="38">
        <v>2.131792009108036</v>
      </c>
      <c r="H8" s="38">
        <v>2.0123077686073376</v>
      </c>
      <c r="I8" s="38">
        <v>1.9897508493648062</v>
      </c>
      <c r="J8" s="38">
        <v>1.9875321359966884</v>
      </c>
      <c r="K8" s="38">
        <v>1.9473777744521248</v>
      </c>
      <c r="L8" s="38">
        <v>1.9497705045549967</v>
      </c>
      <c r="M8" s="38">
        <v>1.9865532918636952</v>
      </c>
      <c r="N8" s="38">
        <v>2.1086695354775529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3.8915493696727448</v>
      </c>
      <c r="D10" s="38">
        <v>3.721029510667627</v>
      </c>
      <c r="E10" s="38">
        <v>3.4381811851010955</v>
      </c>
      <c r="F10" s="38">
        <v>3.3290723242691493</v>
      </c>
      <c r="G10" s="38">
        <v>3.1305299709520016</v>
      </c>
      <c r="H10" s="38">
        <v>2.9457007531492514</v>
      </c>
      <c r="I10" s="38">
        <v>2.9857669577826216</v>
      </c>
      <c r="J10" s="38">
        <v>3.0607718468135441</v>
      </c>
      <c r="K10" s="38">
        <v>3.0254754284460512</v>
      </c>
      <c r="L10" s="38">
        <v>3.0728155571348847</v>
      </c>
      <c r="M10" s="38">
        <v>3.1015535193867962</v>
      </c>
      <c r="N10" s="38">
        <v>3.3384926521442573</v>
      </c>
      <c r="O10" s="21"/>
      <c r="P10" s="21"/>
      <c r="Q10" s="21"/>
    </row>
    <row r="11" spans="1:17" s="16" customFormat="1" ht="12.6" customHeight="1" x14ac:dyDescent="0.2">
      <c r="A11" s="25" t="s">
        <v>9</v>
      </c>
      <c r="B11" s="23" t="s">
        <v>88</v>
      </c>
      <c r="C11" s="24">
        <v>3.7396603425547221</v>
      </c>
      <c r="D11" s="24">
        <v>3.6293223751877193</v>
      </c>
      <c r="E11" s="24">
        <v>3.4279616207367773</v>
      </c>
      <c r="F11" s="24">
        <v>3.3108633402707026</v>
      </c>
      <c r="G11" s="24">
        <v>3.1336465611735904</v>
      </c>
      <c r="H11" s="24">
        <v>2.9909556668324551</v>
      </c>
      <c r="I11" s="24">
        <v>3.0317589851804279</v>
      </c>
      <c r="J11" s="24">
        <v>3.16913820494372</v>
      </c>
      <c r="K11" s="24">
        <v>3.1005693149388431</v>
      </c>
      <c r="L11" s="24">
        <v>3.1203673747289837</v>
      </c>
      <c r="M11" s="24">
        <v>3.1300249648705161</v>
      </c>
      <c r="N11" s="24">
        <v>3.2978255935796339</v>
      </c>
      <c r="O11" s="21"/>
      <c r="P11" s="21"/>
      <c r="Q11" s="21"/>
    </row>
    <row r="12" spans="1:17" s="16" customFormat="1" ht="12.6" customHeight="1" x14ac:dyDescent="0.2">
      <c r="A12" s="25" t="s">
        <v>8</v>
      </c>
      <c r="B12" s="23" t="s">
        <v>88</v>
      </c>
      <c r="C12" s="24">
        <v>3.57567993469906</v>
      </c>
      <c r="D12" s="24">
        <v>3.0604147063158251</v>
      </c>
      <c r="E12" s="24">
        <v>2.4776945140408357</v>
      </c>
      <c r="F12" s="24">
        <v>2.3478862221819128</v>
      </c>
      <c r="G12" s="24">
        <v>2.0894033353361978</v>
      </c>
      <c r="H12" s="24">
        <v>1.8541612343691543</v>
      </c>
      <c r="I12" s="24">
        <v>1.8666318999625879</v>
      </c>
      <c r="J12" s="24">
        <v>1.8518938406248937</v>
      </c>
      <c r="K12" s="24">
        <v>1.8212840250773747</v>
      </c>
      <c r="L12" s="24">
        <v>1.9737662543789041</v>
      </c>
      <c r="M12" s="24">
        <v>2.1205799993197818</v>
      </c>
      <c r="N12" s="24">
        <v>2.9272053238405116</v>
      </c>
      <c r="O12" s="21"/>
      <c r="P12" s="21"/>
      <c r="Q12" s="21"/>
    </row>
    <row r="13" spans="1:17" s="16" customFormat="1" ht="12.6" customHeight="1" x14ac:dyDescent="0.2">
      <c r="A13" s="25" t="s">
        <v>7</v>
      </c>
      <c r="B13" s="23" t="s">
        <v>88</v>
      </c>
      <c r="C13" s="24">
        <v>4.3698793626217665</v>
      </c>
      <c r="D13" s="24">
        <v>4.3440745758338171</v>
      </c>
      <c r="E13" s="24">
        <v>4.1384426811173469</v>
      </c>
      <c r="F13" s="24">
        <v>4.0573995226114441</v>
      </c>
      <c r="G13" s="24">
        <v>3.8658796206696344</v>
      </c>
      <c r="H13" s="24">
        <v>3.6465389329720663</v>
      </c>
      <c r="I13" s="24">
        <v>3.7050029030385137</v>
      </c>
      <c r="J13" s="24">
        <v>3.7396780852848206</v>
      </c>
      <c r="K13" s="24">
        <v>3.756612476614412</v>
      </c>
      <c r="L13" s="24">
        <v>3.7751596671182504</v>
      </c>
      <c r="M13" s="24">
        <v>3.7517740790916716</v>
      </c>
      <c r="N13" s="24">
        <v>3.6989549061350879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2.5694604450871186</v>
      </c>
      <c r="D15" s="38">
        <v>2.4768994859490077</v>
      </c>
      <c r="E15" s="38">
        <v>2.299623400046082</v>
      </c>
      <c r="F15" s="38">
        <v>2.1668401357031057</v>
      </c>
      <c r="G15" s="38">
        <v>2.0145912619276514</v>
      </c>
      <c r="H15" s="38">
        <v>1.8899517729594879</v>
      </c>
      <c r="I15" s="38">
        <v>1.8802189682432486</v>
      </c>
      <c r="J15" s="38">
        <v>1.8488356387500695</v>
      </c>
      <c r="K15" s="38">
        <v>1.8105003058881481</v>
      </c>
      <c r="L15" s="38">
        <v>1.7846785790899626</v>
      </c>
      <c r="M15" s="38">
        <v>1.8208289966074223</v>
      </c>
      <c r="N15" s="38">
        <v>1.9548040329564684</v>
      </c>
      <c r="O15" s="21"/>
      <c r="P15" s="21"/>
      <c r="Q15" s="21"/>
    </row>
    <row r="16" spans="1:17" s="16" customFormat="1" ht="12.6" customHeight="1" x14ac:dyDescent="0.2">
      <c r="A16" s="25" t="s">
        <v>10</v>
      </c>
      <c r="B16" s="23" t="s">
        <v>88</v>
      </c>
      <c r="C16" s="24">
        <v>2.1170854926676421</v>
      </c>
      <c r="D16" s="24">
        <v>2.0399121796280317</v>
      </c>
      <c r="E16" s="24">
        <v>1.8903888856137869</v>
      </c>
      <c r="F16" s="24">
        <v>1.7796308900476794</v>
      </c>
      <c r="G16" s="24">
        <v>1.6411833955900452</v>
      </c>
      <c r="H16" s="24">
        <v>1.5327477450922598</v>
      </c>
      <c r="I16" s="24">
        <v>1.4995203464224274</v>
      </c>
      <c r="J16" s="24">
        <v>1.4527161611993304</v>
      </c>
      <c r="K16" s="24">
        <v>1.4303859201577764</v>
      </c>
      <c r="L16" s="24">
        <v>1.440032584287728</v>
      </c>
      <c r="M16" s="24">
        <v>1.4739745506708897</v>
      </c>
      <c r="N16" s="24">
        <v>1.5559711957754756</v>
      </c>
      <c r="O16" s="21"/>
      <c r="P16" s="21"/>
      <c r="Q16" s="21"/>
    </row>
    <row r="17" spans="1:17" s="16" customFormat="1" ht="12.6" customHeight="1" x14ac:dyDescent="0.2">
      <c r="A17" s="25" t="s">
        <v>11</v>
      </c>
      <c r="B17" s="23" t="s">
        <v>88</v>
      </c>
      <c r="C17" s="24">
        <v>2.8546378491869846</v>
      </c>
      <c r="D17" s="24">
        <v>2.7156263879515712</v>
      </c>
      <c r="E17" s="24">
        <v>2.5189338224690974</v>
      </c>
      <c r="F17" s="24">
        <v>2.3960730704228603</v>
      </c>
      <c r="G17" s="24">
        <v>2.2351427895735636</v>
      </c>
      <c r="H17" s="24">
        <v>2.0736356976817962</v>
      </c>
      <c r="I17" s="24">
        <v>2.1018994387628558</v>
      </c>
      <c r="J17" s="24">
        <v>2.1330472350562681</v>
      </c>
      <c r="K17" s="24">
        <v>2.0932472731257969</v>
      </c>
      <c r="L17" s="24">
        <v>2.0061488057127366</v>
      </c>
      <c r="M17" s="24">
        <v>2.0505632559829725</v>
      </c>
      <c r="N17" s="24">
        <v>2.2991688152877998</v>
      </c>
      <c r="O17" s="21"/>
      <c r="P17" s="21"/>
      <c r="Q17" s="21"/>
    </row>
    <row r="18" spans="1:17" s="16" customFormat="1" ht="12.6" customHeight="1" x14ac:dyDescent="0.2">
      <c r="A18" s="25" t="s">
        <v>13</v>
      </c>
      <c r="B18" s="23" t="s">
        <v>88</v>
      </c>
      <c r="C18" s="24">
        <v>2.7460215994347812</v>
      </c>
      <c r="D18" s="24">
        <v>2.6969013894963494</v>
      </c>
      <c r="E18" s="24">
        <v>2.5313730107997174</v>
      </c>
      <c r="F18" s="24">
        <v>2.4048716482185513</v>
      </c>
      <c r="G18" s="24">
        <v>2.1982976146418598</v>
      </c>
      <c r="H18" s="24">
        <v>2.0643945765905189</v>
      </c>
      <c r="I18" s="24">
        <v>2.065067456178717</v>
      </c>
      <c r="J18" s="24">
        <v>2.0771792887662754</v>
      </c>
      <c r="K18" s="24">
        <v>1.9365474548329578</v>
      </c>
      <c r="L18" s="24">
        <v>1.8753154123069677</v>
      </c>
      <c r="M18" s="24">
        <v>1.8934831611883054</v>
      </c>
      <c r="N18" s="24">
        <v>2.0684318541197051</v>
      </c>
      <c r="O18" s="21"/>
      <c r="P18" s="21"/>
      <c r="Q18" s="21"/>
    </row>
    <row r="19" spans="1:17" s="16" customFormat="1" ht="12.6" customHeight="1" x14ac:dyDescent="0.2">
      <c r="A19" s="25" t="s">
        <v>12</v>
      </c>
      <c r="B19" s="23" t="s">
        <v>88</v>
      </c>
      <c r="C19" s="24">
        <v>3.8931959087686923</v>
      </c>
      <c r="D19" s="24">
        <v>3.7176645325351907</v>
      </c>
      <c r="E19" s="24">
        <v>3.4014830150889472</v>
      </c>
      <c r="F19" s="24">
        <v>3.1224331349228676</v>
      </c>
      <c r="G19" s="24">
        <v>2.9367749485220482</v>
      </c>
      <c r="H19" s="24">
        <v>2.715110325970767</v>
      </c>
      <c r="I19" s="24">
        <v>2.7612435722885467</v>
      </c>
      <c r="J19" s="24">
        <v>2.6836046943391132</v>
      </c>
      <c r="K19" s="24">
        <v>2.7724955835855658</v>
      </c>
      <c r="L19" s="24">
        <v>2.7128599237113633</v>
      </c>
      <c r="M19" s="24">
        <v>2.7477411587321234</v>
      </c>
      <c r="N19" s="24">
        <v>2.9086449202794999</v>
      </c>
      <c r="O19" s="21"/>
      <c r="P19" s="21"/>
      <c r="Q19" s="21"/>
    </row>
    <row r="20" spans="1:17" s="16" customFormat="1" ht="12.6" customHeight="1" x14ac:dyDescent="0.2">
      <c r="A20" s="26" t="s">
        <v>2</v>
      </c>
      <c r="B20" s="23" t="s">
        <v>89</v>
      </c>
      <c r="C20" s="24">
        <v>4.2211193824097046</v>
      </c>
      <c r="D20" s="24">
        <v>4.1384063964709128</v>
      </c>
      <c r="E20" s="24">
        <v>3.9178384339674661</v>
      </c>
      <c r="F20" s="24">
        <v>3.7303556658395367</v>
      </c>
      <c r="G20" s="24">
        <v>3.7110559691204852</v>
      </c>
      <c r="H20" s="24">
        <v>3.7882547559966917</v>
      </c>
      <c r="I20" s="24">
        <v>3.7799834574028122</v>
      </c>
      <c r="J20" s="24">
        <v>3.6228287841191067</v>
      </c>
      <c r="K20" s="24">
        <v>3.4518886131789355</v>
      </c>
      <c r="L20" s="24">
        <v>3.3995037220843676</v>
      </c>
      <c r="M20" s="24">
        <v>3.5070306038047976</v>
      </c>
      <c r="N20" s="24">
        <v>3.6614281775572097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2.9248920936860032</v>
      </c>
      <c r="D22" s="38">
        <v>2.8656274859985365</v>
      </c>
      <c r="E22" s="38">
        <v>2.7116353517378426</v>
      </c>
      <c r="F22" s="38">
        <v>2.584959249591857</v>
      </c>
      <c r="G22" s="38">
        <v>2.4854394366827153</v>
      </c>
      <c r="H22" s="38">
        <v>2.4028523688271362</v>
      </c>
      <c r="I22" s="38">
        <v>2.3458241614297628</v>
      </c>
      <c r="J22" s="38">
        <v>2.3395941891930749</v>
      </c>
      <c r="K22" s="38">
        <v>2.2531732922687642</v>
      </c>
      <c r="L22" s="38">
        <v>2.1883176838560652</v>
      </c>
      <c r="M22" s="38">
        <v>2.1897553697568397</v>
      </c>
      <c r="N22" s="38">
        <v>2.3084443280096356</v>
      </c>
      <c r="O22" s="21"/>
      <c r="P22" s="21"/>
      <c r="Q22" s="21"/>
    </row>
    <row r="23" spans="1:17" s="16" customFormat="1" ht="12.6" customHeight="1" x14ac:dyDescent="0.2">
      <c r="A23" s="25" t="s">
        <v>17</v>
      </c>
      <c r="B23" s="23" t="s">
        <v>88</v>
      </c>
      <c r="C23" s="24">
        <v>3.4731297770385332</v>
      </c>
      <c r="D23" s="24">
        <v>3.4107560096629839</v>
      </c>
      <c r="E23" s="24">
        <v>3.2335353055324543</v>
      </c>
      <c r="F23" s="24">
        <v>3.1662112391588457</v>
      </c>
      <c r="G23" s="24">
        <v>3.072155558195715</v>
      </c>
      <c r="H23" s="24">
        <v>2.9741396380341372</v>
      </c>
      <c r="I23" s="24">
        <v>2.8969149736644093</v>
      </c>
      <c r="J23" s="24">
        <v>2.9048354520613042</v>
      </c>
      <c r="K23" s="24">
        <v>2.81374995049701</v>
      </c>
      <c r="L23" s="24">
        <v>2.8177101896954575</v>
      </c>
      <c r="M23" s="24">
        <v>2.8860243158686782</v>
      </c>
      <c r="N23" s="24">
        <v>2.9345372460496613</v>
      </c>
      <c r="O23" s="21"/>
      <c r="P23" s="21"/>
      <c r="Q23" s="21"/>
    </row>
    <row r="24" spans="1:17" s="16" customFormat="1" ht="12.6" customHeight="1" x14ac:dyDescent="0.2">
      <c r="A24" s="25" t="s">
        <v>16</v>
      </c>
      <c r="B24" s="23" t="s">
        <v>88</v>
      </c>
      <c r="C24" s="24">
        <v>2.2174691467698069</v>
      </c>
      <c r="D24" s="24">
        <v>2.1477674971640996</v>
      </c>
      <c r="E24" s="24">
        <v>2.0514152168267983</v>
      </c>
      <c r="F24" s="24">
        <v>1.9509628394538669</v>
      </c>
      <c r="G24" s="24">
        <v>1.8812611898481597</v>
      </c>
      <c r="H24" s="24">
        <v>1.8368434719621698</v>
      </c>
      <c r="I24" s="24">
        <v>1.7924257540761799</v>
      </c>
      <c r="J24" s="24">
        <v>1.8067760937008843</v>
      </c>
      <c r="K24" s="24">
        <v>1.7384411431070537</v>
      </c>
      <c r="L24" s="24">
        <v>1.7254575024942258</v>
      </c>
      <c r="M24" s="24">
        <v>1.7186240074348424</v>
      </c>
      <c r="N24" s="24">
        <v>1.8170263362899588</v>
      </c>
      <c r="O24" s="21"/>
      <c r="P24" s="21"/>
      <c r="Q24" s="21"/>
    </row>
    <row r="25" spans="1:17" s="16" customFormat="1" ht="12.6" customHeight="1" x14ac:dyDescent="0.2">
      <c r="A25" s="25" t="s">
        <v>15</v>
      </c>
      <c r="B25" s="23" t="s">
        <v>88</v>
      </c>
      <c r="C25" s="24">
        <v>3.0520461411700084</v>
      </c>
      <c r="D25" s="24">
        <v>2.997644349608096</v>
      </c>
      <c r="E25" s="24">
        <v>2.8275727293854183</v>
      </c>
      <c r="F25" s="24">
        <v>2.6749308093718969</v>
      </c>
      <c r="G25" s="24">
        <v>2.5624300171127965</v>
      </c>
      <c r="H25" s="24">
        <v>2.4692075296304905</v>
      </c>
      <c r="I25" s="24">
        <v>2.4126930471341348</v>
      </c>
      <c r="J25" s="24">
        <v>2.3947351741913674</v>
      </c>
      <c r="K25" s="24">
        <v>2.3025690321762831</v>
      </c>
      <c r="L25" s="24">
        <v>2.1993112627553715</v>
      </c>
      <c r="M25" s="24">
        <v>2.1861069444151013</v>
      </c>
      <c r="N25" s="24">
        <v>2.3313544461580715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2.3172726041713685</v>
      </c>
      <c r="D27" s="38">
        <v>2.2531546827493858</v>
      </c>
      <c r="E27" s="38">
        <v>2.1073269192264648</v>
      </c>
      <c r="F27" s="38">
        <v>1.9932109074537661</v>
      </c>
      <c r="G27" s="38">
        <v>1.8377770293495737</v>
      </c>
      <c r="H27" s="38">
        <v>1.7272488435048199</v>
      </c>
      <c r="I27" s="38">
        <v>1.6738943998666718</v>
      </c>
      <c r="J27" s="38">
        <v>1.6440344292405498</v>
      </c>
      <c r="K27" s="38">
        <v>1.6076932246800759</v>
      </c>
      <c r="L27" s="38">
        <v>1.5985500553798291</v>
      </c>
      <c r="M27" s="38">
        <v>1.5993602096216233</v>
      </c>
      <c r="N27" s="38">
        <v>1.6858152408530693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2.0308642744931804</v>
      </c>
      <c r="D29" s="38">
        <v>1.9443682517517393</v>
      </c>
      <c r="E29" s="38">
        <v>1.7983380295738471</v>
      </c>
      <c r="F29" s="38">
        <v>1.7494015410318431</v>
      </c>
      <c r="G29" s="38">
        <v>1.6308006882278132</v>
      </c>
      <c r="H29" s="38">
        <v>1.502381367977458</v>
      </c>
      <c r="I29" s="38">
        <v>1.4674712615016332</v>
      </c>
      <c r="J29" s="38">
        <v>1.462951649502531</v>
      </c>
      <c r="K29" s="38">
        <v>1.4266389048200883</v>
      </c>
      <c r="L29" s="38">
        <v>1.4992643941849737</v>
      </c>
      <c r="M29" s="38">
        <v>1.553188040794953</v>
      </c>
      <c r="N29" s="38">
        <v>1.6180210956786276</v>
      </c>
      <c r="O29" s="21"/>
      <c r="P29" s="21"/>
      <c r="Q29" s="21"/>
    </row>
    <row r="30" spans="1:17" s="16" customFormat="1" ht="12.6" customHeight="1" x14ac:dyDescent="0.2">
      <c r="A30" s="25" t="s">
        <v>22</v>
      </c>
      <c r="B30" s="23" t="s">
        <v>89</v>
      </c>
      <c r="C30" s="24">
        <v>1.6312542837559971</v>
      </c>
      <c r="D30" s="24">
        <v>1.549006168608636</v>
      </c>
      <c r="E30" s="24">
        <v>1.3708019191226868</v>
      </c>
      <c r="F30" s="24">
        <v>1.3753712588530957</v>
      </c>
      <c r="G30" s="24">
        <v>1.2748457847840986</v>
      </c>
      <c r="H30" s="24">
        <v>1.3022618231665526</v>
      </c>
      <c r="I30" s="24">
        <v>1.2611377655928717</v>
      </c>
      <c r="J30" s="24">
        <v>1.1880283299063286</v>
      </c>
      <c r="K30" s="24">
        <v>1.2200137080191913</v>
      </c>
      <c r="L30" s="24">
        <v>1.233721727210418</v>
      </c>
      <c r="M30" s="24">
        <v>1.2839844642449165</v>
      </c>
      <c r="N30" s="24">
        <v>1.347955220470642</v>
      </c>
      <c r="O30" s="21"/>
      <c r="P30" s="21"/>
      <c r="Q30" s="21"/>
    </row>
    <row r="31" spans="1:17" s="16" customFormat="1" ht="12.6" customHeight="1" x14ac:dyDescent="0.2">
      <c r="A31" s="25" t="s">
        <v>25</v>
      </c>
      <c r="B31" s="23" t="s">
        <v>89</v>
      </c>
      <c r="C31" s="24">
        <v>2.8712323716471566</v>
      </c>
      <c r="D31" s="24">
        <v>2.7997972163333027</v>
      </c>
      <c r="E31" s="24">
        <v>2.6984053829846069</v>
      </c>
      <c r="F31" s="24">
        <v>2.569361231449903</v>
      </c>
      <c r="G31" s="24">
        <v>2.4495345193105358</v>
      </c>
      <c r="H31" s="24">
        <v>2.2813162503456539</v>
      </c>
      <c r="I31" s="24">
        <v>2.292838049589824</v>
      </c>
      <c r="J31" s="24">
        <v>2.4541432390082036</v>
      </c>
      <c r="K31" s="24">
        <v>2.3297078071711677</v>
      </c>
      <c r="L31" s="24">
        <v>2.4403170799151996</v>
      </c>
      <c r="M31" s="24">
        <v>2.4057516821826894</v>
      </c>
      <c r="N31" s="24">
        <v>2.4956217162872152</v>
      </c>
      <c r="O31" s="21"/>
      <c r="P31" s="21"/>
      <c r="Q31" s="21"/>
    </row>
    <row r="32" spans="1:17" s="16" customFormat="1" ht="12.6" customHeight="1" x14ac:dyDescent="0.2">
      <c r="A32" s="25" t="s">
        <v>20</v>
      </c>
      <c r="B32" s="23" t="s">
        <v>89</v>
      </c>
      <c r="C32" s="24">
        <v>1.5402803580476272</v>
      </c>
      <c r="D32" s="24">
        <v>1.5571693970613072</v>
      </c>
      <c r="E32" s="24">
        <v>1.4592129707819625</v>
      </c>
      <c r="F32" s="24">
        <v>1.3308562742779937</v>
      </c>
      <c r="G32" s="24">
        <v>1.270055733828745</v>
      </c>
      <c r="H32" s="24">
        <v>1.2430332714068568</v>
      </c>
      <c r="I32" s="24">
        <v>1.1788549231548726</v>
      </c>
      <c r="J32" s="24">
        <v>1.1653436919439284</v>
      </c>
      <c r="K32" s="24">
        <v>1.1484546529302482</v>
      </c>
      <c r="L32" s="24">
        <v>1.1957439621685526</v>
      </c>
      <c r="M32" s="24">
        <v>1.1822327309576086</v>
      </c>
      <c r="N32" s="24">
        <v>1.1923661543658166</v>
      </c>
      <c r="O32" s="21"/>
      <c r="P32" s="21"/>
      <c r="Q32" s="21"/>
    </row>
    <row r="33" spans="1:17" s="16" customFormat="1" ht="12.6" customHeight="1" x14ac:dyDescent="0.2">
      <c r="A33" s="25" t="s">
        <v>21</v>
      </c>
      <c r="B33" s="23" t="s">
        <v>90</v>
      </c>
      <c r="C33" s="24">
        <v>0.67995851100610816</v>
      </c>
      <c r="D33" s="24">
        <v>0.5647113057508355</v>
      </c>
      <c r="E33" s="24">
        <v>0.43793937997003579</v>
      </c>
      <c r="F33" s="24">
        <v>0.46098882102109018</v>
      </c>
      <c r="G33" s="24">
        <v>0.46098882102109018</v>
      </c>
      <c r="H33" s="24">
        <v>0.50708770312319928</v>
      </c>
      <c r="I33" s="24">
        <v>0.55318658522530828</v>
      </c>
      <c r="J33" s="24">
        <v>0.48403826207214473</v>
      </c>
      <c r="K33" s="24">
        <v>0.42641465944450851</v>
      </c>
      <c r="L33" s="24">
        <v>0.33421689524029041</v>
      </c>
      <c r="M33" s="24">
        <v>0.35726633629134497</v>
      </c>
      <c r="N33" s="24">
        <v>0.48403826207214473</v>
      </c>
      <c r="O33" s="21"/>
      <c r="P33" s="21"/>
      <c r="Q33" s="21"/>
    </row>
    <row r="34" spans="1:17" s="16" customFormat="1" ht="12.6" customHeight="1" x14ac:dyDescent="0.2">
      <c r="A34" s="25" t="s">
        <v>24</v>
      </c>
      <c r="B34" s="23" t="s">
        <v>88</v>
      </c>
      <c r="C34" s="24">
        <v>2.1265224911620582</v>
      </c>
      <c r="D34" s="24">
        <v>2.0210810635140164</v>
      </c>
      <c r="E34" s="24">
        <v>1.8690576352954347</v>
      </c>
      <c r="F34" s="24">
        <v>1.7632551068677758</v>
      </c>
      <c r="G34" s="24">
        <v>1.639036438679671</v>
      </c>
      <c r="H34" s="24">
        <v>1.5563443601474736</v>
      </c>
      <c r="I34" s="24">
        <v>1.5588720656047896</v>
      </c>
      <c r="J34" s="24">
        <v>1.5325117086927791</v>
      </c>
      <c r="K34" s="24">
        <v>1.4610137543286956</v>
      </c>
      <c r="L34" s="24">
        <v>1.4945961268330377</v>
      </c>
      <c r="M34" s="24">
        <v>1.5195120806265821</v>
      </c>
      <c r="N34" s="24">
        <v>1.6220647020376917</v>
      </c>
      <c r="O34" s="21"/>
      <c r="P34" s="21"/>
      <c r="Q34" s="21"/>
    </row>
    <row r="35" spans="1:17" s="16" customFormat="1" ht="12.6" customHeight="1" x14ac:dyDescent="0.2">
      <c r="A35" s="25" t="s">
        <v>23</v>
      </c>
      <c r="B35" s="23" t="s">
        <v>88</v>
      </c>
      <c r="C35" s="24">
        <v>1.4165597038525215</v>
      </c>
      <c r="D35" s="24">
        <v>1.2044942984169504</v>
      </c>
      <c r="E35" s="24">
        <v>1.0175419015198022</v>
      </c>
      <c r="F35" s="24">
        <v>1.3161076696988299</v>
      </c>
      <c r="G35" s="24">
        <v>1.1542682813401044</v>
      </c>
      <c r="H35" s="24">
        <v>0.71060513049463325</v>
      </c>
      <c r="I35" s="24">
        <v>0.61294343062298862</v>
      </c>
      <c r="J35" s="24">
        <v>0.59341109064865971</v>
      </c>
      <c r="K35" s="24">
        <v>0.67154045054597544</v>
      </c>
      <c r="L35" s="24">
        <v>1.0138214558104062</v>
      </c>
      <c r="M35" s="24">
        <v>1.1644995070409436</v>
      </c>
      <c r="N35" s="24">
        <v>1.0789292557248358</v>
      </c>
      <c r="O35" s="21"/>
      <c r="P35" s="21"/>
      <c r="Q35" s="21"/>
    </row>
    <row r="36" spans="1:17" s="16" customFormat="1" ht="12.6" customHeight="1" x14ac:dyDescent="0.2">
      <c r="A36" s="25" t="s">
        <v>26</v>
      </c>
      <c r="B36" s="23" t="s">
        <v>88</v>
      </c>
      <c r="C36" s="24">
        <v>2.2787034626399376</v>
      </c>
      <c r="D36" s="24">
        <v>2.2910700338453527</v>
      </c>
      <c r="E36" s="24">
        <v>2.1661025774537883</v>
      </c>
      <c r="F36" s="24">
        <v>2.0027336631085655</v>
      </c>
      <c r="G36" s="24">
        <v>1.9044519656339496</v>
      </c>
      <c r="H36" s="24">
        <v>1.8738609737047645</v>
      </c>
      <c r="I36" s="24">
        <v>1.8042176516532153</v>
      </c>
      <c r="J36" s="24">
        <v>1.8178859671960428</v>
      </c>
      <c r="K36" s="24">
        <v>1.7775318927362667</v>
      </c>
      <c r="L36" s="24">
        <v>1.7436865399635511</v>
      </c>
      <c r="M36" s="24">
        <v>1.8224420723769852</v>
      </c>
      <c r="N36" s="24">
        <v>1.9246290028638375</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1.5225324247087273</v>
      </c>
      <c r="D38" s="38">
        <v>1.4732908331501429</v>
      </c>
      <c r="E38" s="38">
        <v>1.3627170806770719</v>
      </c>
      <c r="F38" s="38">
        <v>1.2844581226643219</v>
      </c>
      <c r="G38" s="38">
        <v>1.2257639041547592</v>
      </c>
      <c r="H38" s="38">
        <v>1.1635524291052979</v>
      </c>
      <c r="I38" s="38">
        <v>1.1193668938228181</v>
      </c>
      <c r="J38" s="38">
        <v>1.0833150142888546</v>
      </c>
      <c r="K38" s="38">
        <v>1.0496812486260716</v>
      </c>
      <c r="L38" s="38">
        <v>1.0483622774236094</v>
      </c>
      <c r="M38" s="38">
        <v>1.0874917564299846</v>
      </c>
      <c r="N38" s="38">
        <v>1.144207518135854</v>
      </c>
      <c r="O38" s="21"/>
      <c r="P38" s="21"/>
      <c r="Q38" s="21"/>
    </row>
    <row r="39" spans="1:17" s="16" customFormat="1" ht="12.6" customHeight="1" x14ac:dyDescent="0.2">
      <c r="A39" s="25" t="s">
        <v>28</v>
      </c>
      <c r="B39" s="23" t="s">
        <v>88</v>
      </c>
      <c r="C39" s="24">
        <v>1.7315979628259259</v>
      </c>
      <c r="D39" s="24">
        <v>1.6871980150611587</v>
      </c>
      <c r="E39" s="24">
        <v>1.5492099421059506</v>
      </c>
      <c r="F39" s="24">
        <v>1.4308100813999043</v>
      </c>
      <c r="G39" s="24">
        <v>1.359857223697384</v>
      </c>
      <c r="H39" s="24">
        <v>1.2680102729290907</v>
      </c>
      <c r="I39" s="24">
        <v>1.2162103338701955</v>
      </c>
      <c r="J39" s="24">
        <v>1.1931397727767379</v>
      </c>
      <c r="K39" s="24">
        <v>1.1487398250119705</v>
      </c>
      <c r="L39" s="24">
        <v>1.1500457058285813</v>
      </c>
      <c r="M39" s="24">
        <v>1.1813868454272407</v>
      </c>
      <c r="N39" s="24">
        <v>1.2832455491228834</v>
      </c>
      <c r="O39" s="21"/>
      <c r="P39" s="21"/>
      <c r="Q39" s="21"/>
    </row>
    <row r="40" spans="1:17" s="16" customFormat="1" ht="12.6" customHeight="1" x14ac:dyDescent="0.2">
      <c r="A40" s="25" t="s">
        <v>0</v>
      </c>
      <c r="B40" s="23" t="s">
        <v>90</v>
      </c>
      <c r="C40" s="24">
        <v>1.0565021492568232</v>
      </c>
      <c r="D40" s="24">
        <v>1.0150706924232222</v>
      </c>
      <c r="E40" s="24">
        <v>1.0202496245274224</v>
      </c>
      <c r="F40" s="24">
        <v>1.0306074887358228</v>
      </c>
      <c r="G40" s="24">
        <v>0.96328137138122116</v>
      </c>
      <c r="H40" s="24">
        <v>0.80273447615101767</v>
      </c>
      <c r="I40" s="24">
        <v>0.69915583406701542</v>
      </c>
      <c r="J40" s="24">
        <v>0.6214718525040136</v>
      </c>
      <c r="K40" s="24">
        <v>0.61111398829561348</v>
      </c>
      <c r="L40" s="24">
        <v>0.64736651302501425</v>
      </c>
      <c r="M40" s="24">
        <v>0.71987156248381579</v>
      </c>
      <c r="N40" s="24">
        <v>0.77683981563001714</v>
      </c>
      <c r="O40" s="21"/>
      <c r="P40" s="21"/>
      <c r="Q40" s="21"/>
    </row>
    <row r="41" spans="1:17" s="16" customFormat="1" ht="12.6" customHeight="1" x14ac:dyDescent="0.2">
      <c r="A41" s="25" t="s">
        <v>31</v>
      </c>
      <c r="B41" s="23" t="s">
        <v>88</v>
      </c>
      <c r="C41" s="24">
        <v>0.9880106571936057</v>
      </c>
      <c r="D41" s="24">
        <v>0.98579040852575484</v>
      </c>
      <c r="E41" s="24">
        <v>0.87810834813499117</v>
      </c>
      <c r="F41" s="24">
        <v>0.83037300177619888</v>
      </c>
      <c r="G41" s="24">
        <v>0.74489342806394321</v>
      </c>
      <c r="H41" s="24">
        <v>0.77375666074600358</v>
      </c>
      <c r="I41" s="24">
        <v>0.76154529307282415</v>
      </c>
      <c r="J41" s="24">
        <v>0.74933392539964483</v>
      </c>
      <c r="K41" s="24">
        <v>0.71492007104795741</v>
      </c>
      <c r="L41" s="24">
        <v>0.71158969804618111</v>
      </c>
      <c r="M41" s="24">
        <v>0.73490230905861464</v>
      </c>
      <c r="N41" s="24">
        <v>0.72713143872113684</v>
      </c>
      <c r="O41" s="21"/>
      <c r="P41" s="21"/>
      <c r="Q41" s="21"/>
    </row>
    <row r="42" spans="1:17" s="16" customFormat="1" ht="12.6" customHeight="1" x14ac:dyDescent="0.2">
      <c r="A42" s="25" t="s">
        <v>30</v>
      </c>
      <c r="B42" s="23" t="s">
        <v>90</v>
      </c>
      <c r="C42" s="24">
        <v>0.72706935123042504</v>
      </c>
      <c r="D42" s="24">
        <v>0.70842654735272181</v>
      </c>
      <c r="E42" s="24">
        <v>0.62453392990305745</v>
      </c>
      <c r="F42" s="24">
        <v>0.62919463087248317</v>
      </c>
      <c r="G42" s="24">
        <v>0.67114093959731547</v>
      </c>
      <c r="H42" s="24">
        <v>0.62453392990305745</v>
      </c>
      <c r="I42" s="24">
        <v>0.57792692020879943</v>
      </c>
      <c r="J42" s="24">
        <v>0.5592841163310962</v>
      </c>
      <c r="K42" s="24">
        <v>0.56860551826994776</v>
      </c>
      <c r="L42" s="24">
        <v>0.57792692020879943</v>
      </c>
      <c r="M42" s="24">
        <v>0.59656972408650255</v>
      </c>
      <c r="N42" s="24">
        <v>0.62453392990305745</v>
      </c>
      <c r="O42" s="21"/>
      <c r="P42" s="21"/>
      <c r="Q42" s="21"/>
    </row>
    <row r="43" spans="1:17" s="16" customFormat="1" ht="12.6" customHeight="1" x14ac:dyDescent="0.2">
      <c r="A43" s="25" t="s">
        <v>29</v>
      </c>
      <c r="B43" s="23" t="s">
        <v>89</v>
      </c>
      <c r="C43" s="24">
        <v>1.1358925462233647</v>
      </c>
      <c r="D43" s="24">
        <v>1.0363983085979604</v>
      </c>
      <c r="E43" s="24">
        <v>0.93275847773816434</v>
      </c>
      <c r="F43" s="24">
        <v>0.86228339275350296</v>
      </c>
      <c r="G43" s="24">
        <v>0.74206118895613959</v>
      </c>
      <c r="H43" s="24">
        <v>0.70889644308100486</v>
      </c>
      <c r="I43" s="24">
        <v>0.61769339192438444</v>
      </c>
      <c r="J43" s="24">
        <v>0.50990796783019654</v>
      </c>
      <c r="K43" s="24">
        <v>0.60940220545560064</v>
      </c>
      <c r="L43" s="24">
        <v>0.67158610397147833</v>
      </c>
      <c r="M43" s="24">
        <v>0.75035237542492328</v>
      </c>
      <c r="N43" s="24">
        <v>0.82497305364397644</v>
      </c>
      <c r="O43" s="21"/>
      <c r="P43" s="21"/>
      <c r="Q43" s="21"/>
    </row>
    <row r="44" spans="1:17" s="16" customFormat="1" ht="12.6" customHeight="1" x14ac:dyDescent="0.2">
      <c r="A44" s="25" t="s">
        <v>32</v>
      </c>
      <c r="B44" s="23" t="s">
        <v>89</v>
      </c>
      <c r="C44" s="24">
        <v>2.0284033445864136</v>
      </c>
      <c r="D44" s="24">
        <v>1.9087503383046309</v>
      </c>
      <c r="E44" s="24">
        <v>1.8418016324088713</v>
      </c>
      <c r="F44" s="24">
        <v>1.803341737532584</v>
      </c>
      <c r="G44" s="24">
        <v>1.8118883808384258</v>
      </c>
      <c r="H44" s="24">
        <v>1.7420907938407191</v>
      </c>
      <c r="I44" s="24">
        <v>1.7150264233722208</v>
      </c>
      <c r="J44" s="24">
        <v>1.6366821930686721</v>
      </c>
      <c r="K44" s="24">
        <v>1.5740068088258337</v>
      </c>
      <c r="L44" s="24">
        <v>1.5312735922966254</v>
      </c>
      <c r="M44" s="24">
        <v>1.5996467387433586</v>
      </c>
      <c r="N44" s="24">
        <v>1.5939489765394641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3.3132311269345349</v>
      </c>
      <c r="D46" s="38">
        <v>3.1727578774007608</v>
      </c>
      <c r="E46" s="38">
        <v>2.779796071592918</v>
      </c>
      <c r="F46" s="38">
        <v>2.5327569086197292</v>
      </c>
      <c r="G46" s="38">
        <v>2.4146867204340139</v>
      </c>
      <c r="H46" s="38">
        <v>2.3486885126789216</v>
      </c>
      <c r="I46" s="38">
        <v>2.3293128920535735</v>
      </c>
      <c r="J46" s="38">
        <v>2.3747245028942334</v>
      </c>
      <c r="K46" s="38">
        <v>2.4213470900239771</v>
      </c>
      <c r="L46" s="38">
        <v>2.4201361137348933</v>
      </c>
      <c r="M46" s="38">
        <v>2.750732640654896</v>
      </c>
      <c r="N46" s="38">
        <v>2.8197582891326989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611</v>
      </c>
      <c r="C5" s="14" t="s">
        <v>612</v>
      </c>
      <c r="D5" s="14" t="s">
        <v>613</v>
      </c>
      <c r="E5" s="14" t="s">
        <v>614</v>
      </c>
      <c r="F5" s="14" t="s">
        <v>615</v>
      </c>
      <c r="G5" s="14" t="s">
        <v>616</v>
      </c>
      <c r="H5" s="14" t="s">
        <v>617</v>
      </c>
      <c r="I5" s="14" t="s">
        <v>618</v>
      </c>
      <c r="J5" s="14" t="s">
        <v>619</v>
      </c>
      <c r="K5" s="14" t="s">
        <v>620</v>
      </c>
      <c r="L5" s="14" t="s">
        <v>621</v>
      </c>
      <c r="M5" s="40" t="s">
        <v>622</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9</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8</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7</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10</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11</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13</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12</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2</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17</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16</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15</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22</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25</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20</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21</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24</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23</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26</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28</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0</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31</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30</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29</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32</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599</v>
      </c>
      <c r="C5" s="14" t="s">
        <v>600</v>
      </c>
      <c r="D5" s="14" t="s">
        <v>601</v>
      </c>
      <c r="E5" s="14" t="s">
        <v>602</v>
      </c>
      <c r="F5" s="14" t="s">
        <v>603</v>
      </c>
      <c r="G5" s="14" t="s">
        <v>604</v>
      </c>
      <c r="H5" s="14" t="s">
        <v>605</v>
      </c>
      <c r="I5" s="14" t="s">
        <v>606</v>
      </c>
      <c r="J5" s="14" t="s">
        <v>607</v>
      </c>
      <c r="K5" s="14" t="s">
        <v>608</v>
      </c>
      <c r="L5" s="14" t="s">
        <v>609</v>
      </c>
      <c r="M5" s="40" t="s">
        <v>610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9</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8</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7</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10</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11</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13</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12</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2</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17</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16</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15</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22</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25</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20</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21</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24</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23</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26</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28</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0</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31</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30</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29</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32</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587</v>
      </c>
      <c r="C5" s="14" t="s">
        <v>588</v>
      </c>
      <c r="D5" s="14" t="s">
        <v>589</v>
      </c>
      <c r="E5" s="14" t="s">
        <v>590</v>
      </c>
      <c r="F5" s="14" t="s">
        <v>591</v>
      </c>
      <c r="G5" s="14" t="s">
        <v>592</v>
      </c>
      <c r="H5" s="14" t="s">
        <v>593</v>
      </c>
      <c r="I5" s="14" t="s">
        <v>594</v>
      </c>
      <c r="J5" s="14" t="s">
        <v>595</v>
      </c>
      <c r="K5" s="14" t="s">
        <v>596</v>
      </c>
      <c r="L5" s="14" t="s">
        <v>597</v>
      </c>
      <c r="M5" s="40" t="s">
        <v>598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9</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8</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7</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10</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11</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13</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12</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2</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17</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16</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15</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22</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25</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20</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21</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24</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23</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26</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28</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0</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31</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30</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29</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32</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575</v>
      </c>
      <c r="C5" s="14" t="s">
        <v>576</v>
      </c>
      <c r="D5" s="14" t="s">
        <v>577</v>
      </c>
      <c r="E5" s="14" t="s">
        <v>578</v>
      </c>
      <c r="F5" s="14" t="s">
        <v>579</v>
      </c>
      <c r="G5" s="14" t="s">
        <v>580</v>
      </c>
      <c r="H5" s="14" t="s">
        <v>581</v>
      </c>
      <c r="I5" s="14" t="s">
        <v>582</v>
      </c>
      <c r="J5" s="14" t="s">
        <v>583</v>
      </c>
      <c r="K5" s="14" t="s">
        <v>584</v>
      </c>
      <c r="L5" s="14" t="s">
        <v>585</v>
      </c>
      <c r="M5" s="40" t="s">
        <v>586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9</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8</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7</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10</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11</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13</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12</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2</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17</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16</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15</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22</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25</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20</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21</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24</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23</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26</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28</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0</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31</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30</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29</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32</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563</v>
      </c>
      <c r="C5" s="14" t="s">
        <v>564</v>
      </c>
      <c r="D5" s="14" t="s">
        <v>565</v>
      </c>
      <c r="E5" s="14" t="s">
        <v>566</v>
      </c>
      <c r="F5" s="14" t="s">
        <v>567</v>
      </c>
      <c r="G5" s="14" t="s">
        <v>568</v>
      </c>
      <c r="H5" s="14" t="s">
        <v>569</v>
      </c>
      <c r="I5" s="14" t="s">
        <v>570</v>
      </c>
      <c r="J5" s="14" t="s">
        <v>571</v>
      </c>
      <c r="K5" s="14" t="s">
        <v>572</v>
      </c>
      <c r="L5" s="14" t="s">
        <v>573</v>
      </c>
      <c r="M5" s="40" t="s">
        <v>574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9</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8</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7</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10</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11</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13</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12</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2</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17</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16</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15</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22</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25</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20</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21</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24</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23</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26</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28</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0</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31</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30</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29</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32</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551</v>
      </c>
      <c r="C5" s="14" t="s">
        <v>552</v>
      </c>
      <c r="D5" s="14" t="s">
        <v>553</v>
      </c>
      <c r="E5" s="14" t="s">
        <v>554</v>
      </c>
      <c r="F5" s="14" t="s">
        <v>555</v>
      </c>
      <c r="G5" s="14" t="s">
        <v>556</v>
      </c>
      <c r="H5" s="14" t="s">
        <v>557</v>
      </c>
      <c r="I5" s="14" t="s">
        <v>558</v>
      </c>
      <c r="J5" s="14" t="s">
        <v>559</v>
      </c>
      <c r="K5" s="14" t="s">
        <v>560</v>
      </c>
      <c r="L5" s="14" t="s">
        <v>561</v>
      </c>
      <c r="M5" s="40" t="s">
        <v>562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9</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8</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7</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10</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11</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13</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12</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2</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17</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16</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15</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22</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25</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20</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21</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24</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23</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26</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28</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0</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31</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30</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29</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32</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539</v>
      </c>
      <c r="C5" s="14" t="s">
        <v>540</v>
      </c>
      <c r="D5" s="14" t="s">
        <v>541</v>
      </c>
      <c r="E5" s="14" t="s">
        <v>542</v>
      </c>
      <c r="F5" s="14" t="s">
        <v>543</v>
      </c>
      <c r="G5" s="14" t="s">
        <v>544</v>
      </c>
      <c r="H5" s="14" t="s">
        <v>545</v>
      </c>
      <c r="I5" s="14" t="s">
        <v>546</v>
      </c>
      <c r="J5" s="14" t="s">
        <v>547</v>
      </c>
      <c r="K5" s="14" t="s">
        <v>548</v>
      </c>
      <c r="L5" s="14" t="s">
        <v>549</v>
      </c>
      <c r="M5" s="40" t="s">
        <v>550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9</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8</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7</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10</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11</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13</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12</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2</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17</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16</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15</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22</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25</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20</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21</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24</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23</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26</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28</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0</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31</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30</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29</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32</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527</v>
      </c>
      <c r="C5" s="14" t="s">
        <v>528</v>
      </c>
      <c r="D5" s="14" t="s">
        <v>529</v>
      </c>
      <c r="E5" s="14" t="s">
        <v>530</v>
      </c>
      <c r="F5" s="14" t="s">
        <v>531</v>
      </c>
      <c r="G5" s="14" t="s">
        <v>532</v>
      </c>
      <c r="H5" s="14" t="s">
        <v>533</v>
      </c>
      <c r="I5" s="14" t="s">
        <v>534</v>
      </c>
      <c r="J5" s="14" t="s">
        <v>535</v>
      </c>
      <c r="K5" s="14" t="s">
        <v>536</v>
      </c>
      <c r="L5" s="14" t="s">
        <v>537</v>
      </c>
      <c r="M5" s="40" t="s">
        <v>538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9</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8</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7</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10</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11</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13</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12</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2</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17</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16</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15</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22</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25</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20</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21</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24</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23</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26</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28</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0</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31</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30</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29</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32</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515</v>
      </c>
      <c r="C5" s="14" t="s">
        <v>516</v>
      </c>
      <c r="D5" s="14" t="s">
        <v>517</v>
      </c>
      <c r="E5" s="14" t="s">
        <v>518</v>
      </c>
      <c r="F5" s="14" t="s">
        <v>519</v>
      </c>
      <c r="G5" s="14" t="s">
        <v>520</v>
      </c>
      <c r="H5" s="14" t="s">
        <v>521</v>
      </c>
      <c r="I5" s="14" t="s">
        <v>522</v>
      </c>
      <c r="J5" s="14" t="s">
        <v>523</v>
      </c>
      <c r="K5" s="14" t="s">
        <v>524</v>
      </c>
      <c r="L5" s="14" t="s">
        <v>525</v>
      </c>
      <c r="M5" s="40" t="s">
        <v>526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9</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8</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7</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33</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11</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13</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12</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5</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17</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16</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15</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22</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25</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20</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21</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24</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23</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26</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28</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0</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31</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30</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29</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32</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503</v>
      </c>
      <c r="C5" s="14" t="s">
        <v>504</v>
      </c>
      <c r="D5" s="14" t="s">
        <v>505</v>
      </c>
      <c r="E5" s="14" t="s">
        <v>506</v>
      </c>
      <c r="F5" s="14" t="s">
        <v>507</v>
      </c>
      <c r="G5" s="14" t="s">
        <v>508</v>
      </c>
      <c r="H5" s="14" t="s">
        <v>509</v>
      </c>
      <c r="I5" s="14" t="s">
        <v>510</v>
      </c>
      <c r="J5" s="14" t="s">
        <v>511</v>
      </c>
      <c r="K5" s="14" t="s">
        <v>512</v>
      </c>
      <c r="L5" s="14" t="s">
        <v>513</v>
      </c>
      <c r="M5" s="40" t="s">
        <v>514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9</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7</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10</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11</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13</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12</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2</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17</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16</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15</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22</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25</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20</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21</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24</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23</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26</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28</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0</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31</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30</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29</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32</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671</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672</v>
      </c>
      <c r="D5" s="14" t="s">
        <v>673</v>
      </c>
      <c r="E5" s="14" t="s">
        <v>674</v>
      </c>
      <c r="F5" s="14" t="s">
        <v>675</v>
      </c>
      <c r="G5" s="14" t="s">
        <v>676</v>
      </c>
      <c r="H5" s="14" t="s">
        <v>677</v>
      </c>
      <c r="I5" s="14" t="s">
        <v>678</v>
      </c>
      <c r="J5" s="14" t="s">
        <v>679</v>
      </c>
      <c r="K5" s="14" t="s">
        <v>680</v>
      </c>
      <c r="L5" s="14" t="s">
        <v>681</v>
      </c>
      <c r="M5" s="14" t="s">
        <v>682</v>
      </c>
      <c r="N5" s="40" t="s">
        <v>683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3.6924828468441735</v>
      </c>
      <c r="D8" s="38">
        <v>3.653329081524447</v>
      </c>
      <c r="E8" s="38">
        <v>3.4361344444591873</v>
      </c>
      <c r="F8" s="38">
        <v>3.2906347021127149</v>
      </c>
      <c r="G8" s="38">
        <v>3.1098095626111122</v>
      </c>
      <c r="H8" s="38">
        <v>2.8673824990064731</v>
      </c>
      <c r="I8" s="38">
        <v>2.7903365896939891</v>
      </c>
      <c r="J8" s="38">
        <v>2.7484855649855708</v>
      </c>
      <c r="K8" s="38">
        <v>2.6166461363173141</v>
      </c>
      <c r="L8" s="38">
        <v>2.5391869372597893</v>
      </c>
      <c r="M8" s="38">
        <v>2.52855016434793</v>
      </c>
      <c r="N8" s="38">
        <v>2.6478386360220298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5.1913161271243435</v>
      </c>
      <c r="D10" s="38">
        <v>5.0478648051780803</v>
      </c>
      <c r="E10" s="38">
        <v>4.6766561890361693</v>
      </c>
      <c r="F10" s="38">
        <v>4.5064940640009921</v>
      </c>
      <c r="G10" s="38">
        <v>4.273370760256233</v>
      </c>
      <c r="H10" s="38">
        <v>3.9396049663014598</v>
      </c>
      <c r="I10" s="38">
        <v>3.8890452318831592</v>
      </c>
      <c r="J10" s="38">
        <v>3.8756898303387022</v>
      </c>
      <c r="K10" s="38">
        <v>3.7492904942929508</v>
      </c>
      <c r="L10" s="38">
        <v>3.6311190395558377</v>
      </c>
      <c r="M10" s="38">
        <v>3.5915298135490548</v>
      </c>
      <c r="N10" s="38">
        <v>3.8468326234301444</v>
      </c>
      <c r="O10" s="21"/>
      <c r="P10" s="21"/>
      <c r="Q10" s="21"/>
    </row>
    <row r="11" spans="1:17" s="16" customFormat="1" ht="12.6" customHeight="1" x14ac:dyDescent="0.2">
      <c r="A11" s="25" t="s">
        <v>9</v>
      </c>
      <c r="B11" s="23" t="s">
        <v>88</v>
      </c>
      <c r="C11" s="24">
        <v>5.0497124452535358</v>
      </c>
      <c r="D11" s="24">
        <v>4.9227151348923899</v>
      </c>
      <c r="E11" s="24">
        <v>4.6003930639187605</v>
      </c>
      <c r="F11" s="24">
        <v>4.3753712136210652</v>
      </c>
      <c r="G11" s="24">
        <v>4.1725618206488937</v>
      </c>
      <c r="H11" s="24">
        <v>3.8695549299583276</v>
      </c>
      <c r="I11" s="24">
        <v>3.8541027857318761</v>
      </c>
      <c r="J11" s="24">
        <v>3.9079438507709172</v>
      </c>
      <c r="K11" s="24">
        <v>3.7012714217421325</v>
      </c>
      <c r="L11" s="24">
        <v>3.5689624368031443</v>
      </c>
      <c r="M11" s="24">
        <v>3.4953233119739626</v>
      </c>
      <c r="N11" s="24">
        <v>3.674954488606458</v>
      </c>
      <c r="O11" s="21"/>
      <c r="P11" s="21"/>
      <c r="Q11" s="21"/>
    </row>
    <row r="12" spans="1:17" s="16" customFormat="1" ht="12.6" customHeight="1" x14ac:dyDescent="0.2">
      <c r="A12" s="25" t="s">
        <v>8</v>
      </c>
      <c r="B12" s="23" t="s">
        <v>88</v>
      </c>
      <c r="C12" s="24">
        <v>4.9123085469407188</v>
      </c>
      <c r="D12" s="24">
        <v>4.5075787635901916</v>
      </c>
      <c r="E12" s="24">
        <v>3.7791785232464541</v>
      </c>
      <c r="F12" s="24">
        <v>3.67771265319079</v>
      </c>
      <c r="G12" s="24">
        <v>3.2962236557189337</v>
      </c>
      <c r="H12" s="24">
        <v>2.7758567914111123</v>
      </c>
      <c r="I12" s="24">
        <v>2.5717913544276532</v>
      </c>
      <c r="J12" s="24">
        <v>2.5134059655129413</v>
      </c>
      <c r="K12" s="24">
        <v>2.4130737923294068</v>
      </c>
      <c r="L12" s="24">
        <v>2.4918657249424649</v>
      </c>
      <c r="M12" s="24">
        <v>2.7067012822111622</v>
      </c>
      <c r="N12" s="24">
        <v>3.5076581223712404</v>
      </c>
      <c r="O12" s="21"/>
      <c r="P12" s="21"/>
      <c r="Q12" s="21"/>
    </row>
    <row r="13" spans="1:17" s="16" customFormat="1" ht="12.6" customHeight="1" x14ac:dyDescent="0.2">
      <c r="A13" s="25" t="s">
        <v>7</v>
      </c>
      <c r="B13" s="23" t="s">
        <v>88</v>
      </c>
      <c r="C13" s="24">
        <v>5.626249919360041</v>
      </c>
      <c r="D13" s="24">
        <v>5.6411683117218248</v>
      </c>
      <c r="E13" s="24">
        <v>5.442390813495904</v>
      </c>
      <c r="F13" s="24">
        <v>5.3149796787304044</v>
      </c>
      <c r="G13" s="24">
        <v>5.1367653699761302</v>
      </c>
      <c r="H13" s="24">
        <v>4.8843622992065034</v>
      </c>
      <c r="I13" s="24">
        <v>4.8843622992065034</v>
      </c>
      <c r="J13" s="24">
        <v>4.7908199471001867</v>
      </c>
      <c r="K13" s="24">
        <v>4.779933552674021</v>
      </c>
      <c r="L13" s="24">
        <v>4.5452712728211084</v>
      </c>
      <c r="M13" s="24">
        <v>4.3815721566350563</v>
      </c>
      <c r="N13" s="24">
        <v>4.3751209599380685</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3.5239705076154233</v>
      </c>
      <c r="D15" s="38">
        <v>3.4894091194393906</v>
      </c>
      <c r="E15" s="38">
        <v>3.2808490183771246</v>
      </c>
      <c r="F15" s="38">
        <v>3.1133057371904371</v>
      </c>
      <c r="G15" s="38">
        <v>2.9282831332480557</v>
      </c>
      <c r="H15" s="38">
        <v>2.712274457147851</v>
      </c>
      <c r="I15" s="38">
        <v>2.6624186615605856</v>
      </c>
      <c r="J15" s="38">
        <v>2.6439461954664996</v>
      </c>
      <c r="K15" s="38">
        <v>2.4962657810476472</v>
      </c>
      <c r="L15" s="38">
        <v>2.4479990148018085</v>
      </c>
      <c r="M15" s="38">
        <v>2.4535606174968021</v>
      </c>
      <c r="N15" s="38">
        <v>2.5570461533572217</v>
      </c>
      <c r="O15" s="21"/>
      <c r="P15" s="21"/>
      <c r="Q15" s="21"/>
    </row>
    <row r="16" spans="1:17" s="16" customFormat="1" ht="12.6" customHeight="1" x14ac:dyDescent="0.2">
      <c r="A16" s="25" t="s">
        <v>10</v>
      </c>
      <c r="B16" s="23" t="s">
        <v>88</v>
      </c>
      <c r="C16" s="24">
        <v>2.9768890937316335</v>
      </c>
      <c r="D16" s="24">
        <v>2.9606326782533823</v>
      </c>
      <c r="E16" s="24">
        <v>2.8102161745974752</v>
      </c>
      <c r="F16" s="24">
        <v>2.6865959601914327</v>
      </c>
      <c r="G16" s="24">
        <v>2.5081326737873342</v>
      </c>
      <c r="H16" s="24">
        <v>2.2935837178600837</v>
      </c>
      <c r="I16" s="24">
        <v>2.2142667016804847</v>
      </c>
      <c r="J16" s="24">
        <v>2.1983675700588985</v>
      </c>
      <c r="K16" s="24">
        <v>2.0795706877178315</v>
      </c>
      <c r="L16" s="24">
        <v>2.0499161276146478</v>
      </c>
      <c r="M16" s="24">
        <v>2.0640288399529099</v>
      </c>
      <c r="N16" s="24">
        <v>2.1163709249543121</v>
      </c>
      <c r="O16" s="21"/>
      <c r="P16" s="21"/>
      <c r="Q16" s="21"/>
    </row>
    <row r="17" spans="1:17" s="16" customFormat="1" ht="12.6" customHeight="1" x14ac:dyDescent="0.2">
      <c r="A17" s="25" t="s">
        <v>11</v>
      </c>
      <c r="B17" s="23" t="s">
        <v>88</v>
      </c>
      <c r="C17" s="24">
        <v>3.877900638529824</v>
      </c>
      <c r="D17" s="24">
        <v>3.7775355171399396</v>
      </c>
      <c r="E17" s="24">
        <v>3.51681692594323</v>
      </c>
      <c r="F17" s="24">
        <v>3.2653273114260499</v>
      </c>
      <c r="G17" s="24">
        <v>3.0697883680285174</v>
      </c>
      <c r="H17" s="24">
        <v>2.8154146982989845</v>
      </c>
      <c r="I17" s="24">
        <v>2.8033016664071018</v>
      </c>
      <c r="J17" s="24">
        <v>2.83041178540322</v>
      </c>
      <c r="K17" s="24">
        <v>2.6152612665616868</v>
      </c>
      <c r="L17" s="24">
        <v>2.5593105954420392</v>
      </c>
      <c r="M17" s="24">
        <v>2.5598874064845099</v>
      </c>
      <c r="N17" s="24">
        <v>2.761194460306748</v>
      </c>
      <c r="O17" s="21"/>
      <c r="P17" s="21"/>
      <c r="Q17" s="21"/>
    </row>
    <row r="18" spans="1:17" s="16" customFormat="1" ht="12.6" customHeight="1" x14ac:dyDescent="0.2">
      <c r="A18" s="25" t="s">
        <v>13</v>
      </c>
      <c r="B18" s="23" t="s">
        <v>88</v>
      </c>
      <c r="C18" s="24">
        <v>3.5299263196850923</v>
      </c>
      <c r="D18" s="24">
        <v>3.5279076809204994</v>
      </c>
      <c r="E18" s="24">
        <v>3.2816337516401441</v>
      </c>
      <c r="F18" s="24">
        <v>3.1436934360596172</v>
      </c>
      <c r="G18" s="24">
        <v>2.9822023348921709</v>
      </c>
      <c r="H18" s="24">
        <v>2.8361874642532721</v>
      </c>
      <c r="I18" s="24">
        <v>2.7487131177875721</v>
      </c>
      <c r="J18" s="24">
        <v>2.7433300810819903</v>
      </c>
      <c r="K18" s="24">
        <v>2.6074084042660566</v>
      </c>
      <c r="L18" s="24">
        <v>2.5172425394475657</v>
      </c>
      <c r="M18" s="24">
        <v>2.5434848433872759</v>
      </c>
      <c r="N18" s="24">
        <v>2.706994583319315</v>
      </c>
      <c r="O18" s="21"/>
      <c r="P18" s="21"/>
      <c r="Q18" s="21"/>
    </row>
    <row r="19" spans="1:17" s="16" customFormat="1" ht="12.6" customHeight="1" x14ac:dyDescent="0.2">
      <c r="A19" s="25" t="s">
        <v>12</v>
      </c>
      <c r="B19" s="23" t="s">
        <v>88</v>
      </c>
      <c r="C19" s="24">
        <v>5.3672093886782264</v>
      </c>
      <c r="D19" s="24">
        <v>5.2996973208961098</v>
      </c>
      <c r="E19" s="24">
        <v>4.9317565514835779</v>
      </c>
      <c r="F19" s="24">
        <v>4.6178254362967381</v>
      </c>
      <c r="G19" s="24">
        <v>4.3770323945405236</v>
      </c>
      <c r="H19" s="24">
        <v>4.1092345256714635</v>
      </c>
      <c r="I19" s="24">
        <v>4.1992506160476184</v>
      </c>
      <c r="J19" s="24">
        <v>4.1171109335793776</v>
      </c>
      <c r="K19" s="24">
        <v>3.9213259370112405</v>
      </c>
      <c r="L19" s="24">
        <v>3.8223082375974706</v>
      </c>
      <c r="M19" s="24">
        <v>3.7311669460916139</v>
      </c>
      <c r="N19" s="24">
        <v>3.8898203053795863</v>
      </c>
      <c r="O19" s="21"/>
      <c r="P19" s="21"/>
      <c r="Q19" s="21"/>
    </row>
    <row r="20" spans="1:17" s="16" customFormat="1" ht="12.6" customHeight="1" x14ac:dyDescent="0.2">
      <c r="A20" s="26" t="s">
        <v>2</v>
      </c>
      <c r="B20" s="23" t="s">
        <v>89</v>
      </c>
      <c r="C20" s="24">
        <v>5.7347670250896057</v>
      </c>
      <c r="D20" s="24">
        <v>5.6796250344637444</v>
      </c>
      <c r="E20" s="24">
        <v>5.3680727874276259</v>
      </c>
      <c r="F20" s="24">
        <v>5.161290322580645</v>
      </c>
      <c r="G20" s="24">
        <v>4.9655362558588365</v>
      </c>
      <c r="H20" s="24">
        <v>4.7504824924179765</v>
      </c>
      <c r="I20" s="24">
        <v>4.7863247863247871</v>
      </c>
      <c r="J20" s="24">
        <v>4.6126275158533225</v>
      </c>
      <c r="K20" s="24">
        <v>4.4113592500689274</v>
      </c>
      <c r="L20" s="24">
        <v>4.408602150537634</v>
      </c>
      <c r="M20" s="24">
        <v>4.4582299421009104</v>
      </c>
      <c r="N20" s="24">
        <v>4.5023435346015992</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3.84980335651735</v>
      </c>
      <c r="D22" s="38">
        <v>3.8387810979447483</v>
      </c>
      <c r="E22" s="38">
        <v>3.7160985677453571</v>
      </c>
      <c r="F22" s="38">
        <v>3.5613077190953439</v>
      </c>
      <c r="G22" s="38">
        <v>3.4175391290179324</v>
      </c>
      <c r="H22" s="38">
        <v>3.2585949655434612</v>
      </c>
      <c r="I22" s="38">
        <v>3.1392670357792101</v>
      </c>
      <c r="J22" s="38">
        <v>3.0982131161682158</v>
      </c>
      <c r="K22" s="38">
        <v>2.9542847832129402</v>
      </c>
      <c r="L22" s="38">
        <v>2.8229761376089049</v>
      </c>
      <c r="M22" s="38">
        <v>2.8060433925553427</v>
      </c>
      <c r="N22" s="38">
        <v>2.9221764647623183</v>
      </c>
      <c r="O22" s="21"/>
      <c r="P22" s="21"/>
      <c r="Q22" s="21"/>
    </row>
    <row r="23" spans="1:17" s="16" customFormat="1" ht="12.6" customHeight="1" x14ac:dyDescent="0.2">
      <c r="A23" s="25" t="s">
        <v>17</v>
      </c>
      <c r="B23" s="23" t="s">
        <v>88</v>
      </c>
      <c r="C23" s="24">
        <v>4.465169696249653</v>
      </c>
      <c r="D23" s="24">
        <v>4.4255673042651775</v>
      </c>
      <c r="E23" s="24">
        <v>4.3829947328818664</v>
      </c>
      <c r="F23" s="24">
        <v>4.1948833709556057</v>
      </c>
      <c r="G23" s="24">
        <v>4.0087521286285694</v>
      </c>
      <c r="H23" s="24">
        <v>3.8948952516732014</v>
      </c>
      <c r="I23" s="24">
        <v>3.7790582551186094</v>
      </c>
      <c r="J23" s="24">
        <v>3.672131796760524</v>
      </c>
      <c r="K23" s="24">
        <v>3.449368341847848</v>
      </c>
      <c r="L23" s="24">
        <v>3.320660567898301</v>
      </c>
      <c r="M23" s="24">
        <v>3.3305611658944203</v>
      </c>
      <c r="N23" s="24">
        <v>3.4117460694625956</v>
      </c>
      <c r="O23" s="21"/>
      <c r="P23" s="21"/>
      <c r="Q23" s="21"/>
    </row>
    <row r="24" spans="1:17" s="16" customFormat="1" ht="12.6" customHeight="1" x14ac:dyDescent="0.2">
      <c r="A24" s="25" t="s">
        <v>16</v>
      </c>
      <c r="B24" s="23" t="s">
        <v>88</v>
      </c>
      <c r="C24" s="24">
        <v>2.9493364676297338</v>
      </c>
      <c r="D24" s="24">
        <v>2.9308860309693996</v>
      </c>
      <c r="E24" s="24">
        <v>2.8099331684183193</v>
      </c>
      <c r="F24" s="24">
        <v>2.6766800147603491</v>
      </c>
      <c r="G24" s="24">
        <v>2.5912613265180608</v>
      </c>
      <c r="H24" s="24">
        <v>2.4566414738482143</v>
      </c>
      <c r="I24" s="24">
        <v>2.3930899697959518</v>
      </c>
      <c r="J24" s="24">
        <v>2.371222785605926</v>
      </c>
      <c r="K24" s="24">
        <v>2.2564200686082905</v>
      </c>
      <c r="L24" s="24">
        <v>2.1511842446937912</v>
      </c>
      <c r="M24" s="24">
        <v>2.1368339050690865</v>
      </c>
      <c r="N24" s="24">
        <v>2.2331861854063879</v>
      </c>
      <c r="O24" s="21"/>
      <c r="P24" s="21"/>
      <c r="Q24" s="21"/>
    </row>
    <row r="25" spans="1:17" s="16" customFormat="1" ht="12.6" customHeight="1" x14ac:dyDescent="0.2">
      <c r="A25" s="25" t="s">
        <v>15</v>
      </c>
      <c r="B25" s="23" t="s">
        <v>88</v>
      </c>
      <c r="C25" s="24">
        <v>4.0336551665856799</v>
      </c>
      <c r="D25" s="24">
        <v>4.0331269938520693</v>
      </c>
      <c r="E25" s="24">
        <v>3.8884076648427102</v>
      </c>
      <c r="F25" s="24">
        <v>3.7341812266283565</v>
      </c>
      <c r="G25" s="24">
        <v>3.5791625293135869</v>
      </c>
      <c r="H25" s="24">
        <v>3.3987915407854987</v>
      </c>
      <c r="I25" s="24">
        <v>3.2569771618109984</v>
      </c>
      <c r="J25" s="24">
        <v>3.226079056894767</v>
      </c>
      <c r="K25" s="24">
        <v>3.0919231825576237</v>
      </c>
      <c r="L25" s="24">
        <v>2.9498447172163185</v>
      </c>
      <c r="M25" s="24">
        <v>2.9247565123698056</v>
      </c>
      <c r="N25" s="24">
        <v>3.0578560412397269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3.5595862658023476</v>
      </c>
      <c r="D27" s="38">
        <v>3.5764837685597657</v>
      </c>
      <c r="E27" s="38">
        <v>3.4102864126717383</v>
      </c>
      <c r="F27" s="38">
        <v>3.2407327034962781</v>
      </c>
      <c r="G27" s="38">
        <v>3.0821739447451661</v>
      </c>
      <c r="H27" s="38">
        <v>2.8395906174879895</v>
      </c>
      <c r="I27" s="38">
        <v>2.7428350537537338</v>
      </c>
      <c r="J27" s="38">
        <v>2.6405241466471767</v>
      </c>
      <c r="K27" s="38">
        <v>2.4746739997199181</v>
      </c>
      <c r="L27" s="38">
        <v>2.3717844110120794</v>
      </c>
      <c r="M27" s="38">
        <v>2.2904217778719103</v>
      </c>
      <c r="N27" s="38">
        <v>2.3455122663139023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2.8013801959953124</v>
      </c>
      <c r="D29" s="38">
        <v>2.7892239982046232</v>
      </c>
      <c r="E29" s="38">
        <v>2.6327519138219087</v>
      </c>
      <c r="F29" s="38">
        <v>2.6177904396179836</v>
      </c>
      <c r="G29" s="38">
        <v>2.4354474727576489</v>
      </c>
      <c r="H29" s="38">
        <v>2.1496209759868341</v>
      </c>
      <c r="I29" s="38">
        <v>2.0450465052489841</v>
      </c>
      <c r="J29" s="38">
        <v>1.9898760691220108</v>
      </c>
      <c r="K29" s="38">
        <v>1.9141336059646412</v>
      </c>
      <c r="L29" s="38">
        <v>1.904782684587188</v>
      </c>
      <c r="M29" s="38">
        <v>1.9417188240281276</v>
      </c>
      <c r="N29" s="38">
        <v>2.031487669251677</v>
      </c>
      <c r="O29" s="21"/>
      <c r="P29" s="21"/>
      <c r="Q29" s="21"/>
    </row>
    <row r="30" spans="1:17" s="16" customFormat="1" ht="12.6" customHeight="1" x14ac:dyDescent="0.2">
      <c r="A30" s="25" t="s">
        <v>22</v>
      </c>
      <c r="B30" s="23" t="s">
        <v>89</v>
      </c>
      <c r="C30" s="24">
        <v>2.6045236463331052</v>
      </c>
      <c r="D30" s="24">
        <v>2.513136851724926</v>
      </c>
      <c r="E30" s="24">
        <v>2.4034726981951104</v>
      </c>
      <c r="F30" s="24">
        <v>2.3120859035869317</v>
      </c>
      <c r="G30" s="24">
        <v>2.1293123143705737</v>
      </c>
      <c r="H30" s="24">
        <v>1.9236920265021704</v>
      </c>
      <c r="I30" s="24">
        <v>1.9099840073109435</v>
      </c>
      <c r="J30" s="24">
        <v>1.8642906100068541</v>
      </c>
      <c r="K30" s="24">
        <v>1.7272104180945851</v>
      </c>
      <c r="L30" s="24">
        <v>1.7546264564770389</v>
      </c>
      <c r="M30" s="24">
        <v>1.6815170207904957</v>
      </c>
      <c r="N30" s="24">
        <v>1.7226410783641763</v>
      </c>
      <c r="O30" s="21"/>
      <c r="P30" s="21"/>
      <c r="Q30" s="21"/>
    </row>
    <row r="31" spans="1:17" s="16" customFormat="1" ht="12.6" customHeight="1" x14ac:dyDescent="0.2">
      <c r="A31" s="25" t="s">
        <v>25</v>
      </c>
      <c r="B31" s="23" t="s">
        <v>89</v>
      </c>
      <c r="C31" s="24">
        <v>4.2538482809475529</v>
      </c>
      <c r="D31" s="24">
        <v>4.0395428150059915</v>
      </c>
      <c r="E31" s="24">
        <v>3.792976311180754</v>
      </c>
      <c r="F31" s="24">
        <v>3.5786708452391922</v>
      </c>
      <c r="G31" s="24">
        <v>3.2675822656466034</v>
      </c>
      <c r="H31" s="24">
        <v>3.1408424739607339</v>
      </c>
      <c r="I31" s="24">
        <v>3.0532767997050421</v>
      </c>
      <c r="J31" s="24">
        <v>3.055581159553876</v>
      </c>
      <c r="K31" s="24">
        <v>2.9749285648446864</v>
      </c>
      <c r="L31" s="24">
        <v>2.8574062125541526</v>
      </c>
      <c r="M31" s="24">
        <v>2.8044059360309705</v>
      </c>
      <c r="N31" s="24">
        <v>2.8574062125541526</v>
      </c>
      <c r="O31" s="21"/>
      <c r="P31" s="21"/>
      <c r="Q31" s="21"/>
    </row>
    <row r="32" spans="1:17" s="16" customFormat="1" ht="12.6" customHeight="1" x14ac:dyDescent="0.2">
      <c r="A32" s="25" t="s">
        <v>20</v>
      </c>
      <c r="B32" s="23" t="s">
        <v>89</v>
      </c>
      <c r="C32" s="24">
        <v>2.2833980746495524</v>
      </c>
      <c r="D32" s="24">
        <v>2.2563756122276639</v>
      </c>
      <c r="E32" s="24">
        <v>2.1719304171592637</v>
      </c>
      <c r="F32" s="24">
        <v>2.1313967235264313</v>
      </c>
      <c r="G32" s="24">
        <v>2.0807296064853911</v>
      </c>
      <c r="H32" s="24">
        <v>1.9760175646005744</v>
      </c>
      <c r="I32" s="24">
        <v>1.7564600574227325</v>
      </c>
      <c r="J32" s="24">
        <v>1.7193041715926363</v>
      </c>
      <c r="K32" s="24">
        <v>1.5673028204695152</v>
      </c>
      <c r="L32" s="24">
        <v>1.4761020097956425</v>
      </c>
      <c r="M32" s="24">
        <v>1.4592129707819625</v>
      </c>
      <c r="N32" s="24">
        <v>1.5031244722175308</v>
      </c>
      <c r="O32" s="21"/>
      <c r="P32" s="21"/>
      <c r="Q32" s="21"/>
    </row>
    <row r="33" spans="1:17" s="16" customFormat="1" ht="12.6" customHeight="1" x14ac:dyDescent="0.2">
      <c r="A33" s="25" t="s">
        <v>21</v>
      </c>
      <c r="B33" s="23" t="s">
        <v>90</v>
      </c>
      <c r="C33" s="24">
        <v>1.0257001267719259</v>
      </c>
      <c r="D33" s="24">
        <v>1.0026506857208712</v>
      </c>
      <c r="E33" s="24">
        <v>0.92197764204218036</v>
      </c>
      <c r="F33" s="24">
        <v>0.93350236256770769</v>
      </c>
      <c r="G33" s="24">
        <v>0.91045292151665325</v>
      </c>
      <c r="H33" s="24">
        <v>0.77215627521032615</v>
      </c>
      <c r="I33" s="24">
        <v>0.72605739310821715</v>
      </c>
      <c r="J33" s="24">
        <v>0.62233490837847183</v>
      </c>
      <c r="K33" s="24">
        <v>0.54166186469978106</v>
      </c>
      <c r="L33" s="24">
        <v>0.55318658522530828</v>
      </c>
      <c r="M33" s="24">
        <v>0.59928546732741728</v>
      </c>
      <c r="N33" s="24">
        <v>0.66843379048058083</v>
      </c>
      <c r="O33" s="21"/>
      <c r="P33" s="21"/>
      <c r="Q33" s="21"/>
    </row>
    <row r="34" spans="1:17" s="16" customFormat="1" ht="12.6" customHeight="1" x14ac:dyDescent="0.2">
      <c r="A34" s="25" t="s">
        <v>24</v>
      </c>
      <c r="B34" s="23" t="s">
        <v>88</v>
      </c>
      <c r="C34" s="24">
        <v>2.8942227486269143</v>
      </c>
      <c r="D34" s="24">
        <v>2.9278051211312563</v>
      </c>
      <c r="E34" s="24">
        <v>2.7746983905738252</v>
      </c>
      <c r="F34" s="24">
        <v>2.6515630247245703</v>
      </c>
      <c r="G34" s="24">
        <v>2.5345663721287974</v>
      </c>
      <c r="H34" s="24">
        <v>2.3330721371027439</v>
      </c>
      <c r="I34" s="24">
        <v>2.2937121521245363</v>
      </c>
      <c r="J34" s="24">
        <v>2.2070479650165566</v>
      </c>
      <c r="K34" s="24">
        <v>2.0868014054042345</v>
      </c>
      <c r="L34" s="24">
        <v>1.9878597917892906</v>
      </c>
      <c r="M34" s="24">
        <v>1.9835265824338915</v>
      </c>
      <c r="N34" s="24">
        <v>2.128689095839758</v>
      </c>
      <c r="O34" s="21"/>
      <c r="P34" s="21"/>
      <c r="Q34" s="21"/>
    </row>
    <row r="35" spans="1:17" s="16" customFormat="1" ht="12.6" customHeight="1" x14ac:dyDescent="0.2">
      <c r="A35" s="25" t="s">
        <v>23</v>
      </c>
      <c r="B35" s="23" t="s">
        <v>88</v>
      </c>
      <c r="C35" s="24">
        <v>2.0787990401250069</v>
      </c>
      <c r="D35" s="24">
        <v>2.0313633573302079</v>
      </c>
      <c r="E35" s="24">
        <v>1.8583626318432949</v>
      </c>
      <c r="F35" s="24">
        <v>2.4461930539278605</v>
      </c>
      <c r="G35" s="24">
        <v>2.0862399315437989</v>
      </c>
      <c r="H35" s="24">
        <v>1.2370481983741652</v>
      </c>
      <c r="I35" s="24">
        <v>0.95522443588741934</v>
      </c>
      <c r="J35" s="24">
        <v>0.8547724017337277</v>
      </c>
      <c r="K35" s="24">
        <v>0.92360064735755343</v>
      </c>
      <c r="L35" s="24">
        <v>1.2668117640493333</v>
      </c>
      <c r="M35" s="24">
        <v>1.4825976151943003</v>
      </c>
      <c r="N35" s="24">
        <v>1.3849359153226557</v>
      </c>
      <c r="O35" s="21"/>
      <c r="P35" s="21"/>
      <c r="Q35" s="21"/>
    </row>
    <row r="36" spans="1:17" s="16" customFormat="1" ht="12.6" customHeight="1" x14ac:dyDescent="0.2">
      <c r="A36" s="25" t="s">
        <v>26</v>
      </c>
      <c r="B36" s="23" t="s">
        <v>88</v>
      </c>
      <c r="C36" s="24">
        <v>2.9575631346003646</v>
      </c>
      <c r="D36" s="24">
        <v>2.9595157511064825</v>
      </c>
      <c r="E36" s="24">
        <v>2.8091642801353811</v>
      </c>
      <c r="F36" s="24">
        <v>2.6379848997656863</v>
      </c>
      <c r="G36" s="24">
        <v>2.4642020307211663</v>
      </c>
      <c r="H36" s="24">
        <v>2.3210101536058318</v>
      </c>
      <c r="I36" s="24">
        <v>2.2240302004686279</v>
      </c>
      <c r="J36" s="24">
        <v>2.2390002603488677</v>
      </c>
      <c r="K36" s="24">
        <v>2.1674043217912002</v>
      </c>
      <c r="L36" s="24">
        <v>2.1127310596198905</v>
      </c>
      <c r="M36" s="24">
        <v>2.1498307732361366</v>
      </c>
      <c r="N36" s="24">
        <v>2.2982296277011196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2.4040448450208838</v>
      </c>
      <c r="D38" s="38">
        <v>2.3688722796218951</v>
      </c>
      <c r="E38" s="38">
        <v>2.209496592657727</v>
      </c>
      <c r="F38" s="38">
        <v>2.1028797537920423</v>
      </c>
      <c r="G38" s="38">
        <v>1.9632886348648053</v>
      </c>
      <c r="H38" s="38">
        <v>1.763024840624313</v>
      </c>
      <c r="I38" s="38">
        <v>1.6889426247526929</v>
      </c>
      <c r="J38" s="38">
        <v>1.6295889206418994</v>
      </c>
      <c r="K38" s="38">
        <v>1.5159375686964167</v>
      </c>
      <c r="L38" s="38">
        <v>1.4737304902176303</v>
      </c>
      <c r="M38" s="38">
        <v>1.4414156957573092</v>
      </c>
      <c r="N38" s="38">
        <v>1.5058254561442075</v>
      </c>
      <c r="O38" s="21"/>
      <c r="P38" s="21"/>
      <c r="Q38" s="21"/>
    </row>
    <row r="39" spans="1:17" s="16" customFormat="1" ht="12.6" customHeight="1" x14ac:dyDescent="0.2">
      <c r="A39" s="25" t="s">
        <v>28</v>
      </c>
      <c r="B39" s="23" t="s">
        <v>88</v>
      </c>
      <c r="C39" s="24">
        <v>2.6944674182736255</v>
      </c>
      <c r="D39" s="24">
        <v>2.6635615722805031</v>
      </c>
      <c r="E39" s="24">
        <v>2.5155617463979452</v>
      </c>
      <c r="F39" s="24">
        <v>2.397161885691899</v>
      </c>
      <c r="G39" s="24">
        <v>2.2108562225220911</v>
      </c>
      <c r="H39" s="24">
        <v>1.9962564749923823</v>
      </c>
      <c r="I39" s="24">
        <v>1.8983154137465721</v>
      </c>
      <c r="J39" s="24">
        <v>1.8473860618987508</v>
      </c>
      <c r="K39" s="24">
        <v>1.6863274278500848</v>
      </c>
      <c r="L39" s="24">
        <v>1.6380098376354852</v>
      </c>
      <c r="M39" s="24">
        <v>1.5931745962651809</v>
      </c>
      <c r="N39" s="24">
        <v>1.6797980237670307</v>
      </c>
      <c r="O39" s="21"/>
      <c r="P39" s="21"/>
      <c r="Q39" s="21"/>
    </row>
    <row r="40" spans="1:17" s="16" customFormat="1" ht="12.6" customHeight="1" x14ac:dyDescent="0.2">
      <c r="A40" s="25" t="s">
        <v>0</v>
      </c>
      <c r="B40" s="23" t="s">
        <v>90</v>
      </c>
      <c r="C40" s="24">
        <v>1.8747734217204413</v>
      </c>
      <c r="D40" s="24">
        <v>1.6883318659692372</v>
      </c>
      <c r="E40" s="24">
        <v>1.4397431249676316</v>
      </c>
      <c r="F40" s="24">
        <v>1.3465223470920296</v>
      </c>
      <c r="G40" s="24">
        <v>1.2688383655290281</v>
      </c>
      <c r="H40" s="24">
        <v>0.95292350717282093</v>
      </c>
      <c r="I40" s="24">
        <v>0.79237661194261744</v>
      </c>
      <c r="J40" s="24">
        <v>0.8286291366720181</v>
      </c>
      <c r="K40" s="24">
        <v>0.81309234035941791</v>
      </c>
      <c r="L40" s="24">
        <v>0.83380806877621838</v>
      </c>
      <c r="M40" s="24">
        <v>1.0202496245274224</v>
      </c>
      <c r="N40" s="24">
        <v>1.0668600134652233</v>
      </c>
      <c r="O40" s="21"/>
      <c r="P40" s="21"/>
      <c r="Q40" s="21"/>
    </row>
    <row r="41" spans="1:17" s="16" customFormat="1" ht="12.6" customHeight="1" x14ac:dyDescent="0.2">
      <c r="A41" s="25" t="s">
        <v>31</v>
      </c>
      <c r="B41" s="23" t="s">
        <v>88</v>
      </c>
      <c r="C41" s="24">
        <v>1.6929396092362345</v>
      </c>
      <c r="D41" s="24">
        <v>1.6773978685612787</v>
      </c>
      <c r="E41" s="24">
        <v>1.4997779751332148</v>
      </c>
      <c r="F41" s="24">
        <v>1.3965364120781527</v>
      </c>
      <c r="G41" s="24">
        <v>1.3121669626998222</v>
      </c>
      <c r="H41" s="24">
        <v>1.1734014209591475</v>
      </c>
      <c r="I41" s="24">
        <v>1.1456483126110124</v>
      </c>
      <c r="J41" s="24">
        <v>1.0746003552397869</v>
      </c>
      <c r="K41" s="24">
        <v>1.0013321492007106</v>
      </c>
      <c r="L41" s="24">
        <v>0.99245115452930732</v>
      </c>
      <c r="M41" s="24">
        <v>0.96247779751332152</v>
      </c>
      <c r="N41" s="24">
        <v>1.0046625222024868</v>
      </c>
      <c r="O41" s="21"/>
      <c r="P41" s="21"/>
      <c r="Q41" s="21"/>
    </row>
    <row r="42" spans="1:17" s="16" customFormat="1" ht="12.6" customHeight="1" x14ac:dyDescent="0.2">
      <c r="A42" s="25" t="s">
        <v>30</v>
      </c>
      <c r="B42" s="23" t="s">
        <v>90</v>
      </c>
      <c r="C42" s="24">
        <v>1.4261744966442953</v>
      </c>
      <c r="D42" s="24">
        <v>1.3888888888888888</v>
      </c>
      <c r="E42" s="24">
        <v>1.2956748695003728</v>
      </c>
      <c r="F42" s="24">
        <v>1.3049962714392245</v>
      </c>
      <c r="G42" s="24">
        <v>1.1232289336316184</v>
      </c>
      <c r="H42" s="24">
        <v>0.99272930648769586</v>
      </c>
      <c r="I42" s="24">
        <v>0.89019388516032805</v>
      </c>
      <c r="J42" s="24">
        <v>0.78765846383296056</v>
      </c>
      <c r="K42" s="24">
        <v>0.74105145413870244</v>
      </c>
      <c r="L42" s="24">
        <v>0.77833706189410889</v>
      </c>
      <c r="M42" s="24">
        <v>0.76901565995525722</v>
      </c>
      <c r="N42" s="24">
        <v>0.77833706189410889</v>
      </c>
      <c r="O42" s="21"/>
      <c r="P42" s="21"/>
      <c r="Q42" s="21"/>
    </row>
    <row r="43" spans="1:17" s="16" customFormat="1" ht="12.6" customHeight="1" x14ac:dyDescent="0.2">
      <c r="A43" s="25" t="s">
        <v>29</v>
      </c>
      <c r="B43" s="23" t="s">
        <v>89</v>
      </c>
      <c r="C43" s="24">
        <v>1.9028272945858553</v>
      </c>
      <c r="D43" s="24">
        <v>1.8862449216482879</v>
      </c>
      <c r="E43" s="24">
        <v>1.7287123787413978</v>
      </c>
      <c r="F43" s="24">
        <v>1.6209269546472098</v>
      </c>
      <c r="G43" s="24">
        <v>1.3929193267556588</v>
      </c>
      <c r="H43" s="24">
        <v>1.1980764447392422</v>
      </c>
      <c r="I43" s="24">
        <v>1.1441837326921482</v>
      </c>
      <c r="J43" s="24">
        <v>1.0944366138794461</v>
      </c>
      <c r="K43" s="24">
        <v>1.0281071221291767</v>
      </c>
      <c r="L43" s="24">
        <v>1.0073791559572176</v>
      </c>
      <c r="M43" s="24">
        <v>1.0363983085979604</v>
      </c>
      <c r="N43" s="24">
        <v>1.1193101732857973</v>
      </c>
      <c r="O43" s="21"/>
      <c r="P43" s="21"/>
      <c r="Q43" s="21"/>
    </row>
    <row r="44" spans="1:17" s="16" customFormat="1" ht="12.6" customHeight="1" x14ac:dyDescent="0.2">
      <c r="A44" s="25" t="s">
        <v>32</v>
      </c>
      <c r="B44" s="23" t="s">
        <v>89</v>
      </c>
      <c r="C44" s="24">
        <v>2.982778513738729</v>
      </c>
      <c r="D44" s="24">
        <v>2.9443186188624417</v>
      </c>
      <c r="E44" s="24">
        <v>2.7748101932965827</v>
      </c>
      <c r="F44" s="24">
        <v>2.6637038303206415</v>
      </c>
      <c r="G44" s="24">
        <v>2.6323661381992225</v>
      </c>
      <c r="H44" s="24">
        <v>2.4087289716963665</v>
      </c>
      <c r="I44" s="24">
        <v>2.3788157201259206</v>
      </c>
      <c r="J44" s="24">
        <v>2.2905004059655574</v>
      </c>
      <c r="K44" s="24">
        <v>2.2164294973149294</v>
      </c>
      <c r="L44" s="24">
        <v>2.1024742532370411</v>
      </c>
      <c r="M44" s="24">
        <v>2.0198567012805717</v>
      </c>
      <c r="N44" s="24">
        <v>2.0554677150549123</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4.2190413911695615</v>
      </c>
      <c r="D46" s="38">
        <v>4.1657584344498533</v>
      </c>
      <c r="E46" s="38">
        <v>3.6577538811790067</v>
      </c>
      <c r="F46" s="38">
        <v>3.3186805202354139</v>
      </c>
      <c r="G46" s="38">
        <v>3.0643754995277193</v>
      </c>
      <c r="H46" s="38">
        <v>2.8615369711061058</v>
      </c>
      <c r="I46" s="38">
        <v>2.8463997674925525</v>
      </c>
      <c r="J46" s="38">
        <v>2.9305626195839087</v>
      </c>
      <c r="K46" s="38">
        <v>2.8233912179999514</v>
      </c>
      <c r="L46" s="38">
        <v>2.7501271525103537</v>
      </c>
      <c r="M46" s="38">
        <v>3.0565041536486719</v>
      </c>
      <c r="N46" s="38">
        <v>3.1951609387488191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491</v>
      </c>
      <c r="C5" s="14" t="s">
        <v>492</v>
      </c>
      <c r="D5" s="14" t="s">
        <v>493</v>
      </c>
      <c r="E5" s="14" t="s">
        <v>494</v>
      </c>
      <c r="F5" s="14" t="s">
        <v>495</v>
      </c>
      <c r="G5" s="14" t="s">
        <v>496</v>
      </c>
      <c r="H5" s="14" t="s">
        <v>497</v>
      </c>
      <c r="I5" s="14" t="s">
        <v>498</v>
      </c>
      <c r="J5" s="14" t="s">
        <v>499</v>
      </c>
      <c r="K5" s="14" t="s">
        <v>500</v>
      </c>
      <c r="L5" s="14" t="s">
        <v>501</v>
      </c>
      <c r="M5" s="40" t="s">
        <v>502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9</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7</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33</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11</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13</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12</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2</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17</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34</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15</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22</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25</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20</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21</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24</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23</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26</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28</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0</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31</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30</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29</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32</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36</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37</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479</v>
      </c>
      <c r="C5" s="14" t="s">
        <v>480</v>
      </c>
      <c r="D5" s="14" t="s">
        <v>481</v>
      </c>
      <c r="E5" s="14" t="s">
        <v>482</v>
      </c>
      <c r="F5" s="14" t="s">
        <v>483</v>
      </c>
      <c r="G5" s="14" t="s">
        <v>484</v>
      </c>
      <c r="H5" s="14" t="s">
        <v>485</v>
      </c>
      <c r="I5" s="14" t="s">
        <v>486</v>
      </c>
      <c r="J5" s="14" t="s">
        <v>487</v>
      </c>
      <c r="K5" s="14" t="s">
        <v>488</v>
      </c>
      <c r="L5" s="14" t="s">
        <v>489</v>
      </c>
      <c r="M5" s="40" t="s">
        <v>490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9</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8</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7</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10</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11</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13</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12</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2</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17</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16</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15</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22</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25</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20</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21</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24</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23</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26</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28</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0</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31</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30</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29</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32</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467</v>
      </c>
      <c r="C5" s="14" t="s">
        <v>468</v>
      </c>
      <c r="D5" s="14" t="s">
        <v>469</v>
      </c>
      <c r="E5" s="14" t="s">
        <v>470</v>
      </c>
      <c r="F5" s="14" t="s">
        <v>471</v>
      </c>
      <c r="G5" s="14" t="s">
        <v>472</v>
      </c>
      <c r="H5" s="14" t="s">
        <v>473</v>
      </c>
      <c r="I5" s="14" t="s">
        <v>474</v>
      </c>
      <c r="J5" s="14" t="s">
        <v>475</v>
      </c>
      <c r="K5" s="14" t="s">
        <v>476</v>
      </c>
      <c r="L5" s="14" t="s">
        <v>477</v>
      </c>
      <c r="M5" s="40" t="s">
        <v>478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9</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8</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7</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10</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11</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13</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12</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2</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17</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16</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15</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22</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25</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20</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21</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24</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23</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26</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28</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0</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31</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30</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29</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32</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455</v>
      </c>
      <c r="C5" s="14" t="s">
        <v>456</v>
      </c>
      <c r="D5" s="14" t="s">
        <v>457</v>
      </c>
      <c r="E5" s="14" t="s">
        <v>458</v>
      </c>
      <c r="F5" s="14" t="s">
        <v>459</v>
      </c>
      <c r="G5" s="14" t="s">
        <v>460</v>
      </c>
      <c r="H5" s="14" t="s">
        <v>461</v>
      </c>
      <c r="I5" s="14" t="s">
        <v>462</v>
      </c>
      <c r="J5" s="14" t="s">
        <v>463</v>
      </c>
      <c r="K5" s="14" t="s">
        <v>464</v>
      </c>
      <c r="L5" s="14" t="s">
        <v>465</v>
      </c>
      <c r="M5" s="40" t="s">
        <v>466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9</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8</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7</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10</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11</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13</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12</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2</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17</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16</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15</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22</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25</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20</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21</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24</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23</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26</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28</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0</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31</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30</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29</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32</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443</v>
      </c>
      <c r="C5" s="14" t="s">
        <v>444</v>
      </c>
      <c r="D5" s="14" t="s">
        <v>445</v>
      </c>
      <c r="E5" s="14" t="s">
        <v>446</v>
      </c>
      <c r="F5" s="14" t="s">
        <v>447</v>
      </c>
      <c r="G5" s="14" t="s">
        <v>448</v>
      </c>
      <c r="H5" s="14" t="s">
        <v>449</v>
      </c>
      <c r="I5" s="14" t="s">
        <v>450</v>
      </c>
      <c r="J5" s="14" t="s">
        <v>451</v>
      </c>
      <c r="K5" s="14" t="s">
        <v>452</v>
      </c>
      <c r="L5" s="14" t="s">
        <v>453</v>
      </c>
      <c r="M5" s="40" t="s">
        <v>454</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9</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8</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7</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10</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11</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13</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12</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2</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17</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16</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15</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22</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25</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20</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21</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24</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23</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26</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28</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0</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31</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30</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29</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32</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109</v>
      </c>
    </row>
    <row r="2" spans="1:20" ht="12.6" customHeight="1" x14ac:dyDescent="0.25">
      <c r="A2" s="11" t="s">
        <v>61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431</v>
      </c>
      <c r="C5" s="14" t="s">
        <v>432</v>
      </c>
      <c r="D5" s="14" t="s">
        <v>433</v>
      </c>
      <c r="E5" s="14" t="s">
        <v>434</v>
      </c>
      <c r="F5" s="14" t="s">
        <v>435</v>
      </c>
      <c r="G5" s="14" t="s">
        <v>436</v>
      </c>
      <c r="H5" s="14" t="s">
        <v>437</v>
      </c>
      <c r="I5" s="14" t="s">
        <v>438</v>
      </c>
      <c r="J5" s="14" t="s">
        <v>439</v>
      </c>
      <c r="K5" s="14" t="s">
        <v>440</v>
      </c>
      <c r="L5" s="14" t="s">
        <v>441</v>
      </c>
      <c r="M5" s="40" t="s">
        <v>442</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4</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6</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9</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8</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7</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3</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10</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11</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13</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12</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2</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14</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17</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16</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15</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18</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19</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22</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25</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20</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21</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24</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23</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26</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27</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28</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0</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31</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30</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29</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32</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1</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419</v>
      </c>
      <c r="C5" s="14" t="s">
        <v>420</v>
      </c>
      <c r="D5" s="14" t="s">
        <v>421</v>
      </c>
      <c r="E5" s="14" t="s">
        <v>422</v>
      </c>
      <c r="F5" s="14" t="s">
        <v>423</v>
      </c>
      <c r="G5" s="14" t="s">
        <v>424</v>
      </c>
      <c r="H5" s="14" t="s">
        <v>425</v>
      </c>
      <c r="I5" s="14" t="s">
        <v>426</v>
      </c>
      <c r="J5" s="14" t="s">
        <v>427</v>
      </c>
      <c r="K5" s="14" t="s">
        <v>428</v>
      </c>
      <c r="L5" s="14" t="s">
        <v>429</v>
      </c>
      <c r="M5" s="40" t="s">
        <v>430</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9</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8</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7</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10</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11</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13</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12</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2</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17</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16</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15</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22</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25</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20</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23</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26</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28</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0</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31</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30</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29</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32</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407</v>
      </c>
      <c r="C5" s="14" t="s">
        <v>408</v>
      </c>
      <c r="D5" s="14" t="s">
        <v>409</v>
      </c>
      <c r="E5" s="14" t="s">
        <v>410</v>
      </c>
      <c r="F5" s="14" t="s">
        <v>411</v>
      </c>
      <c r="G5" s="14" t="s">
        <v>412</v>
      </c>
      <c r="H5" s="14" t="s">
        <v>413</v>
      </c>
      <c r="I5" s="14" t="s">
        <v>414</v>
      </c>
      <c r="J5" s="14" t="s">
        <v>415</v>
      </c>
      <c r="K5" s="14" t="s">
        <v>416</v>
      </c>
      <c r="L5" s="14" t="s">
        <v>417</v>
      </c>
      <c r="M5" s="40" t="s">
        <v>418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9</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8</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7</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10</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11</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13</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12</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2</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17</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16</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15</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22</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25</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20</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21</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23</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26</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28</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0</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31</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30</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29</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32</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395</v>
      </c>
      <c r="C5" s="14" t="s">
        <v>396</v>
      </c>
      <c r="D5" s="14" t="s">
        <v>397</v>
      </c>
      <c r="E5" s="14" t="s">
        <v>398</v>
      </c>
      <c r="F5" s="14" t="s">
        <v>399</v>
      </c>
      <c r="G5" s="14" t="s">
        <v>400</v>
      </c>
      <c r="H5" s="14" t="s">
        <v>401</v>
      </c>
      <c r="I5" s="14" t="s">
        <v>402</v>
      </c>
      <c r="J5" s="14" t="s">
        <v>403</v>
      </c>
      <c r="K5" s="14" t="s">
        <v>404</v>
      </c>
      <c r="L5" s="14" t="s">
        <v>405</v>
      </c>
      <c r="M5" s="40" t="s">
        <v>406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9</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8</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7</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10</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11</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13</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12</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2</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17</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16</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15</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22</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25</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20</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21</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24</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23</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26</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28</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0</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31</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29</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32</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383</v>
      </c>
      <c r="C5" s="14" t="s">
        <v>384</v>
      </c>
      <c r="D5" s="14" t="s">
        <v>385</v>
      </c>
      <c r="E5" s="14" t="s">
        <v>386</v>
      </c>
      <c r="F5" s="14" t="s">
        <v>387</v>
      </c>
      <c r="G5" s="14" t="s">
        <v>388</v>
      </c>
      <c r="H5" s="14" t="s">
        <v>389</v>
      </c>
      <c r="I5" s="14" t="s">
        <v>390</v>
      </c>
      <c r="J5" s="14" t="s">
        <v>391</v>
      </c>
      <c r="K5" s="14" t="s">
        <v>392</v>
      </c>
      <c r="L5" s="14" t="s">
        <v>393</v>
      </c>
      <c r="M5" s="40" t="s">
        <v>394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9</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8</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7</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10</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11</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13</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12</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2</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17</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16</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15</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22</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25</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20</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23</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26</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28</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0</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31</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30</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29</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32</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119</v>
      </c>
      <c r="D5" s="14" t="s">
        <v>120</v>
      </c>
      <c r="E5" s="14" t="s">
        <v>121</v>
      </c>
      <c r="F5" s="14" t="s">
        <v>122</v>
      </c>
      <c r="G5" s="14" t="s">
        <v>123</v>
      </c>
      <c r="H5" s="14" t="s">
        <v>124</v>
      </c>
      <c r="I5" s="14" t="s">
        <v>125</v>
      </c>
      <c r="J5" s="14" t="s">
        <v>126</v>
      </c>
      <c r="K5" s="14" t="s">
        <v>127</v>
      </c>
      <c r="L5" s="14" t="s">
        <v>128</v>
      </c>
      <c r="M5" s="14" t="s">
        <v>129</v>
      </c>
      <c r="N5" s="40" t="s">
        <v>130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2.6323946508125822</v>
      </c>
      <c r="D8" s="38">
        <v>2.5628749652782234</v>
      </c>
      <c r="E8" s="38">
        <v>2.9501057042903174</v>
      </c>
      <c r="F8" s="38">
        <v>3.3370536661084351</v>
      </c>
      <c r="G8" s="38">
        <v>3.3932828235259316</v>
      </c>
      <c r="H8" s="38">
        <v>3.2691001311868662</v>
      </c>
      <c r="I8" s="38">
        <v>3.238233912859815</v>
      </c>
      <c r="J8" s="38">
        <v>3.2869803506828741</v>
      </c>
      <c r="K8" s="38">
        <v>3.2314907643880844</v>
      </c>
      <c r="L8" s="38">
        <v>3.2436284316371995</v>
      </c>
      <c r="M8" s="38">
        <v>3.3339431169747016</v>
      </c>
      <c r="N8" s="38">
        <v>3.5574458606748065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3.8093898012430065</v>
      </c>
      <c r="D10" s="38">
        <v>3.6538947689754018</v>
      </c>
      <c r="E10" s="38">
        <v>4.3220225801681824</v>
      </c>
      <c r="F10" s="38">
        <v>4.8613661621822724</v>
      </c>
      <c r="G10" s="38">
        <v>4.8850958488550127</v>
      </c>
      <c r="H10" s="38">
        <v>4.5869842072376734</v>
      </c>
      <c r="I10" s="38">
        <v>4.502916724301584</v>
      </c>
      <c r="J10" s="38">
        <v>4.5826913995983842</v>
      </c>
      <c r="K10" s="38">
        <v>4.4716746242600873</v>
      </c>
      <c r="L10" s="38">
        <v>4.4936156410831227</v>
      </c>
      <c r="M10" s="38">
        <v>4.6237115614849298</v>
      </c>
      <c r="N10" s="38">
        <v>5.0042212608453012</v>
      </c>
      <c r="O10" s="21"/>
      <c r="P10" s="21"/>
      <c r="Q10" s="21"/>
    </row>
    <row r="11" spans="1:17" s="16" customFormat="1" ht="12.6" customHeight="1" x14ac:dyDescent="0.2">
      <c r="A11" s="25" t="s">
        <v>9</v>
      </c>
      <c r="B11" s="23" t="s">
        <v>88</v>
      </c>
      <c r="C11" s="24">
        <v>3.808229232559599</v>
      </c>
      <c r="D11" s="24">
        <v>3.7116533311442796</v>
      </c>
      <c r="E11" s="24">
        <v>4.4589093683453163</v>
      </c>
      <c r="F11" s="24">
        <v>4.9289925684843858</v>
      </c>
      <c r="G11" s="24">
        <v>4.915954821793318</v>
      </c>
      <c r="H11" s="24">
        <v>4.6576142855073375</v>
      </c>
      <c r="I11" s="24">
        <v>4.6006345036722989</v>
      </c>
      <c r="J11" s="24">
        <v>4.7457397955488165</v>
      </c>
      <c r="K11" s="24">
        <v>4.5936327508196877</v>
      </c>
      <c r="L11" s="24">
        <v>4.5393088062735707</v>
      </c>
      <c r="M11" s="24">
        <v>4.5873553172276917</v>
      </c>
      <c r="N11" s="24">
        <v>4.872495666156424</v>
      </c>
      <c r="O11" s="21"/>
      <c r="P11" s="21"/>
      <c r="Q11" s="21"/>
    </row>
    <row r="12" spans="1:17" s="16" customFormat="1" ht="12.6" customHeight="1" x14ac:dyDescent="0.2">
      <c r="A12" s="25" t="s">
        <v>8</v>
      </c>
      <c r="B12" s="23" t="s">
        <v>88</v>
      </c>
      <c r="C12" s="24">
        <v>3.6873490766038977</v>
      </c>
      <c r="D12" s="24">
        <v>3.2412393574206133</v>
      </c>
      <c r="E12" s="24">
        <v>3.7820127654267801</v>
      </c>
      <c r="F12" s="24">
        <v>4.5126803995147773</v>
      </c>
      <c r="G12" s="24">
        <v>4.4639314340131735</v>
      </c>
      <c r="H12" s="24">
        <v>3.8075209450497125</v>
      </c>
      <c r="I12" s="24">
        <v>3.4634439443581577</v>
      </c>
      <c r="J12" s="24">
        <v>3.3330688040631697</v>
      </c>
      <c r="K12" s="24">
        <v>3.1675490607321417</v>
      </c>
      <c r="L12" s="24">
        <v>3.3608443774303631</v>
      </c>
      <c r="M12" s="24">
        <v>3.7525366467513912</v>
      </c>
      <c r="N12" s="24">
        <v>4.7178795333703674</v>
      </c>
      <c r="O12" s="21"/>
      <c r="P12" s="21"/>
      <c r="Q12" s="21"/>
    </row>
    <row r="13" spans="1:17" s="16" customFormat="1" ht="12.6" customHeight="1" x14ac:dyDescent="0.2">
      <c r="A13" s="25" t="s">
        <v>7</v>
      </c>
      <c r="B13" s="23" t="s">
        <v>88</v>
      </c>
      <c r="C13" s="24">
        <v>3.8981356041545707</v>
      </c>
      <c r="D13" s="24">
        <v>3.8509612283078511</v>
      </c>
      <c r="E13" s="24">
        <v>4.4775337075027419</v>
      </c>
      <c r="F13" s="24">
        <v>4.9964518418166568</v>
      </c>
      <c r="G13" s="24">
        <v>5.1331365718340756</v>
      </c>
      <c r="H13" s="24">
        <v>5.0234662279852911</v>
      </c>
      <c r="I13" s="24">
        <v>5.0791077994968061</v>
      </c>
      <c r="J13" s="24">
        <v>5.1992613379781947</v>
      </c>
      <c r="K13" s="24">
        <v>5.19563253983614</v>
      </c>
      <c r="L13" s="24">
        <v>5.2230501257983359</v>
      </c>
      <c r="M13" s="24">
        <v>5.3040932843042388</v>
      </c>
      <c r="N13" s="24">
        <v>5.4278756209276819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2.4883206343405133</v>
      </c>
      <c r="D15" s="38">
        <v>2.4378689527502124</v>
      </c>
      <c r="E15" s="38">
        <v>2.7062162827836618</v>
      </c>
      <c r="F15" s="38">
        <v>3.0362378141312383</v>
      </c>
      <c r="G15" s="38">
        <v>3.1073468771600865</v>
      </c>
      <c r="H15" s="38">
        <v>3.037429586137308</v>
      </c>
      <c r="I15" s="38">
        <v>3.0876826390599303</v>
      </c>
      <c r="J15" s="38">
        <v>3.1548191287352116</v>
      </c>
      <c r="K15" s="38">
        <v>3.1252234572511384</v>
      </c>
      <c r="L15" s="38">
        <v>3.1410144363315671</v>
      </c>
      <c r="M15" s="38">
        <v>3.219572074398354</v>
      </c>
      <c r="N15" s="38">
        <v>3.4192931997489335</v>
      </c>
      <c r="O15" s="21"/>
      <c r="P15" s="21"/>
      <c r="Q15" s="21"/>
    </row>
    <row r="16" spans="1:17" s="16" customFormat="1" ht="12.6" customHeight="1" x14ac:dyDescent="0.2">
      <c r="A16" s="25" t="s">
        <v>10</v>
      </c>
      <c r="B16" s="23" t="s">
        <v>88</v>
      </c>
      <c r="C16" s="24">
        <v>2.0522384726829697</v>
      </c>
      <c r="D16" s="24">
        <v>1.9968594748999158</v>
      </c>
      <c r="E16" s="24">
        <v>2.2596417514769223</v>
      </c>
      <c r="F16" s="24">
        <v>2.5919157381752442</v>
      </c>
      <c r="G16" s="24">
        <v>2.6749842348498247</v>
      </c>
      <c r="H16" s="24">
        <v>2.5819117901886282</v>
      </c>
      <c r="I16" s="24">
        <v>2.5888788253935928</v>
      </c>
      <c r="J16" s="24">
        <v>2.6181761016401115</v>
      </c>
      <c r="K16" s="24">
        <v>2.6113877083634791</v>
      </c>
      <c r="L16" s="24">
        <v>2.6690890512148546</v>
      </c>
      <c r="M16" s="24">
        <v>2.7605537185210594</v>
      </c>
      <c r="N16" s="24">
        <v>2.8950710905553798</v>
      </c>
      <c r="O16" s="21"/>
      <c r="P16" s="21"/>
      <c r="Q16" s="21"/>
    </row>
    <row r="17" spans="1:17" s="16" customFormat="1" ht="12.6" customHeight="1" x14ac:dyDescent="0.2">
      <c r="A17" s="25" t="s">
        <v>11</v>
      </c>
      <c r="B17" s="23" t="s">
        <v>88</v>
      </c>
      <c r="C17" s="24">
        <v>2.929046473665692</v>
      </c>
      <c r="D17" s="24">
        <v>2.7998408001522779</v>
      </c>
      <c r="E17" s="24">
        <v>3.1349680158276954</v>
      </c>
      <c r="F17" s="24">
        <v>3.4372170020822876</v>
      </c>
      <c r="G17" s="24">
        <v>3.4193358597656993</v>
      </c>
      <c r="H17" s="24">
        <v>3.3414663690321684</v>
      </c>
      <c r="I17" s="24">
        <v>3.3633851886460517</v>
      </c>
      <c r="J17" s="24">
        <v>3.4574053885687586</v>
      </c>
      <c r="K17" s="24">
        <v>3.3916489297271104</v>
      </c>
      <c r="L17" s="24">
        <v>3.3524257788391103</v>
      </c>
      <c r="M17" s="24">
        <v>3.4516372781440525</v>
      </c>
      <c r="N17" s="24">
        <v>3.7769587060974699</v>
      </c>
      <c r="O17" s="21"/>
      <c r="P17" s="21"/>
      <c r="Q17" s="21"/>
    </row>
    <row r="18" spans="1:17" s="16" customFormat="1" ht="12.6" customHeight="1" x14ac:dyDescent="0.2">
      <c r="A18" s="25" t="s">
        <v>13</v>
      </c>
      <c r="B18" s="23" t="s">
        <v>88</v>
      </c>
      <c r="C18" s="24">
        <v>2.2911549978131411</v>
      </c>
      <c r="D18" s="24">
        <v>2.2931736365777344</v>
      </c>
      <c r="E18" s="24">
        <v>2.5959694512666958</v>
      </c>
      <c r="F18" s="24">
        <v>2.8960737476028666</v>
      </c>
      <c r="G18" s="24">
        <v>2.9916226491269389</v>
      </c>
      <c r="H18" s="24">
        <v>2.9377922820711233</v>
      </c>
      <c r="I18" s="24">
        <v>2.9559600309524607</v>
      </c>
      <c r="J18" s="24">
        <v>3.1457120748242104</v>
      </c>
      <c r="K18" s="24">
        <v>3.0824613935336269</v>
      </c>
      <c r="L18" s="24">
        <v>3.06698516300508</v>
      </c>
      <c r="M18" s="24">
        <v>3.0683309221814756</v>
      </c>
      <c r="N18" s="24">
        <v>3.3314268411667727</v>
      </c>
      <c r="O18" s="21"/>
      <c r="P18" s="21"/>
      <c r="Q18" s="21"/>
    </row>
    <row r="19" spans="1:17" s="16" customFormat="1" ht="12.6" customHeight="1" x14ac:dyDescent="0.2">
      <c r="A19" s="25" t="s">
        <v>12</v>
      </c>
      <c r="B19" s="23" t="s">
        <v>88</v>
      </c>
      <c r="C19" s="24">
        <v>4.1114849279308672</v>
      </c>
      <c r="D19" s="24">
        <v>4.1339889505249063</v>
      </c>
      <c r="E19" s="24">
        <v>4.3061447233693029</v>
      </c>
      <c r="F19" s="24">
        <v>4.743847962823355</v>
      </c>
      <c r="G19" s="24">
        <v>4.8788720983875873</v>
      </c>
      <c r="H19" s="24">
        <v>4.8282380475510003</v>
      </c>
      <c r="I19" s="24">
        <v>5.1140391344952913</v>
      </c>
      <c r="J19" s="24">
        <v>5.1624227830724738</v>
      </c>
      <c r="K19" s="24">
        <v>5.1320423525705223</v>
      </c>
      <c r="L19" s="24">
        <v>4.9925174124874818</v>
      </c>
      <c r="M19" s="24">
        <v>5.0251482452488379</v>
      </c>
      <c r="N19" s="24">
        <v>5.2839445050802833</v>
      </c>
      <c r="O19" s="21"/>
      <c r="P19" s="21"/>
      <c r="Q19" s="21"/>
    </row>
    <row r="20" spans="1:17" s="16" customFormat="1" ht="12.6" customHeight="1" x14ac:dyDescent="0.2">
      <c r="A20" s="26" t="s">
        <v>2</v>
      </c>
      <c r="B20" s="23" t="s">
        <v>89</v>
      </c>
      <c r="C20" s="24">
        <v>3.9426523297491038</v>
      </c>
      <c r="D20" s="24">
        <v>3.9509236283429829</v>
      </c>
      <c r="E20" s="24">
        <v>4.0805073063137582</v>
      </c>
      <c r="F20" s="24">
        <v>4.3672456575682386</v>
      </c>
      <c r="G20" s="24">
        <v>4.4223876481940998</v>
      </c>
      <c r="H20" s="24">
        <v>4.6346843121036674</v>
      </c>
      <c r="I20" s="24">
        <v>5.0427350427350426</v>
      </c>
      <c r="J20" s="24">
        <v>5.1089054314860762</v>
      </c>
      <c r="K20" s="24">
        <v>5.0399779432037493</v>
      </c>
      <c r="L20" s="24">
        <v>5.1805900192996965</v>
      </c>
      <c r="M20" s="24">
        <v>5.3901295836779708</v>
      </c>
      <c r="N20" s="24">
        <v>5.591397849462366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2.7127535518828894</v>
      </c>
      <c r="D22" s="38">
        <v>2.6467797433251441</v>
      </c>
      <c r="E22" s="38">
        <v>2.9347961521135582</v>
      </c>
      <c r="F22" s="38">
        <v>3.3199362306431572</v>
      </c>
      <c r="G22" s="38">
        <v>3.426165244422577</v>
      </c>
      <c r="H22" s="38">
        <v>3.4212132152088</v>
      </c>
      <c r="I22" s="38">
        <v>3.4240885870103481</v>
      </c>
      <c r="J22" s="38">
        <v>3.4721711932473491</v>
      </c>
      <c r="K22" s="38">
        <v>3.4140247857049291</v>
      </c>
      <c r="L22" s="38">
        <v>3.401245355475826</v>
      </c>
      <c r="M22" s="38">
        <v>3.4482097615677803</v>
      </c>
      <c r="N22" s="38">
        <v>3.6803161631038681</v>
      </c>
      <c r="O22" s="21"/>
      <c r="P22" s="21"/>
      <c r="Q22" s="21"/>
    </row>
    <row r="23" spans="1:17" s="16" customFormat="1" ht="12.6" customHeight="1" x14ac:dyDescent="0.2">
      <c r="A23" s="25" t="s">
        <v>17</v>
      </c>
      <c r="B23" s="23" t="s">
        <v>88</v>
      </c>
      <c r="C23" s="24">
        <v>3.3117500297017939</v>
      </c>
      <c r="D23" s="24">
        <v>3.2592768603223634</v>
      </c>
      <c r="E23" s="24">
        <v>3.6137182685834226</v>
      </c>
      <c r="F23" s="24">
        <v>3.9344976436576773</v>
      </c>
      <c r="G23" s="24">
        <v>4.0731060156033418</v>
      </c>
      <c r="H23" s="24">
        <v>4.1206288859847131</v>
      </c>
      <c r="I23" s="24">
        <v>4.208744208150172</v>
      </c>
      <c r="J23" s="24">
        <v>4.1008276899924754</v>
      </c>
      <c r="K23" s="24">
        <v>4.0127123678270173</v>
      </c>
      <c r="L23" s="24">
        <v>4.0097421884281808</v>
      </c>
      <c r="M23" s="24">
        <v>4.0740960754029549</v>
      </c>
      <c r="N23" s="24">
        <v>4.3641835966892399</v>
      </c>
      <c r="O23" s="21"/>
      <c r="P23" s="21"/>
      <c r="Q23" s="21"/>
    </row>
    <row r="24" spans="1:17" s="16" customFormat="1" ht="12.6" customHeight="1" x14ac:dyDescent="0.2">
      <c r="A24" s="25" t="s">
        <v>16</v>
      </c>
      <c r="B24" s="23" t="s">
        <v>88</v>
      </c>
      <c r="C24" s="24">
        <v>2.0746491000287004</v>
      </c>
      <c r="D24" s="24">
        <v>1.9871803632685974</v>
      </c>
      <c r="E24" s="24">
        <v>2.2728204567508099</v>
      </c>
      <c r="F24" s="24">
        <v>2.6951304514206837</v>
      </c>
      <c r="G24" s="24">
        <v>2.7627820525085762</v>
      </c>
      <c r="H24" s="24">
        <v>2.7593653049788847</v>
      </c>
      <c r="I24" s="24">
        <v>2.6876136068553622</v>
      </c>
      <c r="J24" s="24">
        <v>2.7040139949978816</v>
      </c>
      <c r="K24" s="24">
        <v>2.5953614235536908</v>
      </c>
      <c r="L24" s="24">
        <v>2.6008282196011971</v>
      </c>
      <c r="M24" s="24">
        <v>2.6609629761237685</v>
      </c>
      <c r="N24" s="24">
        <v>2.8434172942092961</v>
      </c>
      <c r="O24" s="21"/>
      <c r="P24" s="21"/>
      <c r="Q24" s="21"/>
    </row>
    <row r="25" spans="1:17" s="16" customFormat="1" ht="12.6" customHeight="1" x14ac:dyDescent="0.2">
      <c r="A25" s="25" t="s">
        <v>15</v>
      </c>
      <c r="B25" s="23" t="s">
        <v>88</v>
      </c>
      <c r="C25" s="24">
        <v>2.7995795745040457</v>
      </c>
      <c r="D25" s="24">
        <v>2.7383115374051932</v>
      </c>
      <c r="E25" s="24">
        <v>3.0095282361143387</v>
      </c>
      <c r="F25" s="24">
        <v>3.3974711089514713</v>
      </c>
      <c r="G25" s="24">
        <v>3.5099719012105721</v>
      </c>
      <c r="H25" s="24">
        <v>3.4904295100669724</v>
      </c>
      <c r="I25" s="24">
        <v>3.4994084465383559</v>
      </c>
      <c r="J25" s="24">
        <v>3.6013457841252401</v>
      </c>
      <c r="K25" s="24">
        <v>3.570711765575814</v>
      </c>
      <c r="L25" s="24">
        <v>3.5482644243973551</v>
      </c>
      <c r="M25" s="24">
        <v>3.5855006021169165</v>
      </c>
      <c r="N25" s="24">
        <v>3.8213297276741387</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2.3568544256990185</v>
      </c>
      <c r="D27" s="38">
        <v>2.3249112013082831</v>
      </c>
      <c r="E27" s="38">
        <v>2.7744310691837004</v>
      </c>
      <c r="F27" s="38">
        <v>3.078470382496965</v>
      </c>
      <c r="G27" s="38">
        <v>3.1660827769309736</v>
      </c>
      <c r="H27" s="38">
        <v>3.169439130218406</v>
      </c>
      <c r="I27" s="38">
        <v>3.178698035838909</v>
      </c>
      <c r="J27" s="38">
        <v>3.2131874592752823</v>
      </c>
      <c r="K27" s="38">
        <v>3.1822858617668537</v>
      </c>
      <c r="L27" s="38">
        <v>3.1730269561463507</v>
      </c>
      <c r="M27" s="38">
        <v>3.2558941614498522</v>
      </c>
      <c r="N27" s="38">
        <v>3.4521829606045142</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2.0682679600029923</v>
      </c>
      <c r="D29" s="38">
        <v>2.0082662144976684</v>
      </c>
      <c r="E29" s="38">
        <v>2.3765366680796944</v>
      </c>
      <c r="F29" s="38">
        <v>2.82865371667955</v>
      </c>
      <c r="G29" s="38">
        <v>2.8618494875695082</v>
      </c>
      <c r="H29" s="38">
        <v>2.5914520110714911</v>
      </c>
      <c r="I29" s="38">
        <v>2.4644353290277534</v>
      </c>
      <c r="J29" s="38">
        <v>2.4680198488891105</v>
      </c>
      <c r="K29" s="38">
        <v>2.4193950577263545</v>
      </c>
      <c r="L29" s="38">
        <v>2.4823579283345385</v>
      </c>
      <c r="M29" s="38">
        <v>2.5612173652843926</v>
      </c>
      <c r="N29" s="38">
        <v>2.7064683440141635</v>
      </c>
      <c r="O29" s="21"/>
      <c r="P29" s="21"/>
      <c r="Q29" s="21"/>
    </row>
    <row r="30" spans="1:17" s="16" customFormat="1" ht="12.6" customHeight="1" x14ac:dyDescent="0.2">
      <c r="A30" s="25" t="s">
        <v>22</v>
      </c>
      <c r="B30" s="23" t="s">
        <v>89</v>
      </c>
      <c r="C30" s="24">
        <v>1.6403929632168153</v>
      </c>
      <c r="D30" s="24">
        <v>1.6038382453735436</v>
      </c>
      <c r="E30" s="24">
        <v>1.7911811743203105</v>
      </c>
      <c r="F30" s="24">
        <v>2.2115604295179345</v>
      </c>
      <c r="G30" s="24">
        <v>2.4263193968471555</v>
      </c>
      <c r="H30" s="24">
        <v>2.2938085446652958</v>
      </c>
      <c r="I30" s="24">
        <v>2.2161297692483437</v>
      </c>
      <c r="J30" s="24">
        <v>2.3212245830477496</v>
      </c>
      <c r="K30" s="24">
        <v>2.1750057116746628</v>
      </c>
      <c r="L30" s="24">
        <v>2.2344071281699796</v>
      </c>
      <c r="M30" s="24">
        <v>2.4080420379255196</v>
      </c>
      <c r="N30" s="24">
        <v>2.4628741146904272</v>
      </c>
      <c r="O30" s="21"/>
      <c r="P30" s="21"/>
      <c r="Q30" s="21"/>
    </row>
    <row r="31" spans="1:17" s="16" customFormat="1" ht="12.6" customHeight="1" x14ac:dyDescent="0.2">
      <c r="A31" s="25" t="s">
        <v>25</v>
      </c>
      <c r="B31" s="23" t="s">
        <v>89</v>
      </c>
      <c r="C31" s="24">
        <v>3.265277905797769</v>
      </c>
      <c r="D31" s="24">
        <v>3.2307125080652597</v>
      </c>
      <c r="E31" s="24">
        <v>3.472670292192829</v>
      </c>
      <c r="F31" s="24">
        <v>3.5763664853903587</v>
      </c>
      <c r="G31" s="24">
        <v>3.6731495990413867</v>
      </c>
      <c r="H31" s="24">
        <v>3.6478016407042126</v>
      </c>
      <c r="I31" s="24">
        <v>3.553322886902019</v>
      </c>
      <c r="J31" s="24">
        <v>3.7722370725412477</v>
      </c>
      <c r="K31" s="24">
        <v>3.7169324361692317</v>
      </c>
      <c r="L31" s="24">
        <v>3.7215411558669005</v>
      </c>
      <c r="M31" s="24">
        <v>3.7906719513319196</v>
      </c>
      <c r="N31" s="24">
        <v>3.9911512581804773</v>
      </c>
      <c r="O31" s="21"/>
      <c r="P31" s="21"/>
      <c r="Q31" s="21"/>
    </row>
    <row r="32" spans="1:17" s="16" customFormat="1" ht="12.6" customHeight="1" x14ac:dyDescent="0.2">
      <c r="A32" s="25" t="s">
        <v>20</v>
      </c>
      <c r="B32" s="23" t="s">
        <v>89</v>
      </c>
      <c r="C32" s="24">
        <v>1.7767269042391489</v>
      </c>
      <c r="D32" s="24">
        <v>1.8814389461239656</v>
      </c>
      <c r="E32" s="24">
        <v>2.0604627596689751</v>
      </c>
      <c r="F32" s="24">
        <v>2.2563756122276639</v>
      </c>
      <c r="G32" s="24">
        <v>2.2698868434386084</v>
      </c>
      <c r="H32" s="24">
        <v>2.2563756122276639</v>
      </c>
      <c r="I32" s="24">
        <v>2.2327309576085121</v>
      </c>
      <c r="J32" s="24">
        <v>2.3306873838878568</v>
      </c>
      <c r="K32" s="24">
        <v>2.2327309576085121</v>
      </c>
      <c r="L32" s="24">
        <v>2.1719304171592637</v>
      </c>
      <c r="M32" s="24">
        <v>2.1482857625401115</v>
      </c>
      <c r="N32" s="24">
        <v>2.1921972639756797</v>
      </c>
      <c r="O32" s="21"/>
      <c r="P32" s="21"/>
      <c r="Q32" s="21"/>
    </row>
    <row r="33" spans="1:17" s="16" customFormat="1" ht="12.6" customHeight="1" x14ac:dyDescent="0.2">
      <c r="A33" s="25" t="s">
        <v>21</v>
      </c>
      <c r="B33" s="23" t="s">
        <v>90</v>
      </c>
      <c r="C33" s="24">
        <v>1.2100956551803619</v>
      </c>
      <c r="D33" s="24">
        <v>1.1985709346548346</v>
      </c>
      <c r="E33" s="24">
        <v>1.3599170220122163</v>
      </c>
      <c r="F33" s="24">
        <v>1.3138181399101072</v>
      </c>
      <c r="G33" s="24">
        <v>1.2446698167569437</v>
      </c>
      <c r="H33" s="24">
        <v>1.2331450962314163</v>
      </c>
      <c r="I33" s="24">
        <v>1.0717990088740348</v>
      </c>
      <c r="J33" s="24">
        <v>1.1178978909761439</v>
      </c>
      <c r="K33" s="24">
        <v>0.99112596519534391</v>
      </c>
      <c r="L33" s="24">
        <v>0.88740348046559869</v>
      </c>
      <c r="M33" s="24">
        <v>0.85282931888901703</v>
      </c>
      <c r="N33" s="24">
        <v>0.93350236256770769</v>
      </c>
      <c r="O33" s="21"/>
      <c r="P33" s="21"/>
      <c r="Q33" s="21"/>
    </row>
    <row r="34" spans="1:17" s="16" customFormat="1" ht="12.6" customHeight="1" x14ac:dyDescent="0.2">
      <c r="A34" s="25" t="s">
        <v>24</v>
      </c>
      <c r="B34" s="23" t="s">
        <v>88</v>
      </c>
      <c r="C34" s="24">
        <v>2.0979955295723483</v>
      </c>
      <c r="D34" s="24">
        <v>2.0795793898119026</v>
      </c>
      <c r="E34" s="24">
        <v>2.4428467741061852</v>
      </c>
      <c r="F34" s="24">
        <v>2.7032004362097415</v>
      </c>
      <c r="G34" s="24">
        <v>2.7840870108438565</v>
      </c>
      <c r="H34" s="24">
        <v>2.6681736605869331</v>
      </c>
      <c r="I34" s="24">
        <v>2.6746734746200316</v>
      </c>
      <c r="J34" s="24">
        <v>2.6988672268543428</v>
      </c>
      <c r="K34" s="24">
        <v>2.6425355052341559</v>
      </c>
      <c r="L34" s="24">
        <v>2.6212305592367775</v>
      </c>
      <c r="M34" s="24">
        <v>2.6439799083526219</v>
      </c>
      <c r="N34" s="24">
        <v>2.8577515698856395</v>
      </c>
      <c r="O34" s="21"/>
      <c r="P34" s="21"/>
      <c r="Q34" s="21"/>
    </row>
    <row r="35" spans="1:17" s="16" customFormat="1" ht="12.6" customHeight="1" x14ac:dyDescent="0.2">
      <c r="A35" s="25" t="s">
        <v>23</v>
      </c>
      <c r="B35" s="23" t="s">
        <v>88</v>
      </c>
      <c r="C35" s="24">
        <v>1.3747046896218167</v>
      </c>
      <c r="D35" s="24">
        <v>1.2091448555536952</v>
      </c>
      <c r="E35" s="24">
        <v>2.0229923544840673</v>
      </c>
      <c r="F35" s="24">
        <v>3.5083803039604144</v>
      </c>
      <c r="G35" s="24">
        <v>3.3670033670033668</v>
      </c>
      <c r="H35" s="24">
        <v>2.2211060885094036</v>
      </c>
      <c r="I35" s="24">
        <v>1.5058504008780251</v>
      </c>
      <c r="J35" s="24">
        <v>1.3068065554253401</v>
      </c>
      <c r="K35" s="24">
        <v>1.3728444667671187</v>
      </c>
      <c r="L35" s="24">
        <v>1.8853358632364159</v>
      </c>
      <c r="M35" s="24">
        <v>2.1262347229198055</v>
      </c>
      <c r="N35" s="24">
        <v>2.0099707945011813</v>
      </c>
      <c r="O35" s="21"/>
      <c r="P35" s="21"/>
      <c r="Q35" s="21"/>
    </row>
    <row r="36" spans="1:17" s="16" customFormat="1" ht="12.6" customHeight="1" x14ac:dyDescent="0.2">
      <c r="A36" s="25" t="s">
        <v>26</v>
      </c>
      <c r="B36" s="23" t="s">
        <v>88</v>
      </c>
      <c r="C36" s="24">
        <v>2.3275188752928928</v>
      </c>
      <c r="D36" s="24">
        <v>2.2214267117938036</v>
      </c>
      <c r="E36" s="24">
        <v>2.3965113251757355</v>
      </c>
      <c r="F36" s="24">
        <v>2.6516532153085133</v>
      </c>
      <c r="G36" s="24">
        <v>2.686800312418641</v>
      </c>
      <c r="H36" s="24">
        <v>2.5976308253059099</v>
      </c>
      <c r="I36" s="24">
        <v>2.6073939078365012</v>
      </c>
      <c r="J36" s="24">
        <v>2.6197604790419158</v>
      </c>
      <c r="K36" s="24">
        <v>2.5344962249414213</v>
      </c>
      <c r="L36" s="24">
        <v>2.4850299401197606</v>
      </c>
      <c r="M36" s="24">
        <v>2.5670398333767248</v>
      </c>
      <c r="N36" s="24">
        <v>2.7922416037490239</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1.6287096065069246</v>
      </c>
      <c r="D38" s="38">
        <v>1.5821059573532643</v>
      </c>
      <c r="E38" s="38">
        <v>1.83930534183337</v>
      </c>
      <c r="F38" s="38">
        <v>2.120905693559024</v>
      </c>
      <c r="G38" s="38">
        <v>2.1894921960870519</v>
      </c>
      <c r="H38" s="38">
        <v>2.115409980215432</v>
      </c>
      <c r="I38" s="38">
        <v>2.0872719278962411</v>
      </c>
      <c r="J38" s="38">
        <v>2.1411299186634425</v>
      </c>
      <c r="K38" s="38">
        <v>2.0881512420312158</v>
      </c>
      <c r="L38" s="38">
        <v>2.077599472411519</v>
      </c>
      <c r="M38" s="38">
        <v>2.1525610024181141</v>
      </c>
      <c r="N38" s="38">
        <v>2.2978676632226867</v>
      </c>
      <c r="O38" s="21"/>
      <c r="P38" s="21"/>
      <c r="Q38" s="21"/>
    </row>
    <row r="39" spans="1:17" s="16" customFormat="1" ht="12.6" customHeight="1" x14ac:dyDescent="0.2">
      <c r="A39" s="25" t="s">
        <v>28</v>
      </c>
      <c r="B39" s="23" t="s">
        <v>88</v>
      </c>
      <c r="C39" s="24">
        <v>1.8217037391720716</v>
      </c>
      <c r="D39" s="24">
        <v>1.7681626256910288</v>
      </c>
      <c r="E39" s="24">
        <v>2.0136682192138595</v>
      </c>
      <c r="F39" s="24">
        <v>2.340138423366561</v>
      </c>
      <c r="G39" s="24">
        <v>2.4380794846123708</v>
      </c>
      <c r="H39" s="24">
        <v>2.3723501501762936</v>
      </c>
      <c r="I39" s="24">
        <v>2.3806207286814955</v>
      </c>
      <c r="J39" s="24">
        <v>2.418926565968746</v>
      </c>
      <c r="K39" s="24">
        <v>2.3575501675880384</v>
      </c>
      <c r="L39" s="24">
        <v>2.3144561006398816</v>
      </c>
      <c r="M39" s="24">
        <v>2.3684325077264612</v>
      </c>
      <c r="N39" s="24">
        <v>2.5595264005571758</v>
      </c>
      <c r="O39" s="21"/>
      <c r="P39" s="21"/>
      <c r="Q39" s="21"/>
    </row>
    <row r="40" spans="1:17" s="16" customFormat="1" ht="12.6" customHeight="1" x14ac:dyDescent="0.2">
      <c r="A40" s="25" t="s">
        <v>0</v>
      </c>
      <c r="B40" s="23" t="s">
        <v>90</v>
      </c>
      <c r="C40" s="24">
        <v>1.3413434149878296</v>
      </c>
      <c r="D40" s="24">
        <v>1.2533015692164275</v>
      </c>
      <c r="E40" s="24">
        <v>1.4138484644466311</v>
      </c>
      <c r="F40" s="24">
        <v>1.9006680822414419</v>
      </c>
      <c r="G40" s="24">
        <v>1.8385208969910405</v>
      </c>
      <c r="H40" s="24">
        <v>1.496711378113833</v>
      </c>
      <c r="I40" s="24">
        <v>1.3465223470920296</v>
      </c>
      <c r="J40" s="24">
        <v>1.2843751618416281</v>
      </c>
      <c r="K40" s="24">
        <v>1.2999119581542287</v>
      </c>
      <c r="L40" s="24">
        <v>1.36723807550883</v>
      </c>
      <c r="M40" s="24">
        <v>1.4811745818012325</v>
      </c>
      <c r="N40" s="24">
        <v>1.6779740017608367</v>
      </c>
      <c r="O40" s="21"/>
      <c r="P40" s="21"/>
      <c r="Q40" s="21"/>
    </row>
    <row r="41" spans="1:17" s="16" customFormat="1" ht="12.6" customHeight="1" x14ac:dyDescent="0.2">
      <c r="A41" s="25" t="s">
        <v>31</v>
      </c>
      <c r="B41" s="23" t="s">
        <v>88</v>
      </c>
      <c r="C41" s="24">
        <v>1.25</v>
      </c>
      <c r="D41" s="24">
        <v>1.2322380106571935</v>
      </c>
      <c r="E41" s="24">
        <v>1.4031971580817051</v>
      </c>
      <c r="F41" s="24">
        <v>1.5730461811722911</v>
      </c>
      <c r="G41" s="24">
        <v>1.5763765541740675</v>
      </c>
      <c r="H41" s="24">
        <v>1.5674955595026643</v>
      </c>
      <c r="I41" s="24">
        <v>1.4897868561278864</v>
      </c>
      <c r="J41" s="24">
        <v>1.5541740674955595</v>
      </c>
      <c r="K41" s="24">
        <v>1.4886767317939609</v>
      </c>
      <c r="L41" s="24">
        <v>1.4620337477797514</v>
      </c>
      <c r="M41" s="24">
        <v>1.5430728241563056</v>
      </c>
      <c r="N41" s="24">
        <v>1.6585257548845471</v>
      </c>
      <c r="O41" s="21"/>
      <c r="P41" s="21"/>
      <c r="Q41" s="21"/>
    </row>
    <row r="42" spans="1:17" s="16" customFormat="1" ht="12.6" customHeight="1" x14ac:dyDescent="0.2">
      <c r="A42" s="25" t="s">
        <v>30</v>
      </c>
      <c r="B42" s="23" t="s">
        <v>90</v>
      </c>
      <c r="C42" s="24">
        <v>0.86222967934377337</v>
      </c>
      <c r="D42" s="24">
        <v>0.6897837434750187</v>
      </c>
      <c r="E42" s="24">
        <v>1.1185682326621924</v>
      </c>
      <c r="F42" s="24">
        <v>1.3842281879194631</v>
      </c>
      <c r="G42" s="24">
        <v>1.4681208053691275</v>
      </c>
      <c r="H42" s="24">
        <v>1.3049962714392245</v>
      </c>
      <c r="I42" s="24">
        <v>1.2490678598061149</v>
      </c>
      <c r="J42" s="24">
        <v>1.3516032811334824</v>
      </c>
      <c r="K42" s="24">
        <v>1.267710663683818</v>
      </c>
      <c r="L42" s="24">
        <v>1.2910141685309471</v>
      </c>
      <c r="M42" s="24">
        <v>1.3982102908277405</v>
      </c>
      <c r="N42" s="24">
        <v>1.4261744966442953</v>
      </c>
      <c r="O42" s="21"/>
      <c r="P42" s="21"/>
      <c r="Q42" s="21"/>
    </row>
    <row r="43" spans="1:17" s="16" customFormat="1" ht="12.6" customHeight="1" x14ac:dyDescent="0.2">
      <c r="A43" s="25" t="s">
        <v>29</v>
      </c>
      <c r="B43" s="23" t="s">
        <v>89</v>
      </c>
      <c r="C43" s="24">
        <v>1.0156703424260012</v>
      </c>
      <c r="D43" s="24">
        <v>0.92446729126938065</v>
      </c>
      <c r="E43" s="24">
        <v>1.4592488185059282</v>
      </c>
      <c r="F43" s="24">
        <v>1.6831108531630876</v>
      </c>
      <c r="G43" s="24">
        <v>1.6582372937567365</v>
      </c>
      <c r="H43" s="24">
        <v>1.513141530553022</v>
      </c>
      <c r="I43" s="24">
        <v>1.3680457673493078</v>
      </c>
      <c r="J43" s="24">
        <v>1.3929193267556588</v>
      </c>
      <c r="K43" s="24">
        <v>1.4592488185059282</v>
      </c>
      <c r="L43" s="24">
        <v>1.5007047508498466</v>
      </c>
      <c r="M43" s="24">
        <v>1.7452947516789652</v>
      </c>
      <c r="N43" s="24">
        <v>1.7908962772572756</v>
      </c>
      <c r="O43" s="21"/>
      <c r="P43" s="21"/>
      <c r="Q43" s="21"/>
    </row>
    <row r="44" spans="1:17" s="16" customFormat="1" ht="12.6" customHeight="1" x14ac:dyDescent="0.2">
      <c r="A44" s="25" t="s">
        <v>32</v>
      </c>
      <c r="B44" s="23" t="s">
        <v>89</v>
      </c>
      <c r="C44" s="24">
        <v>2.0070367363218096</v>
      </c>
      <c r="D44" s="24">
        <v>2.0113100579747303</v>
      </c>
      <c r="E44" s="24">
        <v>2.2961981681694517</v>
      </c>
      <c r="F44" s="24">
        <v>2.5426263834878853</v>
      </c>
      <c r="G44" s="24">
        <v>2.6622793897696679</v>
      </c>
      <c r="H44" s="24">
        <v>2.6024528866287766</v>
      </c>
      <c r="I44" s="24">
        <v>2.601028446077803</v>
      </c>
      <c r="J44" s="24">
        <v>2.7192570118086121</v>
      </c>
      <c r="K44" s="24">
        <v>2.6594305086677208</v>
      </c>
      <c r="L44" s="24">
        <v>2.72637921456348</v>
      </c>
      <c r="M44" s="24">
        <v>2.7833568366024246</v>
      </c>
      <c r="N44" s="24">
        <v>2.8730965913137614</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3.6274794739519001</v>
      </c>
      <c r="D46" s="38">
        <v>3.5681416357867715</v>
      </c>
      <c r="E46" s="38">
        <v>3.7358618518249411</v>
      </c>
      <c r="F46" s="38">
        <v>4.1736297803289011</v>
      </c>
      <c r="G46" s="38">
        <v>4.0059095642907314</v>
      </c>
      <c r="H46" s="38">
        <v>3.7449441739930736</v>
      </c>
      <c r="I46" s="38">
        <v>3.5178861197897744</v>
      </c>
      <c r="J46" s="38">
        <v>3.535445275981496</v>
      </c>
      <c r="K46" s="38">
        <v>3.4518879120346826</v>
      </c>
      <c r="L46" s="38">
        <v>3.4633921867809829</v>
      </c>
      <c r="M46" s="38">
        <v>3.7134587904768828</v>
      </c>
      <c r="N46" s="38">
        <v>3.9138753663203274</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371</v>
      </c>
      <c r="C5" s="14" t="s">
        <v>372</v>
      </c>
      <c r="D5" s="14" t="s">
        <v>373</v>
      </c>
      <c r="E5" s="14" t="s">
        <v>374</v>
      </c>
      <c r="F5" s="14" t="s">
        <v>375</v>
      </c>
      <c r="G5" s="14" t="s">
        <v>376</v>
      </c>
      <c r="H5" s="14" t="s">
        <v>377</v>
      </c>
      <c r="I5" s="14" t="s">
        <v>378</v>
      </c>
      <c r="J5" s="14" t="s">
        <v>379</v>
      </c>
      <c r="K5" s="14" t="s">
        <v>380</v>
      </c>
      <c r="L5" s="14" t="s">
        <v>381</v>
      </c>
      <c r="M5" s="40" t="s">
        <v>382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9</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8</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7</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10</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11</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13</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12</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2</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17</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16</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15</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22</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25</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20</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21</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24</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23</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26</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28</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31</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30</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29</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32</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359</v>
      </c>
      <c r="C5" s="14" t="s">
        <v>360</v>
      </c>
      <c r="D5" s="14" t="s">
        <v>361</v>
      </c>
      <c r="E5" s="14" t="s">
        <v>362</v>
      </c>
      <c r="F5" s="14" t="s">
        <v>363</v>
      </c>
      <c r="G5" s="14" t="s">
        <v>364</v>
      </c>
      <c r="H5" s="14" t="s">
        <v>365</v>
      </c>
      <c r="I5" s="14" t="s">
        <v>366</v>
      </c>
      <c r="J5" s="14" t="s">
        <v>367</v>
      </c>
      <c r="K5" s="14" t="s">
        <v>368</v>
      </c>
      <c r="L5" s="14" t="s">
        <v>369</v>
      </c>
      <c r="M5" s="40" t="s">
        <v>370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9</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8</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7</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10</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11</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13</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12</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2</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17</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16</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15</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22</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25</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20</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21</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23</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26</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28</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31</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29</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32</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347</v>
      </c>
      <c r="C5" s="14" t="s">
        <v>348</v>
      </c>
      <c r="D5" s="14" t="s">
        <v>349</v>
      </c>
      <c r="E5" s="14" t="s">
        <v>350</v>
      </c>
      <c r="F5" s="14" t="s">
        <v>351</v>
      </c>
      <c r="G5" s="14" t="s">
        <v>352</v>
      </c>
      <c r="H5" s="14" t="s">
        <v>353</v>
      </c>
      <c r="I5" s="14" t="s">
        <v>354</v>
      </c>
      <c r="J5" s="14" t="s">
        <v>355</v>
      </c>
      <c r="K5" s="14" t="s">
        <v>356</v>
      </c>
      <c r="L5" s="14" t="s">
        <v>357</v>
      </c>
      <c r="M5" s="40" t="s">
        <v>358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9</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8</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7</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10</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11</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13</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12</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2</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17</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16</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15</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22</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25</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20</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24</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23</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26</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28</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0</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31</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30</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29</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32</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335</v>
      </c>
      <c r="C5" s="14" t="s">
        <v>336</v>
      </c>
      <c r="D5" s="14" t="s">
        <v>337</v>
      </c>
      <c r="E5" s="14" t="s">
        <v>338</v>
      </c>
      <c r="F5" s="14" t="s">
        <v>339</v>
      </c>
      <c r="G5" s="14" t="s">
        <v>340</v>
      </c>
      <c r="H5" s="14" t="s">
        <v>341</v>
      </c>
      <c r="I5" s="14" t="s">
        <v>342</v>
      </c>
      <c r="J5" s="14" t="s">
        <v>343</v>
      </c>
      <c r="K5" s="14" t="s">
        <v>344</v>
      </c>
      <c r="L5" s="14" t="s">
        <v>345</v>
      </c>
      <c r="M5" s="40" t="s">
        <v>346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9</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8</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7</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10</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11</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13</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12</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2</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17</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16</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15</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22</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25</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20</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23</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26</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28</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0</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31</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30</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29</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32</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323</v>
      </c>
      <c r="C5" s="14" t="s">
        <v>324</v>
      </c>
      <c r="D5" s="14" t="s">
        <v>325</v>
      </c>
      <c r="E5" s="14" t="s">
        <v>326</v>
      </c>
      <c r="F5" s="14" t="s">
        <v>327</v>
      </c>
      <c r="G5" s="14" t="s">
        <v>328</v>
      </c>
      <c r="H5" s="14" t="s">
        <v>329</v>
      </c>
      <c r="I5" s="14" t="s">
        <v>330</v>
      </c>
      <c r="J5" s="14" t="s">
        <v>331</v>
      </c>
      <c r="K5" s="14" t="s">
        <v>332</v>
      </c>
      <c r="L5" s="14" t="s">
        <v>333</v>
      </c>
      <c r="M5" s="40" t="s">
        <v>334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9</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8</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7</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10</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11</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13</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12</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2</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17</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16</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15</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22</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25</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20</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23</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26</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28</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0</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31</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30</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29</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32</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311</v>
      </c>
      <c r="C5" s="14" t="s">
        <v>312</v>
      </c>
      <c r="D5" s="14" t="s">
        <v>313</v>
      </c>
      <c r="E5" s="14" t="s">
        <v>314</v>
      </c>
      <c r="F5" s="14" t="s">
        <v>315</v>
      </c>
      <c r="G5" s="14" t="s">
        <v>316</v>
      </c>
      <c r="H5" s="14" t="s">
        <v>317</v>
      </c>
      <c r="I5" s="14" t="s">
        <v>318</v>
      </c>
      <c r="J5" s="14" t="s">
        <v>319</v>
      </c>
      <c r="K5" s="14" t="s">
        <v>320</v>
      </c>
      <c r="L5" s="14" t="s">
        <v>321</v>
      </c>
      <c r="M5" s="40" t="s">
        <v>322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9</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8</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7</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10</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11</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13</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12</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2</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17</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16</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15</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22</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25</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20</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24</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23</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28</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31</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30</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29</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32</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299</v>
      </c>
      <c r="C5" s="14" t="s">
        <v>300</v>
      </c>
      <c r="D5" s="14" t="s">
        <v>301</v>
      </c>
      <c r="E5" s="14" t="s">
        <v>302</v>
      </c>
      <c r="F5" s="14" t="s">
        <v>303</v>
      </c>
      <c r="G5" s="14" t="s">
        <v>304</v>
      </c>
      <c r="H5" s="14" t="s">
        <v>305</v>
      </c>
      <c r="I5" s="14" t="s">
        <v>306</v>
      </c>
      <c r="J5" s="14" t="s">
        <v>307</v>
      </c>
      <c r="K5" s="14" t="s">
        <v>308</v>
      </c>
      <c r="L5" s="14" t="s">
        <v>309</v>
      </c>
      <c r="M5" s="40" t="s">
        <v>310</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9</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8</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7</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33</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11</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13</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12</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17</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16</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15</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22</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25</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20</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23</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28</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31</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30</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29</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32</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287</v>
      </c>
      <c r="C5" s="14" t="s">
        <v>288</v>
      </c>
      <c r="D5" s="14" t="s">
        <v>289</v>
      </c>
      <c r="E5" s="14" t="s">
        <v>290</v>
      </c>
      <c r="F5" s="14" t="s">
        <v>291</v>
      </c>
      <c r="G5" s="14" t="s">
        <v>292</v>
      </c>
      <c r="H5" s="14" t="s">
        <v>293</v>
      </c>
      <c r="I5" s="14" t="s">
        <v>294</v>
      </c>
      <c r="J5" s="14" t="s">
        <v>295</v>
      </c>
      <c r="K5" s="14" t="s">
        <v>296</v>
      </c>
      <c r="L5" s="14" t="s">
        <v>297</v>
      </c>
      <c r="M5" s="40" t="s">
        <v>298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9</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8</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7</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33</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11</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13</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12</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17</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16</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15</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22</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25</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20</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21</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23</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26</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28</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0</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31</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30</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29</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32</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275</v>
      </c>
      <c r="C5" s="14" t="s">
        <v>276</v>
      </c>
      <c r="D5" s="14" t="s">
        <v>277</v>
      </c>
      <c r="E5" s="14" t="s">
        <v>278</v>
      </c>
      <c r="F5" s="14" t="s">
        <v>279</v>
      </c>
      <c r="G5" s="14" t="s">
        <v>280</v>
      </c>
      <c r="H5" s="14" t="s">
        <v>281</v>
      </c>
      <c r="I5" s="14" t="s">
        <v>282</v>
      </c>
      <c r="J5" s="14" t="s">
        <v>283</v>
      </c>
      <c r="K5" s="14" t="s">
        <v>284</v>
      </c>
      <c r="L5" s="14" t="s">
        <v>285</v>
      </c>
      <c r="M5" s="40" t="s">
        <v>286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9</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8</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7</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33</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11</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13</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12</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17</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16</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15</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22</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25</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20</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21</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23</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26</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28</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0</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31</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30</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29</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32</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263</v>
      </c>
      <c r="C5" s="14" t="s">
        <v>264</v>
      </c>
      <c r="D5" s="14" t="s">
        <v>265</v>
      </c>
      <c r="E5" s="14" t="s">
        <v>266</v>
      </c>
      <c r="F5" s="14" t="s">
        <v>267</v>
      </c>
      <c r="G5" s="14" t="s">
        <v>268</v>
      </c>
      <c r="H5" s="14" t="s">
        <v>269</v>
      </c>
      <c r="I5" s="14" t="s">
        <v>270</v>
      </c>
      <c r="J5" s="14" t="s">
        <v>271</v>
      </c>
      <c r="K5" s="14" t="s">
        <v>272</v>
      </c>
      <c r="L5" s="14" t="s">
        <v>273</v>
      </c>
      <c r="M5" s="40" t="s">
        <v>274</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9</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8</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7</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33</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11</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13</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12</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17</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16</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15</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22</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25</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20</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23</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26</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28</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0</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31</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30</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29</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32</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239</v>
      </c>
      <c r="D5" s="14" t="s">
        <v>240</v>
      </c>
      <c r="E5" s="14" t="s">
        <v>241</v>
      </c>
      <c r="F5" s="14" t="s">
        <v>242</v>
      </c>
      <c r="G5" s="14" t="s">
        <v>243</v>
      </c>
      <c r="H5" s="14" t="s">
        <v>244</v>
      </c>
      <c r="I5" s="14" t="s">
        <v>245</v>
      </c>
      <c r="J5" s="14" t="s">
        <v>246</v>
      </c>
      <c r="K5" s="14" t="s">
        <v>247</v>
      </c>
      <c r="L5" s="14" t="s">
        <v>248</v>
      </c>
      <c r="M5" s="14" t="s">
        <v>249</v>
      </c>
      <c r="N5" s="40" t="s">
        <v>250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2.673842238088048</v>
      </c>
      <c r="D8" s="38">
        <v>2.5770151636073426</v>
      </c>
      <c r="E8" s="38">
        <v>2.4231789650784066</v>
      </c>
      <c r="F8" s="38">
        <v>2.3144021914971633</v>
      </c>
      <c r="G8" s="38">
        <v>2.1865360971506225</v>
      </c>
      <c r="H8" s="38">
        <v>2.0970643428743987</v>
      </c>
      <c r="I8" s="38">
        <v>2.1047432108884623</v>
      </c>
      <c r="J8" s="38">
        <v>2.1473221026293654</v>
      </c>
      <c r="K8" s="38">
        <v>2.1375293889260369</v>
      </c>
      <c r="L8" s="38">
        <v>2.1933090312978583</v>
      </c>
      <c r="M8" s="38">
        <v>2.293522572852182</v>
      </c>
      <c r="N8" s="38">
        <v>2.5296477642846358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4.0166843780682919</v>
      </c>
      <c r="D10" s="38">
        <v>3.8169853530274613</v>
      </c>
      <c r="E10" s="38">
        <v>3.58780694809965</v>
      </c>
      <c r="F10" s="38">
        <v>3.4612120304398371</v>
      </c>
      <c r="G10" s="38">
        <v>3.208735405923929</v>
      </c>
      <c r="H10" s="38">
        <v>3.0915310971797267</v>
      </c>
      <c r="I10" s="38">
        <v>3.1223180302068552</v>
      </c>
      <c r="J10" s="38">
        <v>3.2001768762793219</v>
      </c>
      <c r="K10" s="38">
        <v>3.2139656184845218</v>
      </c>
      <c r="L10" s="38">
        <v>3.2383336542781951</v>
      </c>
      <c r="M10" s="38">
        <v>3.3129830517339345</v>
      </c>
      <c r="N10" s="38">
        <v>3.7385321646185634</v>
      </c>
      <c r="O10" s="21"/>
      <c r="P10" s="21"/>
      <c r="Q10" s="21"/>
    </row>
    <row r="11" spans="1:17" s="16" customFormat="1" ht="12.6" customHeight="1" x14ac:dyDescent="0.2">
      <c r="A11" s="25" t="s">
        <v>9</v>
      </c>
      <c r="B11" s="23" t="s">
        <v>88</v>
      </c>
      <c r="C11" s="24">
        <v>3.8976315447639487</v>
      </c>
      <c r="D11" s="24">
        <v>3.7535420986543633</v>
      </c>
      <c r="E11" s="24">
        <v>3.5490746041749857</v>
      </c>
      <c r="F11" s="24">
        <v>3.3936793083706589</v>
      </c>
      <c r="G11" s="24">
        <v>3.1228200156838595</v>
      </c>
      <c r="H11" s="24">
        <v>3.0790399168659222</v>
      </c>
      <c r="I11" s="24">
        <v>3.1567375647680853</v>
      </c>
      <c r="J11" s="24">
        <v>3.3138167105269489</v>
      </c>
      <c r="K11" s="24">
        <v>3.333541809994371</v>
      </c>
      <c r="L11" s="24">
        <v>3.2726826616375679</v>
      </c>
      <c r="M11" s="24">
        <v>3.3371500598969481</v>
      </c>
      <c r="N11" s="24">
        <v>3.6209990522330253</v>
      </c>
      <c r="O11" s="21"/>
      <c r="P11" s="21"/>
      <c r="Q11" s="21"/>
    </row>
    <row r="12" spans="1:17" s="16" customFormat="1" ht="12.6" customHeight="1" x14ac:dyDescent="0.2">
      <c r="A12" s="25" t="s">
        <v>8</v>
      </c>
      <c r="B12" s="23" t="s">
        <v>88</v>
      </c>
      <c r="C12" s="24">
        <v>3.9608065031176642</v>
      </c>
      <c r="D12" s="24">
        <v>3.4308315452747635</v>
      </c>
      <c r="E12" s="24">
        <v>2.880128179989804</v>
      </c>
      <c r="F12" s="24">
        <v>2.7344691006672308</v>
      </c>
      <c r="G12" s="24">
        <v>2.3960918548563295</v>
      </c>
      <c r="H12" s="24">
        <v>2.1316646031630428</v>
      </c>
      <c r="I12" s="24">
        <v>2.094129378876072</v>
      </c>
      <c r="J12" s="24">
        <v>2.1535134650614287</v>
      </c>
      <c r="K12" s="24">
        <v>2.0694793808368672</v>
      </c>
      <c r="L12" s="24">
        <v>2.3389486775836277</v>
      </c>
      <c r="M12" s="24">
        <v>2.6689225149720728</v>
      </c>
      <c r="N12" s="24">
        <v>3.7535224286970794</v>
      </c>
      <c r="O12" s="21"/>
      <c r="P12" s="21"/>
      <c r="Q12" s="21"/>
    </row>
    <row r="13" spans="1:17" s="16" customFormat="1" ht="12.6" customHeight="1" x14ac:dyDescent="0.2">
      <c r="A13" s="25" t="s">
        <v>7</v>
      </c>
      <c r="B13" s="23" t="s">
        <v>88</v>
      </c>
      <c r="C13" s="24">
        <v>4.2573860669572925</v>
      </c>
      <c r="D13" s="24">
        <v>4.2027419217738702</v>
      </c>
      <c r="E13" s="24">
        <v>4.1642886344225731</v>
      </c>
      <c r="F13" s="24">
        <v>4.0999299745398758</v>
      </c>
      <c r="G13" s="24">
        <v>3.940450024893444</v>
      </c>
      <c r="H13" s="24">
        <v>3.8060659048868057</v>
      </c>
      <c r="I13" s="24">
        <v>3.8072802192242148</v>
      </c>
      <c r="J13" s="24">
        <v>3.7651839888606897</v>
      </c>
      <c r="K13" s="24">
        <v>3.8396619348884649</v>
      </c>
      <c r="L13" s="24">
        <v>3.8303521916349932</v>
      </c>
      <c r="M13" s="24">
        <v>3.7376595305460771</v>
      </c>
      <c r="N13" s="24">
        <v>3.9254734813987282</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2.4786842518540628</v>
      </c>
      <c r="D15" s="38">
        <v>2.3976253949302611</v>
      </c>
      <c r="E15" s="38">
        <v>2.2381413623545501</v>
      </c>
      <c r="F15" s="38">
        <v>2.0865583735945168</v>
      </c>
      <c r="G15" s="38">
        <v>1.9723346413950318</v>
      </c>
      <c r="H15" s="38">
        <v>1.9019080533096107</v>
      </c>
      <c r="I15" s="38">
        <v>1.9260989035106972</v>
      </c>
      <c r="J15" s="38">
        <v>1.9767241101815194</v>
      </c>
      <c r="K15" s="38">
        <v>1.9727248163982751</v>
      </c>
      <c r="L15" s="38">
        <v>2.0673422546847826</v>
      </c>
      <c r="M15" s="38">
        <v>2.1556193491685862</v>
      </c>
      <c r="N15" s="38">
        <v>2.3526577258064671</v>
      </c>
      <c r="O15" s="21"/>
      <c r="P15" s="21"/>
      <c r="Q15" s="21"/>
    </row>
    <row r="16" spans="1:17" s="16" customFormat="1" ht="12.6" customHeight="1" x14ac:dyDescent="0.2">
      <c r="A16" s="25" t="s">
        <v>10</v>
      </c>
      <c r="B16" s="23" t="s">
        <v>88</v>
      </c>
      <c r="C16" s="24">
        <v>2.0659336047341252</v>
      </c>
      <c r="D16" s="24">
        <v>2.0194177473734278</v>
      </c>
      <c r="E16" s="24">
        <v>1.891586575453617</v>
      </c>
      <c r="F16" s="24">
        <v>1.764804633399085</v>
      </c>
      <c r="G16" s="24">
        <v>1.6740462500524615</v>
      </c>
      <c r="H16" s="24">
        <v>1.6109175864915153</v>
      </c>
      <c r="I16" s="24">
        <v>1.6254319329612064</v>
      </c>
      <c r="J16" s="24">
        <v>1.6513129363047523</v>
      </c>
      <c r="K16" s="24">
        <v>1.6429190973825212</v>
      </c>
      <c r="L16" s="24">
        <v>1.7286062030469636</v>
      </c>
      <c r="M16" s="24">
        <v>1.8020522936164856</v>
      </c>
      <c r="N16" s="24">
        <v>1.9377526895258881</v>
      </c>
      <c r="O16" s="21"/>
      <c r="P16" s="21"/>
      <c r="Q16" s="21"/>
    </row>
    <row r="17" spans="1:17" s="16" customFormat="1" ht="12.6" customHeight="1" x14ac:dyDescent="0.2">
      <c r="A17" s="25" t="s">
        <v>11</v>
      </c>
      <c r="B17" s="23" t="s">
        <v>88</v>
      </c>
      <c r="C17" s="24">
        <v>2.9318029606706544</v>
      </c>
      <c r="D17" s="24">
        <v>2.7707212304565716</v>
      </c>
      <c r="E17" s="24">
        <v>2.5657606059906239</v>
      </c>
      <c r="F17" s="24">
        <v>2.3965959215722501</v>
      </c>
      <c r="G17" s="24">
        <v>2.2268538832821414</v>
      </c>
      <c r="H17" s="24">
        <v>2.1569940648021988</v>
      </c>
      <c r="I17" s="24">
        <v>2.21646151359091</v>
      </c>
      <c r="J17" s="24">
        <v>2.3226946259901617</v>
      </c>
      <c r="K17" s="24">
        <v>2.25976305397104</v>
      </c>
      <c r="L17" s="24">
        <v>2.3890903212396943</v>
      </c>
      <c r="M17" s="24">
        <v>2.4745386942564838</v>
      </c>
      <c r="N17" s="24">
        <v>2.8423131105517192</v>
      </c>
      <c r="O17" s="21"/>
      <c r="P17" s="21"/>
      <c r="Q17" s="21"/>
    </row>
    <row r="18" spans="1:17" s="16" customFormat="1" ht="12.6" customHeight="1" x14ac:dyDescent="0.2">
      <c r="A18" s="25" t="s">
        <v>13</v>
      </c>
      <c r="B18" s="23" t="s">
        <v>88</v>
      </c>
      <c r="C18" s="24">
        <v>2.1371693464299706</v>
      </c>
      <c r="D18" s="24">
        <v>2.080718322674052</v>
      </c>
      <c r="E18" s="24">
        <v>1.9771140908396589</v>
      </c>
      <c r="F18" s="24">
        <v>1.8223718727793163</v>
      </c>
      <c r="G18" s="24">
        <v>1.7333784941523382</v>
      </c>
      <c r="H18" s="24">
        <v>1.6809122485438956</v>
      </c>
      <c r="I18" s="24">
        <v>1.6868894157651106</v>
      </c>
      <c r="J18" s="24">
        <v>1.745996958286014</v>
      </c>
      <c r="K18" s="24">
        <v>1.7818599616133037</v>
      </c>
      <c r="L18" s="24">
        <v>1.8336620775305001</v>
      </c>
      <c r="M18" s="24">
        <v>1.9259761046137092</v>
      </c>
      <c r="N18" s="24">
        <v>2.1245508822962949</v>
      </c>
      <c r="O18" s="21"/>
      <c r="P18" s="21"/>
      <c r="Q18" s="21"/>
    </row>
    <row r="19" spans="1:17" s="16" customFormat="1" ht="12.6" customHeight="1" x14ac:dyDescent="0.2">
      <c r="A19" s="25" t="s">
        <v>12</v>
      </c>
      <c r="B19" s="23" t="s">
        <v>88</v>
      </c>
      <c r="C19" s="24">
        <v>4.2288744110165402</v>
      </c>
      <c r="D19" s="24">
        <v>4.0721699277656729</v>
      </c>
      <c r="E19" s="24">
        <v>3.7673475082913845</v>
      </c>
      <c r="F19" s="24">
        <v>3.483991456385708</v>
      </c>
      <c r="G19" s="24">
        <v>3.2822076012407559</v>
      </c>
      <c r="H19" s="24">
        <v>3.1094033423134304</v>
      </c>
      <c r="I19" s="24">
        <v>3.1255031179898891</v>
      </c>
      <c r="J19" s="24">
        <v>3.1630692612349605</v>
      </c>
      <c r="K19" s="24">
        <v>3.2639611888074356</v>
      </c>
      <c r="L19" s="24">
        <v>3.3412401120544386</v>
      </c>
      <c r="M19" s="24">
        <v>3.5183376444954866</v>
      </c>
      <c r="N19" s="24">
        <v>3.7308546834247438</v>
      </c>
      <c r="O19" s="21"/>
      <c r="P19" s="21"/>
      <c r="Q19" s="21"/>
    </row>
    <row r="20" spans="1:17" s="16" customFormat="1" ht="12.6" customHeight="1" x14ac:dyDescent="0.2">
      <c r="A20" s="26" t="s">
        <v>2</v>
      </c>
      <c r="B20" s="23" t="s">
        <v>89</v>
      </c>
      <c r="C20" s="24">
        <v>3.7403468271635472</v>
      </c>
      <c r="D20" s="24">
        <v>3.5891939428916921</v>
      </c>
      <c r="E20" s="24">
        <v>3.2896364086074699</v>
      </c>
      <c r="F20" s="24">
        <v>3.1824552724874269</v>
      </c>
      <c r="G20" s="24">
        <v>3.0835188391458486</v>
      </c>
      <c r="H20" s="24">
        <v>3.0835188391458486</v>
      </c>
      <c r="I20" s="24">
        <v>3.1879517410064033</v>
      </c>
      <c r="J20" s="24">
        <v>3.361090499354165</v>
      </c>
      <c r="K20" s="24">
        <v>3.2731470030505401</v>
      </c>
      <c r="L20" s="24">
        <v>3.5644598345562972</v>
      </c>
      <c r="M20" s="24">
        <v>3.6551515651194104</v>
      </c>
      <c r="N20" s="24">
        <v>3.9574573336631218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2.6949724921915874</v>
      </c>
      <c r="D22" s="38">
        <v>2.6228338591790465</v>
      </c>
      <c r="E22" s="38">
        <v>2.5151808222218701</v>
      </c>
      <c r="F22" s="38">
        <v>2.4184674900512104</v>
      </c>
      <c r="G22" s="38">
        <v>2.355841643809554</v>
      </c>
      <c r="H22" s="38">
        <v>2.2753000491493984</v>
      </c>
      <c r="I22" s="38">
        <v>2.2486642461909216</v>
      </c>
      <c r="J22" s="38">
        <v>2.2760927813803051</v>
      </c>
      <c r="K22" s="38">
        <v>2.2478715139600149</v>
      </c>
      <c r="L22" s="38">
        <v>2.2695923770868678</v>
      </c>
      <c r="M22" s="38">
        <v>2.3574271082713683</v>
      </c>
      <c r="N22" s="38">
        <v>2.6071377610070869</v>
      </c>
      <c r="O22" s="21"/>
      <c r="P22" s="21"/>
      <c r="Q22" s="21"/>
    </row>
    <row r="23" spans="1:17" s="16" customFormat="1" ht="12.6" customHeight="1" x14ac:dyDescent="0.2">
      <c r="A23" s="25" t="s">
        <v>17</v>
      </c>
      <c r="B23" s="23" t="s">
        <v>88</v>
      </c>
      <c r="C23" s="24">
        <v>3.4452407896391297</v>
      </c>
      <c r="D23" s="24">
        <v>3.2711410304771302</v>
      </c>
      <c r="E23" s="24">
        <v>3.2053700103492635</v>
      </c>
      <c r="F23" s="24">
        <v>3.0525491106403972</v>
      </c>
      <c r="G23" s="24">
        <v>2.9142365241950303</v>
      </c>
      <c r="H23" s="24">
        <v>2.8068750060451304</v>
      </c>
      <c r="I23" s="24">
        <v>2.7749567168654306</v>
      </c>
      <c r="J23" s="24">
        <v>2.7739894959811973</v>
      </c>
      <c r="K23" s="24">
        <v>2.6792018493263305</v>
      </c>
      <c r="L23" s="24">
        <v>2.7459400903384306</v>
      </c>
      <c r="M23" s="24">
        <v>2.9239087330373636</v>
      </c>
      <c r="N23" s="24">
        <v>3.1463695364110302</v>
      </c>
      <c r="O23" s="21"/>
      <c r="P23" s="21"/>
      <c r="Q23" s="21"/>
    </row>
    <row r="24" spans="1:17" s="16" customFormat="1" ht="12.6" customHeight="1" x14ac:dyDescent="0.2">
      <c r="A24" s="25" t="s">
        <v>16</v>
      </c>
      <c r="B24" s="23" t="s">
        <v>88</v>
      </c>
      <c r="C24" s="24">
        <v>2.0551508844953172</v>
      </c>
      <c r="D24" s="24">
        <v>2.0384748792657224</v>
      </c>
      <c r="E24" s="24">
        <v>1.9684356573014223</v>
      </c>
      <c r="F24" s="24">
        <v>1.9164065209850849</v>
      </c>
      <c r="G24" s="24">
        <v>1.8170175298166975</v>
      </c>
      <c r="H24" s="24">
        <v>1.765655433709544</v>
      </c>
      <c r="I24" s="24">
        <v>1.7429760665972946</v>
      </c>
      <c r="J24" s="24">
        <v>1.758985031617706</v>
      </c>
      <c r="K24" s="24">
        <v>1.6742709250513621</v>
      </c>
      <c r="L24" s="24">
        <v>1.7082899757197363</v>
      </c>
      <c r="M24" s="24">
        <v>1.7676565543370955</v>
      </c>
      <c r="N24" s="24">
        <v>2.0177966327810237</v>
      </c>
      <c r="O24" s="21"/>
      <c r="P24" s="21"/>
      <c r="Q24" s="21"/>
    </row>
    <row r="25" spans="1:17" s="16" customFormat="1" ht="12.6" customHeight="1" x14ac:dyDescent="0.2">
      <c r="A25" s="25" t="s">
        <v>15</v>
      </c>
      <c r="B25" s="23" t="s">
        <v>88</v>
      </c>
      <c r="C25" s="24">
        <v>2.7435914420083458</v>
      </c>
      <c r="D25" s="24">
        <v>2.6773531165132143</v>
      </c>
      <c r="E25" s="24">
        <v>2.5432867457110686</v>
      </c>
      <c r="F25" s="24">
        <v>2.4441942107703518</v>
      </c>
      <c r="G25" s="24">
        <v>2.4169040206663572</v>
      </c>
      <c r="H25" s="24">
        <v>2.3321189640325892</v>
      </c>
      <c r="I25" s="24">
        <v>2.3053586805325561</v>
      </c>
      <c r="J25" s="24">
        <v>2.345101675829635</v>
      </c>
      <c r="K25" s="24">
        <v>2.3575544810227198</v>
      </c>
      <c r="L25" s="24">
        <v>2.3620586871563884</v>
      </c>
      <c r="M25" s="24">
        <v>2.4365105650129162</v>
      </c>
      <c r="N25" s="24">
        <v>2.6935152679340266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2.4099451086214363</v>
      </c>
      <c r="D27" s="38">
        <v>2.3521708530631442</v>
      </c>
      <c r="E27" s="38">
        <v>2.2449091543599722</v>
      </c>
      <c r="F27" s="38">
        <v>2.1342627012907585</v>
      </c>
      <c r="G27" s="38">
        <v>2.0279347279299427</v>
      </c>
      <c r="H27" s="38">
        <v>1.9703939037072398</v>
      </c>
      <c r="I27" s="38">
        <v>2.0036578690286806</v>
      </c>
      <c r="J27" s="38">
        <v>2.0085599270760506</v>
      </c>
      <c r="K27" s="38">
        <v>1.9776302751105006</v>
      </c>
      <c r="L27" s="38">
        <v>2.0058754667167769</v>
      </c>
      <c r="M27" s="38">
        <v>2.1037999119963864</v>
      </c>
      <c r="N27" s="38">
        <v>2.2910118431388109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2.0679359458451794</v>
      </c>
      <c r="D29" s="38">
        <v>1.9784859787560165</v>
      </c>
      <c r="E29" s="38">
        <v>1.818457993037325</v>
      </c>
      <c r="F29" s="38">
        <v>1.822140324444083</v>
      </c>
      <c r="G29" s="38">
        <v>1.7150458526975381</v>
      </c>
      <c r="H29" s="38">
        <v>1.5562453107810992</v>
      </c>
      <c r="I29" s="38">
        <v>1.5514889660473701</v>
      </c>
      <c r="J29" s="38">
        <v>1.5901534458183293</v>
      </c>
      <c r="K29" s="38">
        <v>1.5867779753621345</v>
      </c>
      <c r="L29" s="38">
        <v>1.7003165270705061</v>
      </c>
      <c r="M29" s="38">
        <v>1.7860841627529112</v>
      </c>
      <c r="N29" s="38">
        <v>1.969433580714403</v>
      </c>
      <c r="O29" s="21"/>
      <c r="P29" s="21"/>
      <c r="Q29" s="21"/>
    </row>
    <row r="30" spans="1:17" s="16" customFormat="1" ht="12.6" customHeight="1" x14ac:dyDescent="0.2">
      <c r="A30" s="25" t="s">
        <v>22</v>
      </c>
      <c r="B30" s="23" t="s">
        <v>89</v>
      </c>
      <c r="C30" s="24">
        <v>1.7421755307507114</v>
      </c>
      <c r="D30" s="24">
        <v>1.5233092580433356</v>
      </c>
      <c r="E30" s="24">
        <v>1.4926679798643028</v>
      </c>
      <c r="F30" s="24">
        <v>1.3613482162398776</v>
      </c>
      <c r="G30" s="24">
        <v>1.4051214707813526</v>
      </c>
      <c r="H30" s="24">
        <v>1.2781790326110745</v>
      </c>
      <c r="I30" s="24">
        <v>1.1775005471656819</v>
      </c>
      <c r="J30" s="24">
        <v>1.2475377544320421</v>
      </c>
      <c r="K30" s="24">
        <v>1.273801707156927</v>
      </c>
      <c r="L30" s="24">
        <v>1.1906325235281243</v>
      </c>
      <c r="M30" s="24">
        <v>1.273801707156927</v>
      </c>
      <c r="N30" s="24">
        <v>1.4926679798643028</v>
      </c>
      <c r="O30" s="21"/>
      <c r="P30" s="21"/>
      <c r="Q30" s="21"/>
    </row>
    <row r="31" spans="1:17" s="16" customFormat="1" ht="12.6" customHeight="1" x14ac:dyDescent="0.2">
      <c r="A31" s="25" t="s">
        <v>25</v>
      </c>
      <c r="B31" s="23" t="s">
        <v>89</v>
      </c>
      <c r="C31" s="24">
        <v>3.4974540930350435</v>
      </c>
      <c r="D31" s="24">
        <v>3.3914706356703452</v>
      </c>
      <c r="E31" s="24">
        <v>3.0458724051332857</v>
      </c>
      <c r="F31" s="24">
        <v>2.8845932308826581</v>
      </c>
      <c r="G31" s="24">
        <v>2.6864502453747439</v>
      </c>
      <c r="H31" s="24">
        <v>2.6541944105246182</v>
      </c>
      <c r="I31" s="24">
        <v>2.6081146464530103</v>
      </c>
      <c r="J31" s="24">
        <v>2.6495864341174573</v>
      </c>
      <c r="K31" s="24">
        <v>2.5827707762136258</v>
      </c>
      <c r="L31" s="24">
        <v>2.6242425638780729</v>
      </c>
      <c r="M31" s="24">
        <v>2.8776812662719164</v>
      </c>
      <c r="N31" s="24">
        <v>3.110384074833537</v>
      </c>
      <c r="O31" s="21"/>
      <c r="P31" s="21"/>
      <c r="Q31" s="21"/>
    </row>
    <row r="32" spans="1:17" s="16" customFormat="1" ht="12.6" customHeight="1" x14ac:dyDescent="0.2">
      <c r="A32" s="25" t="s">
        <v>20</v>
      </c>
      <c r="B32" s="23" t="s">
        <v>89</v>
      </c>
      <c r="C32" s="24">
        <v>1.7364823274046717</v>
      </c>
      <c r="D32" s="24">
        <v>1.6263323290245244</v>
      </c>
      <c r="E32" s="24">
        <v>1.6230926231898142</v>
      </c>
      <c r="F32" s="24">
        <v>1.5971749765121328</v>
      </c>
      <c r="G32" s="24">
        <v>1.493504389801406</v>
      </c>
      <c r="H32" s="24">
        <v>1.4546279197848835</v>
      </c>
      <c r="I32" s="24">
        <v>1.4643470372890142</v>
      </c>
      <c r="J32" s="24">
        <v>1.5420999773220592</v>
      </c>
      <c r="K32" s="24">
        <v>1.5485793889914796</v>
      </c>
      <c r="L32" s="24">
        <v>1.574497035669161</v>
      </c>
      <c r="M32" s="24">
        <v>1.571257329834451</v>
      </c>
      <c r="N32" s="24">
        <v>1.6652087990410471</v>
      </c>
      <c r="O32" s="21"/>
      <c r="P32" s="21"/>
      <c r="Q32" s="21"/>
    </row>
    <row r="33" spans="1:17" s="16" customFormat="1" ht="12.6" customHeight="1" x14ac:dyDescent="0.2">
      <c r="A33" s="25" t="s">
        <v>21</v>
      </c>
      <c r="B33" s="23" t="s">
        <v>90</v>
      </c>
      <c r="C33" s="24">
        <v>1.2201947833874398</v>
      </c>
      <c r="D33" s="24">
        <v>1.2201947833874398</v>
      </c>
      <c r="E33" s="24">
        <v>1.1530280980633605</v>
      </c>
      <c r="F33" s="24">
        <v>1.1418336505093474</v>
      </c>
      <c r="G33" s="24">
        <v>1.0746669651852681</v>
      </c>
      <c r="H33" s="24">
        <v>0.95152804209112285</v>
      </c>
      <c r="I33" s="24">
        <v>0.88436135676704353</v>
      </c>
      <c r="J33" s="24">
        <v>1.0634725176312549</v>
      </c>
      <c r="K33" s="24">
        <v>1.0298891749692154</v>
      </c>
      <c r="L33" s="24">
        <v>0.90675025187507008</v>
      </c>
      <c r="M33" s="24">
        <v>1.0522780700772416</v>
      </c>
      <c r="N33" s="24">
        <v>1.1754169931713869</v>
      </c>
      <c r="O33" s="21"/>
      <c r="P33" s="21"/>
      <c r="Q33" s="21"/>
    </row>
    <row r="34" spans="1:17" s="16" customFormat="1" ht="12.6" customHeight="1" x14ac:dyDescent="0.2">
      <c r="A34" s="25" t="s">
        <v>24</v>
      </c>
      <c r="B34" s="23" t="s">
        <v>88</v>
      </c>
      <c r="C34" s="24">
        <v>2.0971274820534629</v>
      </c>
      <c r="D34" s="24">
        <v>2.0370972525450317</v>
      </c>
      <c r="E34" s="24">
        <v>1.9416920663619897</v>
      </c>
      <c r="F34" s="24">
        <v>1.8545053044568871</v>
      </c>
      <c r="G34" s="24">
        <v>1.7762516124191112</v>
      </c>
      <c r="H34" s="24">
        <v>1.6729853247528219</v>
      </c>
      <c r="I34" s="24">
        <v>1.697640597586642</v>
      </c>
      <c r="J34" s="24">
        <v>1.7169360285000661</v>
      </c>
      <c r="K34" s="24">
        <v>1.6883502049246226</v>
      </c>
      <c r="L34" s="24">
        <v>1.7348021682347181</v>
      </c>
      <c r="M34" s="24">
        <v>1.8066240499680197</v>
      </c>
      <c r="N34" s="24">
        <v>2.0020796186651135</v>
      </c>
      <c r="O34" s="21"/>
      <c r="P34" s="21"/>
      <c r="Q34" s="21"/>
    </row>
    <row r="35" spans="1:17" s="16" customFormat="1" ht="12.6" customHeight="1" x14ac:dyDescent="0.2">
      <c r="A35" s="25" t="s">
        <v>23</v>
      </c>
      <c r="B35" s="23" t="s">
        <v>88</v>
      </c>
      <c r="C35" s="24">
        <v>1.4948490742741876</v>
      </c>
      <c r="D35" s="24">
        <v>1.2823283625099056</v>
      </c>
      <c r="E35" s="24">
        <v>1.023881564728766</v>
      </c>
      <c r="F35" s="24">
        <v>1.546178229234205</v>
      </c>
      <c r="G35" s="24">
        <v>1.2895324544341187</v>
      </c>
      <c r="H35" s="24">
        <v>0.77894243930552554</v>
      </c>
      <c r="I35" s="24">
        <v>0.7123045890065558</v>
      </c>
      <c r="J35" s="24">
        <v>0.69519487068654995</v>
      </c>
      <c r="K35" s="24">
        <v>0.76723578992867947</v>
      </c>
      <c r="L35" s="24">
        <v>1.2805273395288523</v>
      </c>
      <c r="M35" s="24">
        <v>1.4165045745983718</v>
      </c>
      <c r="N35" s="24">
        <v>1.4561270801815431</v>
      </c>
      <c r="O35" s="21"/>
      <c r="P35" s="21"/>
      <c r="Q35" s="21"/>
    </row>
    <row r="36" spans="1:17" s="16" customFormat="1" ht="12.6" customHeight="1" x14ac:dyDescent="0.2">
      <c r="A36" s="25" t="s">
        <v>26</v>
      </c>
      <c r="B36" s="23" t="s">
        <v>88</v>
      </c>
      <c r="C36" s="24">
        <v>2.1885456636047698</v>
      </c>
      <c r="D36" s="24">
        <v>2.1568931436766015</v>
      </c>
      <c r="E36" s="24">
        <v>1.9469529604795679</v>
      </c>
      <c r="F36" s="24">
        <v>1.8158210922057285</v>
      </c>
      <c r="G36" s="24">
        <v>1.7641435086495356</v>
      </c>
      <c r="H36" s="24">
        <v>1.6911489218764131</v>
      </c>
      <c r="I36" s="24">
        <v>1.7040683177654614</v>
      </c>
      <c r="J36" s="24">
        <v>1.7964419983721562</v>
      </c>
      <c r="K36" s="24">
        <v>1.7977339379610608</v>
      </c>
      <c r="L36" s="24">
        <v>1.8261566089169672</v>
      </c>
      <c r="M36" s="24">
        <v>1.8687906153508262</v>
      </c>
      <c r="N36" s="24">
        <v>2.1355761404596723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1.6901353240678232</v>
      </c>
      <c r="D38" s="38">
        <v>1.6568160733807495</v>
      </c>
      <c r="E38" s="38">
        <v>1.5792889279912194</v>
      </c>
      <c r="F38" s="38">
        <v>1.478024538648153</v>
      </c>
      <c r="G38" s="38">
        <v>1.4039817593435455</v>
      </c>
      <c r="H38" s="38">
        <v>1.3523695867106278</v>
      </c>
      <c r="I38" s="38">
        <v>1.3122993767340165</v>
      </c>
      <c r="J38" s="38">
        <v>1.3554184070349351</v>
      </c>
      <c r="K38" s="38">
        <v>1.3281967969964765</v>
      </c>
      <c r="L38" s="38">
        <v>1.3562894985561658</v>
      </c>
      <c r="M38" s="38">
        <v>1.4494962913278484</v>
      </c>
      <c r="N38" s="38">
        <v>1.5616493246862981</v>
      </c>
      <c r="O38" s="21"/>
      <c r="P38" s="21"/>
      <c r="Q38" s="21"/>
    </row>
    <row r="39" spans="1:17" s="16" customFormat="1" ht="12.6" customHeight="1" x14ac:dyDescent="0.2">
      <c r="A39" s="25" t="s">
        <v>28</v>
      </c>
      <c r="B39" s="23" t="s">
        <v>88</v>
      </c>
      <c r="C39" s="24">
        <v>1.857727760006544</v>
      </c>
      <c r="D39" s="24">
        <v>1.825438169739918</v>
      </c>
      <c r="E39" s="24">
        <v>1.7634421564279963</v>
      </c>
      <c r="F39" s="24">
        <v>1.6781976381241039</v>
      </c>
      <c r="G39" s="24">
        <v>1.5727183099197926</v>
      </c>
      <c r="H39" s="24">
        <v>1.5124444080887578</v>
      </c>
      <c r="I39" s="24">
        <v>1.4379630865404072</v>
      </c>
      <c r="J39" s="24">
        <v>1.4999590998523291</v>
      </c>
      <c r="K39" s="24">
        <v>1.4801548178221318</v>
      </c>
      <c r="L39" s="24">
        <v>1.4939317096692253</v>
      </c>
      <c r="M39" s="24">
        <v>1.6041468444459754</v>
      </c>
      <c r="N39" s="24">
        <v>1.7354578448635873</v>
      </c>
      <c r="O39" s="21"/>
      <c r="P39" s="21"/>
      <c r="Q39" s="21"/>
    </row>
    <row r="40" spans="1:17" s="16" customFormat="1" ht="12.6" customHeight="1" x14ac:dyDescent="0.2">
      <c r="A40" s="25" t="s">
        <v>0</v>
      </c>
      <c r="B40" s="23" t="s">
        <v>90</v>
      </c>
      <c r="C40" s="24">
        <v>1.2565078093712454</v>
      </c>
      <c r="D40" s="24">
        <v>1.3015618742490989</v>
      </c>
      <c r="E40" s="24">
        <v>1.1914297156587905</v>
      </c>
      <c r="F40" s="24">
        <v>1.0662795354425312</v>
      </c>
      <c r="G40" s="24">
        <v>0.96615939126952344</v>
      </c>
      <c r="H40" s="24">
        <v>0.8610332398878654</v>
      </c>
      <c r="I40" s="24">
        <v>0.87104525430516611</v>
      </c>
      <c r="J40" s="24">
        <v>0.89106928313976774</v>
      </c>
      <c r="K40" s="24">
        <v>0.90608730476571875</v>
      </c>
      <c r="L40" s="24">
        <v>1.0362434921906287</v>
      </c>
      <c r="M40" s="24">
        <v>1.1764116940328395</v>
      </c>
      <c r="N40" s="24">
        <v>1.2164597517020423</v>
      </c>
      <c r="O40" s="21"/>
      <c r="P40" s="21"/>
      <c r="Q40" s="21"/>
    </row>
    <row r="41" spans="1:17" s="16" customFormat="1" ht="12.6" customHeight="1" x14ac:dyDescent="0.2">
      <c r="A41" s="25" t="s">
        <v>31</v>
      </c>
      <c r="B41" s="23" t="s">
        <v>88</v>
      </c>
      <c r="C41" s="24">
        <v>1.3491904857085748</v>
      </c>
      <c r="D41" s="24">
        <v>1.3036622470961867</v>
      </c>
      <c r="E41" s="24">
        <v>1.1870655384547049</v>
      </c>
      <c r="F41" s="24">
        <v>1.1082239545161792</v>
      </c>
      <c r="G41" s="24">
        <v>1.0604748262153818</v>
      </c>
      <c r="H41" s="24">
        <v>1.0060630288493571</v>
      </c>
      <c r="I41" s="24">
        <v>0.98607502165367444</v>
      </c>
      <c r="J41" s="24">
        <v>1.0149465876029937</v>
      </c>
      <c r="K41" s="24">
        <v>0.954982566015946</v>
      </c>
      <c r="L41" s="24">
        <v>1.0349345947986763</v>
      </c>
      <c r="M41" s="24">
        <v>1.1082239545161792</v>
      </c>
      <c r="N41" s="24">
        <v>1.1859550936105003</v>
      </c>
      <c r="O41" s="21"/>
      <c r="P41" s="21"/>
      <c r="Q41" s="21"/>
    </row>
    <row r="42" spans="1:17" s="16" customFormat="1" ht="12.6" customHeight="1" x14ac:dyDescent="0.2">
      <c r="A42" s="25" t="s">
        <v>30</v>
      </c>
      <c r="B42" s="23" t="s">
        <v>89</v>
      </c>
      <c r="C42" s="24">
        <v>0.87516206704945365</v>
      </c>
      <c r="D42" s="24">
        <v>0.84737914428597882</v>
      </c>
      <c r="E42" s="24">
        <v>0.81496573439525843</v>
      </c>
      <c r="F42" s="24">
        <v>0.70383404334135957</v>
      </c>
      <c r="G42" s="24">
        <v>0.66215965919614739</v>
      </c>
      <c r="H42" s="24">
        <v>0.67605112057788486</v>
      </c>
      <c r="I42" s="24">
        <v>0.6251157621781811</v>
      </c>
      <c r="J42" s="24">
        <v>0.63900722355991857</v>
      </c>
      <c r="K42" s="24">
        <v>0.61122430079644374</v>
      </c>
      <c r="L42" s="24">
        <v>0.64363771068716424</v>
      </c>
      <c r="M42" s="24">
        <v>0.76866086312280046</v>
      </c>
      <c r="N42" s="24">
        <v>0.79644378588627529</v>
      </c>
      <c r="O42" s="21"/>
      <c r="P42" s="21"/>
      <c r="Q42" s="21"/>
    </row>
    <row r="43" spans="1:17" s="16" customFormat="1" ht="12.6" customHeight="1" x14ac:dyDescent="0.2">
      <c r="A43" s="25" t="s">
        <v>29</v>
      </c>
      <c r="B43" s="23" t="s">
        <v>89</v>
      </c>
      <c r="C43" s="24">
        <v>1.0996092963306079</v>
      </c>
      <c r="D43" s="24">
        <v>0.92238288959600434</v>
      </c>
      <c r="E43" s="24">
        <v>0.87002054215168967</v>
      </c>
      <c r="F43" s="24">
        <v>0.7451564828614009</v>
      </c>
      <c r="G43" s="24">
        <v>0.76529584726306032</v>
      </c>
      <c r="H43" s="24">
        <v>0.741128609981069</v>
      </c>
      <c r="I43" s="24">
        <v>0.70890562693841386</v>
      </c>
      <c r="J43" s="24">
        <v>0.70890562693841386</v>
      </c>
      <c r="K43" s="24">
        <v>0.74918435574173281</v>
      </c>
      <c r="L43" s="24">
        <v>0.82974181334837072</v>
      </c>
      <c r="M43" s="24">
        <v>0.87002054215168967</v>
      </c>
      <c r="N43" s="24">
        <v>1.0069682200829742</v>
      </c>
      <c r="O43" s="21"/>
      <c r="P43" s="21"/>
      <c r="Q43" s="21"/>
    </row>
    <row r="44" spans="1:17" s="16" customFormat="1" ht="12.6" customHeight="1" x14ac:dyDescent="0.2">
      <c r="A44" s="25" t="s">
        <v>32</v>
      </c>
      <c r="B44" s="23" t="s">
        <v>89</v>
      </c>
      <c r="C44" s="24">
        <v>2.1541692683203726</v>
      </c>
      <c r="D44" s="24">
        <v>2.1598456036782654</v>
      </c>
      <c r="E44" s="24">
        <v>2.0676051541125049</v>
      </c>
      <c r="F44" s="24">
        <v>1.9029914287336094</v>
      </c>
      <c r="G44" s="24">
        <v>1.8632570812283589</v>
      </c>
      <c r="H44" s="24">
        <v>1.8291990690810014</v>
      </c>
      <c r="I44" s="24">
        <v>1.8632570812283589</v>
      </c>
      <c r="J44" s="24">
        <v>1.8930578418572968</v>
      </c>
      <c r="K44" s="24">
        <v>1.8476471589941534</v>
      </c>
      <c r="L44" s="24">
        <v>1.8079128114889029</v>
      </c>
      <c r="M44" s="24">
        <v>1.8660952489073055</v>
      </c>
      <c r="N44" s="24">
        <v>1.9966509621388431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3.4319595758974213</v>
      </c>
      <c r="D46" s="38">
        <v>3.2613838829336683</v>
      </c>
      <c r="E46" s="38">
        <v>2.9272424569909745</v>
      </c>
      <c r="F46" s="38">
        <v>2.6789730408622252</v>
      </c>
      <c r="G46" s="38">
        <v>2.5101498378946752</v>
      </c>
      <c r="H46" s="38">
        <v>2.4125945614393784</v>
      </c>
      <c r="I46" s="38">
        <v>2.3816339048397932</v>
      </c>
      <c r="J46" s="38">
        <v>2.4604959546689256</v>
      </c>
      <c r="K46" s="38">
        <v>2.4961299179250518</v>
      </c>
      <c r="L46" s="38">
        <v>2.5913485410520782</v>
      </c>
      <c r="M46" s="38">
        <v>3.0195402634576629</v>
      </c>
      <c r="N46" s="38">
        <v>3.2870870695446448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112</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Q106"/>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227</v>
      </c>
      <c r="D5" s="14" t="s">
        <v>228</v>
      </c>
      <c r="E5" s="14" t="s">
        <v>229</v>
      </c>
      <c r="F5" s="14" t="s">
        <v>230</v>
      </c>
      <c r="G5" s="14" t="s">
        <v>231</v>
      </c>
      <c r="H5" s="14" t="s">
        <v>232</v>
      </c>
      <c r="I5" s="14" t="s">
        <v>233</v>
      </c>
      <c r="J5" s="14" t="s">
        <v>234</v>
      </c>
      <c r="K5" s="14" t="s">
        <v>235</v>
      </c>
      <c r="L5" s="14" t="s">
        <v>236</v>
      </c>
      <c r="M5" s="14" t="s">
        <v>237</v>
      </c>
      <c r="N5" s="40" t="s">
        <v>238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3.2173809883307092</v>
      </c>
      <c r="D8" s="38">
        <v>3.1045490822027135</v>
      </c>
      <c r="E8" s="38">
        <v>2.8129893660619918</v>
      </c>
      <c r="F8" s="38">
        <v>2.5836586786307461</v>
      </c>
      <c r="G8" s="38">
        <v>2.359569465714717</v>
      </c>
      <c r="H8" s="38">
        <v>2.2988934664912319</v>
      </c>
      <c r="I8" s="38">
        <v>2.2875261534479412</v>
      </c>
      <c r="J8" s="38">
        <v>2.3272362546105563</v>
      </c>
      <c r="K8" s="38">
        <v>2.2990444554690366</v>
      </c>
      <c r="L8" s="38">
        <v>2.3147688790146894</v>
      </c>
      <c r="M8" s="38">
        <v>2.3829080477125166</v>
      </c>
      <c r="N8" s="38">
        <v>2.581070296154095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4.6672514995257144</v>
      </c>
      <c r="D10" s="38">
        <v>4.4549524169525458</v>
      </c>
      <c r="E10" s="38">
        <v>4.0173975888720097</v>
      </c>
      <c r="F10" s="38">
        <v>3.6707771382654233</v>
      </c>
      <c r="G10" s="38">
        <v>3.385136211376663</v>
      </c>
      <c r="H10" s="38">
        <v>3.3072773653041962</v>
      </c>
      <c r="I10" s="38">
        <v>3.3441265901629214</v>
      </c>
      <c r="J10" s="38">
        <v>3.4077212201610432</v>
      </c>
      <c r="K10" s="38">
        <v>3.3684946259565938</v>
      </c>
      <c r="L10" s="38">
        <v>3.3957155049651364</v>
      </c>
      <c r="M10" s="38">
        <v>3.4488497098420714</v>
      </c>
      <c r="N10" s="38">
        <v>3.8979347792493693</v>
      </c>
      <c r="O10" s="21"/>
      <c r="P10" s="21"/>
      <c r="Q10" s="21"/>
    </row>
    <row r="11" spans="1:17" s="16" customFormat="1" ht="12.6" customHeight="1" x14ac:dyDescent="0.2">
      <c r="A11" s="25" t="s">
        <v>9</v>
      </c>
      <c r="B11" s="23" t="s">
        <v>88</v>
      </c>
      <c r="C11" s="24">
        <v>4.4751920791698137</v>
      </c>
      <c r="D11" s="24">
        <v>4.3833019816508463</v>
      </c>
      <c r="E11" s="24">
        <v>3.9264975439845662</v>
      </c>
      <c r="F11" s="24">
        <v>3.5649509037463258</v>
      </c>
      <c r="G11" s="24">
        <v>3.2998648109036499</v>
      </c>
      <c r="H11" s="24">
        <v>3.2144695632093221</v>
      </c>
      <c r="I11" s="24">
        <v>3.3222359602996292</v>
      </c>
      <c r="J11" s="24">
        <v>3.4268752074743696</v>
      </c>
      <c r="K11" s="24">
        <v>3.3780435587928239</v>
      </c>
      <c r="L11" s="24">
        <v>3.372992008929216</v>
      </c>
      <c r="M11" s="24">
        <v>3.4023391081368439</v>
      </c>
      <c r="N11" s="24">
        <v>3.7672534482841566</v>
      </c>
      <c r="O11" s="21"/>
      <c r="P11" s="21"/>
      <c r="Q11" s="21"/>
    </row>
    <row r="12" spans="1:17" s="16" customFormat="1" ht="12.6" customHeight="1" x14ac:dyDescent="0.2">
      <c r="A12" s="25" t="s">
        <v>8</v>
      </c>
      <c r="B12" s="23" t="s">
        <v>88</v>
      </c>
      <c r="C12" s="24">
        <v>4.5725746362724724</v>
      </c>
      <c r="D12" s="24">
        <v>3.9624871848021557</v>
      </c>
      <c r="E12" s="24">
        <v>3.3854531397935004</v>
      </c>
      <c r="F12" s="24">
        <v>3.0504372573515814</v>
      </c>
      <c r="G12" s="24">
        <v>2.6128997921556985</v>
      </c>
      <c r="H12" s="24">
        <v>2.4330668519151368</v>
      </c>
      <c r="I12" s="24">
        <v>2.3658395845354874</v>
      </c>
      <c r="J12" s="24">
        <v>2.428585034089827</v>
      </c>
      <c r="K12" s="24">
        <v>2.3305452691611714</v>
      </c>
      <c r="L12" s="24">
        <v>2.4812463935372184</v>
      </c>
      <c r="M12" s="24">
        <v>2.7227043288757922</v>
      </c>
      <c r="N12" s="24">
        <v>3.8762121916649392</v>
      </c>
      <c r="O12" s="21"/>
      <c r="P12" s="21"/>
      <c r="Q12" s="21"/>
    </row>
    <row r="13" spans="1:17" s="16" customFormat="1" ht="12.6" customHeight="1" x14ac:dyDescent="0.2">
      <c r="A13" s="25" t="s">
        <v>7</v>
      </c>
      <c r="B13" s="23" t="s">
        <v>88</v>
      </c>
      <c r="C13" s="24">
        <v>5.058833529647484</v>
      </c>
      <c r="D13" s="24">
        <v>4.9313305242194998</v>
      </c>
      <c r="E13" s="24">
        <v>4.6269423969755472</v>
      </c>
      <c r="F13" s="24">
        <v>4.297053668645999</v>
      </c>
      <c r="G13" s="24">
        <v>4.0865725168283724</v>
      </c>
      <c r="H13" s="24">
        <v>4.0950727171902388</v>
      </c>
      <c r="I13" s="24">
        <v>4.0877868311657819</v>
      </c>
      <c r="J13" s="24">
        <v>4.0829295738161449</v>
      </c>
      <c r="K13" s="24">
        <v>4.1023586032146948</v>
      </c>
      <c r="L13" s="24">
        <v>4.094667945744435</v>
      </c>
      <c r="M13" s="24">
        <v>4.0517621724893038</v>
      </c>
      <c r="N13" s="24">
        <v>4.1335260045415358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2.959379855849845</v>
      </c>
      <c r="D15" s="38">
        <v>2.8443757736438737</v>
      </c>
      <c r="E15" s="38">
        <v>2.6672363221714019</v>
      </c>
      <c r="F15" s="38">
        <v>2.4138176575648593</v>
      </c>
      <c r="G15" s="38">
        <v>2.1749330118291308</v>
      </c>
      <c r="H15" s="38">
        <v>2.1252832426664168</v>
      </c>
      <c r="I15" s="38">
        <v>2.1255758739188493</v>
      </c>
      <c r="J15" s="38">
        <v>2.1512298803820986</v>
      </c>
      <c r="K15" s="38">
        <v>2.1354277927507437</v>
      </c>
      <c r="L15" s="38">
        <v>2.1189428988637129</v>
      </c>
      <c r="M15" s="38">
        <v>2.1862480869231868</v>
      </c>
      <c r="N15" s="38">
        <v>2.3861152323345829</v>
      </c>
      <c r="O15" s="21"/>
      <c r="P15" s="21"/>
      <c r="Q15" s="21"/>
    </row>
    <row r="16" spans="1:17" s="16" customFormat="1" ht="12.6" customHeight="1" x14ac:dyDescent="0.2">
      <c r="A16" s="25" t="s">
        <v>10</v>
      </c>
      <c r="B16" s="23" t="s">
        <v>88</v>
      </c>
      <c r="C16" s="24">
        <v>2.4252948335921434</v>
      </c>
      <c r="D16" s="24">
        <v>2.3315636322938964</v>
      </c>
      <c r="E16" s="24">
        <v>2.1117499755179696</v>
      </c>
      <c r="F16" s="24">
        <v>1.8833676081755992</v>
      </c>
      <c r="G16" s="24">
        <v>1.6740462500524615</v>
      </c>
      <c r="H16" s="24">
        <v>1.6434437123151606</v>
      </c>
      <c r="I16" s="24">
        <v>1.6679257425050011</v>
      </c>
      <c r="J16" s="24">
        <v>1.6705488171681986</v>
      </c>
      <c r="K16" s="24">
        <v>1.679292399378856</v>
      </c>
      <c r="L16" s="24">
        <v>1.7153159580867643</v>
      </c>
      <c r="M16" s="24">
        <v>1.8064240847218143</v>
      </c>
      <c r="N16" s="24">
        <v>1.9783229109833382</v>
      </c>
      <c r="O16" s="21"/>
      <c r="P16" s="21"/>
      <c r="Q16" s="21"/>
    </row>
    <row r="17" spans="1:17" s="16" customFormat="1" ht="12.6" customHeight="1" x14ac:dyDescent="0.2">
      <c r="A17" s="25" t="s">
        <v>11</v>
      </c>
      <c r="B17" s="23" t="s">
        <v>88</v>
      </c>
      <c r="C17" s="24">
        <v>3.1327221080344567</v>
      </c>
      <c r="D17" s="24">
        <v>2.9242973603380982</v>
      </c>
      <c r="E17" s="24">
        <v>2.7822683078912727</v>
      </c>
      <c r="F17" s="24">
        <v>2.558832359529803</v>
      </c>
      <c r="G17" s="24">
        <v>2.296713701762084</v>
      </c>
      <c r="H17" s="24">
        <v>2.2961363478903487</v>
      </c>
      <c r="I17" s="24">
        <v>2.3163437334010761</v>
      </c>
      <c r="J17" s="24">
        <v>2.4554860164892265</v>
      </c>
      <c r="K17" s="24">
        <v>2.4312371538763542</v>
      </c>
      <c r="L17" s="24">
        <v>2.3798526592919331</v>
      </c>
      <c r="M17" s="24">
        <v>2.4826216484607744</v>
      </c>
      <c r="N17" s="24">
        <v>2.8105586476062911</v>
      </c>
      <c r="O17" s="21"/>
      <c r="P17" s="21"/>
      <c r="Q17" s="21"/>
    </row>
    <row r="18" spans="1:17" s="16" customFormat="1" ht="12.6" customHeight="1" x14ac:dyDescent="0.2">
      <c r="A18" s="25" t="s">
        <v>13</v>
      </c>
      <c r="B18" s="23" t="s">
        <v>88</v>
      </c>
      <c r="C18" s="24">
        <v>2.7627795155838033</v>
      </c>
      <c r="D18" s="24">
        <v>2.6910535089292238</v>
      </c>
      <c r="E18" s="24">
        <v>2.7196110856528062</v>
      </c>
      <c r="F18" s="24">
        <v>2.4127831682971048</v>
      </c>
      <c r="G18" s="24">
        <v>2.1683834419185382</v>
      </c>
      <c r="H18" s="24">
        <v>2.0508324865679768</v>
      </c>
      <c r="I18" s="24">
        <v>1.9864119065171044</v>
      </c>
      <c r="J18" s="24">
        <v>2.0242672989181325</v>
      </c>
      <c r="K18" s="24">
        <v>1.9897325549733353</v>
      </c>
      <c r="L18" s="24">
        <v>1.9027315654200954</v>
      </c>
      <c r="M18" s="24">
        <v>1.9160141592450175</v>
      </c>
      <c r="N18" s="24">
        <v>2.0674357288491296</v>
      </c>
      <c r="O18" s="21"/>
      <c r="P18" s="21"/>
      <c r="Q18" s="21"/>
    </row>
    <row r="19" spans="1:17" s="16" customFormat="1" ht="12.6" customHeight="1" x14ac:dyDescent="0.2">
      <c r="A19" s="25" t="s">
        <v>12</v>
      </c>
      <c r="B19" s="23" t="s">
        <v>88</v>
      </c>
      <c r="C19" s="24">
        <v>5.5705223840547822</v>
      </c>
      <c r="D19" s="24">
        <v>5.4814369586450429</v>
      </c>
      <c r="E19" s="24">
        <v>5.233500413227576</v>
      </c>
      <c r="F19" s="24">
        <v>4.8771587115886188</v>
      </c>
      <c r="G19" s="24">
        <v>4.4714443645418536</v>
      </c>
      <c r="H19" s="24">
        <v>4.3641125266987952</v>
      </c>
      <c r="I19" s="24">
        <v>4.2524874153420127</v>
      </c>
      <c r="J19" s="24">
        <v>4.1741351737165795</v>
      </c>
      <c r="K19" s="24">
        <v>4.1344223937146474</v>
      </c>
      <c r="L19" s="24">
        <v>3.954104906138308</v>
      </c>
      <c r="M19" s="24">
        <v>3.9036589423520702</v>
      </c>
      <c r="N19" s="24">
        <v>4.1011495239832989</v>
      </c>
      <c r="O19" s="21"/>
      <c r="P19" s="21"/>
      <c r="Q19" s="21"/>
    </row>
    <row r="20" spans="1:17" s="16" customFormat="1" ht="12.6" customHeight="1" x14ac:dyDescent="0.2">
      <c r="A20" s="26" t="s">
        <v>2</v>
      </c>
      <c r="B20" s="23" t="s">
        <v>89</v>
      </c>
      <c r="C20" s="24">
        <v>4.6555088355731442</v>
      </c>
      <c r="D20" s="24">
        <v>4.4054195179597109</v>
      </c>
      <c r="E20" s="24">
        <v>4.0618902355236761</v>
      </c>
      <c r="F20" s="24">
        <v>3.756836232720477</v>
      </c>
      <c r="G20" s="24">
        <v>3.6139280512270866</v>
      </c>
      <c r="H20" s="24">
        <v>3.4600269326957429</v>
      </c>
      <c r="I20" s="24">
        <v>3.5397257262209032</v>
      </c>
      <c r="J20" s="24">
        <v>3.6029351141891333</v>
      </c>
      <c r="K20" s="24">
        <v>3.3803281391705831</v>
      </c>
      <c r="L20" s="24">
        <v>3.4160551845439304</v>
      </c>
      <c r="M20" s="24">
        <v>3.4655234012147194</v>
      </c>
      <c r="N20" s="24">
        <v>3.7018715475307116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3.2221394257447717</v>
      </c>
      <c r="D22" s="38">
        <v>3.1576110221489389</v>
      </c>
      <c r="E22" s="38">
        <v>2.8698492223296812</v>
      </c>
      <c r="F22" s="38">
        <v>2.6654828532018455</v>
      </c>
      <c r="G22" s="38">
        <v>2.45667718358093</v>
      </c>
      <c r="H22" s="38">
        <v>2.3926244193236408</v>
      </c>
      <c r="I22" s="38">
        <v>2.3647202447957127</v>
      </c>
      <c r="J22" s="38">
        <v>2.4159307469123079</v>
      </c>
      <c r="K22" s="38">
        <v>2.3848556434607517</v>
      </c>
      <c r="L22" s="38">
        <v>2.3735988457818715</v>
      </c>
      <c r="M22" s="38">
        <v>2.421321326082476</v>
      </c>
      <c r="N22" s="38">
        <v>2.5879536410191366</v>
      </c>
      <c r="O22" s="21"/>
      <c r="P22" s="21"/>
      <c r="Q22" s="21"/>
    </row>
    <row r="23" spans="1:17" s="16" customFormat="1" ht="12.6" customHeight="1" x14ac:dyDescent="0.2">
      <c r="A23" s="25" t="s">
        <v>17</v>
      </c>
      <c r="B23" s="23" t="s">
        <v>88</v>
      </c>
      <c r="C23" s="24">
        <v>3.6657671512443297</v>
      </c>
      <c r="D23" s="24">
        <v>3.5332578901043634</v>
      </c>
      <c r="E23" s="24">
        <v>3.4945690547350297</v>
      </c>
      <c r="F23" s="24">
        <v>3.3320759461838301</v>
      </c>
      <c r="G23" s="24">
        <v>3.2150422191915968</v>
      </c>
      <c r="H23" s="24">
        <v>3.1096151428101635</v>
      </c>
      <c r="I23" s="24">
        <v>3.096074050430897</v>
      </c>
      <c r="J23" s="24">
        <v>3.0893035042412635</v>
      </c>
      <c r="K23" s="24">
        <v>3.0254669258818638</v>
      </c>
      <c r="L23" s="24">
        <v>3.0283685885345637</v>
      </c>
      <c r="M23" s="24">
        <v>3.1057462592732303</v>
      </c>
      <c r="N23" s="24">
        <v>3.3233709582257296</v>
      </c>
      <c r="O23" s="21"/>
      <c r="P23" s="21"/>
      <c r="Q23" s="21"/>
    </row>
    <row r="24" spans="1:17" s="16" customFormat="1" ht="12.6" customHeight="1" x14ac:dyDescent="0.2">
      <c r="A24" s="25" t="s">
        <v>16</v>
      </c>
      <c r="B24" s="23" t="s">
        <v>88</v>
      </c>
      <c r="C24" s="24">
        <v>2.9770004535873422</v>
      </c>
      <c r="D24" s="24">
        <v>2.9276394781077406</v>
      </c>
      <c r="E24" s="24">
        <v>2.6388110675311509</v>
      </c>
      <c r="F24" s="24">
        <v>2.3553189786280315</v>
      </c>
      <c r="G24" s="24">
        <v>2.0824995330718536</v>
      </c>
      <c r="H24" s="24">
        <v>2.0758291309800154</v>
      </c>
      <c r="I24" s="24">
        <v>2.0044558285973477</v>
      </c>
      <c r="J24" s="24">
        <v>1.9904479842044878</v>
      </c>
      <c r="K24" s="24">
        <v>1.9724378985565247</v>
      </c>
      <c r="L24" s="24">
        <v>1.9484244510259079</v>
      </c>
      <c r="M24" s="24">
        <v>1.9284132447503937</v>
      </c>
      <c r="N24" s="24">
        <v>2.0064569492248991</v>
      </c>
      <c r="O24" s="21"/>
      <c r="P24" s="21"/>
      <c r="Q24" s="21"/>
    </row>
    <row r="25" spans="1:17" s="16" customFormat="1" ht="12.6" customHeight="1" x14ac:dyDescent="0.2">
      <c r="A25" s="25" t="s">
        <v>15</v>
      </c>
      <c r="B25" s="23" t="s">
        <v>88</v>
      </c>
      <c r="C25" s="24">
        <v>3.1979863549049479</v>
      </c>
      <c r="D25" s="24">
        <v>3.1460555077167647</v>
      </c>
      <c r="E25" s="24">
        <v>2.7904881764588993</v>
      </c>
      <c r="F25" s="24">
        <v>2.6060806782804531</v>
      </c>
      <c r="G25" s="24">
        <v>2.3975624296217792</v>
      </c>
      <c r="H25" s="24">
        <v>2.3220507385573295</v>
      </c>
      <c r="I25" s="24">
        <v>2.3074783069484002</v>
      </c>
      <c r="J25" s="24">
        <v>2.4004769159435653</v>
      </c>
      <c r="K25" s="24">
        <v>2.3731867258395707</v>
      </c>
      <c r="L25" s="24">
        <v>2.3631185003643109</v>
      </c>
      <c r="M25" s="24">
        <v>2.4296217791614225</v>
      </c>
      <c r="N25" s="24">
        <v>2.6174736702656154</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3.4196523507119077</v>
      </c>
      <c r="D27" s="38">
        <v>3.3288475611677635</v>
      </c>
      <c r="E27" s="38">
        <v>2.8981667470059516</v>
      </c>
      <c r="F27" s="38">
        <v>2.6297207110785346</v>
      </c>
      <c r="G27" s="38">
        <v>2.3801826133338313</v>
      </c>
      <c r="H27" s="38">
        <v>2.3131878200197717</v>
      </c>
      <c r="I27" s="38">
        <v>2.2784065510170022</v>
      </c>
      <c r="J27" s="38">
        <v>2.2585648874919322</v>
      </c>
      <c r="K27" s="38">
        <v>2.1995067595879001</v>
      </c>
      <c r="L27" s="38">
        <v>2.2053425429776268</v>
      </c>
      <c r="M27" s="38">
        <v>2.2615994948545897</v>
      </c>
      <c r="N27" s="38">
        <v>2.3501866867106371</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2.283966055041649</v>
      </c>
      <c r="D29" s="38">
        <v>2.1754907090175695</v>
      </c>
      <c r="E29" s="38">
        <v>2.0148490013977516</v>
      </c>
      <c r="F29" s="38">
        <v>1.9559316988896236</v>
      </c>
      <c r="G29" s="38">
        <v>1.7856238713270662</v>
      </c>
      <c r="H29" s="38">
        <v>1.72685999929422</v>
      </c>
      <c r="I29" s="38">
        <v>1.707988050834585</v>
      </c>
      <c r="J29" s="38">
        <v>1.7494142791606124</v>
      </c>
      <c r="K29" s="38">
        <v>1.7311560526021044</v>
      </c>
      <c r="L29" s="38">
        <v>1.8127810654519065</v>
      </c>
      <c r="M29" s="38">
        <v>1.8782958783971424</v>
      </c>
      <c r="N29" s="38">
        <v>2.0071774776336726</v>
      </c>
      <c r="O29" s="21"/>
      <c r="P29" s="21"/>
      <c r="Q29" s="21"/>
    </row>
    <row r="30" spans="1:17" s="16" customFormat="1" ht="12.6" customHeight="1" x14ac:dyDescent="0.2">
      <c r="A30" s="25" t="s">
        <v>22</v>
      </c>
      <c r="B30" s="23" t="s">
        <v>89</v>
      </c>
      <c r="C30" s="24">
        <v>1.8559859925585467</v>
      </c>
      <c r="D30" s="24">
        <v>1.7771941343838915</v>
      </c>
      <c r="E30" s="24">
        <v>1.7947034362004817</v>
      </c>
      <c r="F30" s="24">
        <v>1.5889691398555481</v>
      </c>
      <c r="G30" s="24">
        <v>1.5495732107682207</v>
      </c>
      <c r="H30" s="24">
        <v>1.7027796016633838</v>
      </c>
      <c r="I30" s="24">
        <v>1.6633836725760562</v>
      </c>
      <c r="J30" s="24">
        <v>1.6502516962136136</v>
      </c>
      <c r="K30" s="24">
        <v>1.6196104180345807</v>
      </c>
      <c r="L30" s="24">
        <v>1.5145546071350404</v>
      </c>
      <c r="M30" s="24">
        <v>1.5364412344057781</v>
      </c>
      <c r="N30" s="24">
        <v>1.6633836725760562</v>
      </c>
      <c r="O30" s="21"/>
      <c r="P30" s="21"/>
      <c r="Q30" s="21"/>
    </row>
    <row r="31" spans="1:17" s="16" customFormat="1" ht="12.6" customHeight="1" x14ac:dyDescent="0.2">
      <c r="A31" s="25" t="s">
        <v>25</v>
      </c>
      <c r="B31" s="23" t="s">
        <v>89</v>
      </c>
      <c r="C31" s="24">
        <v>3.3983826002810864</v>
      </c>
      <c r="D31" s="24">
        <v>3.4168145059097301</v>
      </c>
      <c r="E31" s="24">
        <v>3.3499988480058982</v>
      </c>
      <c r="F31" s="24">
        <v>3.0712162753726702</v>
      </c>
      <c r="G31" s="24">
        <v>2.8799852544754971</v>
      </c>
      <c r="H31" s="24">
        <v>2.930672994954266</v>
      </c>
      <c r="I31" s="24">
        <v>2.9767527590258736</v>
      </c>
      <c r="J31" s="24">
        <v>3.0735202635762504</v>
      </c>
      <c r="K31" s="24">
        <v>3.1196000276478584</v>
      </c>
      <c r="L31" s="24">
        <v>3.0712162753726702</v>
      </c>
      <c r="M31" s="24">
        <v>3.1380319332765012</v>
      </c>
      <c r="N31" s="24">
        <v>3.3753427182452826</v>
      </c>
      <c r="O31" s="21"/>
      <c r="P31" s="21"/>
      <c r="Q31" s="21"/>
    </row>
    <row r="32" spans="1:17" s="16" customFormat="1" ht="12.6" customHeight="1" x14ac:dyDescent="0.2">
      <c r="A32" s="25" t="s">
        <v>20</v>
      </c>
      <c r="B32" s="23" t="s">
        <v>89</v>
      </c>
      <c r="C32" s="24">
        <v>1.726763209900541</v>
      </c>
      <c r="D32" s="24">
        <v>1.6295720348592349</v>
      </c>
      <c r="E32" s="24">
        <v>1.4319499789419121</v>
      </c>
      <c r="F32" s="24">
        <v>1.4513882139501733</v>
      </c>
      <c r="G32" s="24">
        <v>1.2958823338840832</v>
      </c>
      <c r="H32" s="24">
        <v>1.3606764505782873</v>
      </c>
      <c r="I32" s="24">
        <v>1.3574367447435773</v>
      </c>
      <c r="J32" s="24">
        <v>1.4092720380989405</v>
      </c>
      <c r="K32" s="24">
        <v>1.493504389801406</v>
      </c>
      <c r="L32" s="24">
        <v>1.4967440956361162</v>
      </c>
      <c r="M32" s="24">
        <v>1.5680176239997408</v>
      </c>
      <c r="N32" s="24">
        <v>1.7040852690575696</v>
      </c>
      <c r="O32" s="21"/>
      <c r="P32" s="21"/>
      <c r="Q32" s="21"/>
    </row>
    <row r="33" spans="1:17" s="16" customFormat="1" ht="12.6" customHeight="1" x14ac:dyDescent="0.2">
      <c r="A33" s="25" t="s">
        <v>21</v>
      </c>
      <c r="B33" s="23" t="s">
        <v>90</v>
      </c>
      <c r="C33" s="24">
        <v>1.2761670211575058</v>
      </c>
      <c r="D33" s="24">
        <v>1.3097503638195456</v>
      </c>
      <c r="E33" s="24">
        <v>1.2649725736034927</v>
      </c>
      <c r="F33" s="24">
        <v>1.0634725176312549</v>
      </c>
      <c r="G33" s="24">
        <v>1.0298891749692154</v>
      </c>
      <c r="H33" s="24">
        <v>0.96272248964513596</v>
      </c>
      <c r="I33" s="24">
        <v>0.8619724616590172</v>
      </c>
      <c r="J33" s="24">
        <v>0.83958356655099065</v>
      </c>
      <c r="K33" s="24">
        <v>0.72763909101085866</v>
      </c>
      <c r="L33" s="24">
        <v>0.60450016791671335</v>
      </c>
      <c r="M33" s="24">
        <v>0.8060002238889511</v>
      </c>
      <c r="N33" s="24">
        <v>1.0410836225232285</v>
      </c>
      <c r="O33" s="21"/>
      <c r="P33" s="21"/>
      <c r="Q33" s="21"/>
    </row>
    <row r="34" spans="1:17" s="16" customFormat="1" ht="12.6" customHeight="1" x14ac:dyDescent="0.2">
      <c r="A34" s="25" t="s">
        <v>24</v>
      </c>
      <c r="B34" s="23" t="s">
        <v>88</v>
      </c>
      <c r="C34" s="24">
        <v>2.3801271354503517</v>
      </c>
      <c r="D34" s="24">
        <v>2.2647118727644995</v>
      </c>
      <c r="E34" s="24">
        <v>2.0435290628495064</v>
      </c>
      <c r="F34" s="24">
        <v>1.903815850124527</v>
      </c>
      <c r="G34" s="24">
        <v>1.7841127139023578</v>
      </c>
      <c r="H34" s="24">
        <v>1.8552199500462732</v>
      </c>
      <c r="I34" s="24">
        <v>1.8659396338870644</v>
      </c>
      <c r="J34" s="24">
        <v>1.9184660847069417</v>
      </c>
      <c r="K34" s="24">
        <v>1.8716567986021531</v>
      </c>
      <c r="L34" s="24">
        <v>1.8695128618339951</v>
      </c>
      <c r="M34" s="24">
        <v>1.9231112810379511</v>
      </c>
      <c r="N34" s="24">
        <v>2.0392411893131897</v>
      </c>
      <c r="O34" s="21"/>
      <c r="P34" s="21"/>
      <c r="Q34" s="21"/>
    </row>
    <row r="35" spans="1:17" s="16" customFormat="1" ht="12.6" customHeight="1" x14ac:dyDescent="0.2">
      <c r="A35" s="25" t="s">
        <v>23</v>
      </c>
      <c r="B35" s="23" t="s">
        <v>88</v>
      </c>
      <c r="C35" s="24">
        <v>1.7749081478279662</v>
      </c>
      <c r="D35" s="24">
        <v>1.4885454938405014</v>
      </c>
      <c r="E35" s="24">
        <v>1.3876882069015199</v>
      </c>
      <c r="F35" s="24">
        <v>1.8694618543332611</v>
      </c>
      <c r="G35" s="24">
        <v>1.5326705568763057</v>
      </c>
      <c r="H35" s="24">
        <v>1.0166774728045529</v>
      </c>
      <c r="I35" s="24">
        <v>0.83657517469922915</v>
      </c>
      <c r="J35" s="24">
        <v>0.83567466320870254</v>
      </c>
      <c r="K35" s="24">
        <v>0.8617894964339744</v>
      </c>
      <c r="L35" s="24">
        <v>1.3606728621857216</v>
      </c>
      <c r="M35" s="24">
        <v>1.4948490742741876</v>
      </c>
      <c r="N35" s="24">
        <v>1.4885454938405014</v>
      </c>
      <c r="O35" s="21"/>
      <c r="P35" s="21"/>
      <c r="Q35" s="21"/>
    </row>
    <row r="36" spans="1:17" s="16" customFormat="1" ht="12.6" customHeight="1" x14ac:dyDescent="0.2">
      <c r="A36" s="25" t="s">
        <v>26</v>
      </c>
      <c r="B36" s="23" t="s">
        <v>88</v>
      </c>
      <c r="C36" s="24">
        <v>2.3952559978295414</v>
      </c>
      <c r="D36" s="24">
        <v>2.3765228737904218</v>
      </c>
      <c r="E36" s="24">
        <v>2.2305337002441767</v>
      </c>
      <c r="F36" s="24">
        <v>2.0057362117747375</v>
      </c>
      <c r="G36" s="24">
        <v>1.8390760048060153</v>
      </c>
      <c r="H36" s="24">
        <v>1.7873984212498222</v>
      </c>
      <c r="I36" s="24">
        <v>1.8171130317946333</v>
      </c>
      <c r="J36" s="24">
        <v>1.8629768872007544</v>
      </c>
      <c r="K36" s="24">
        <v>1.8332622766559437</v>
      </c>
      <c r="L36" s="24">
        <v>1.8584550986395876</v>
      </c>
      <c r="M36" s="24">
        <v>1.8933374675400179</v>
      </c>
      <c r="N36" s="24">
        <v>2.1045695903259563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1.8769844553718038</v>
      </c>
      <c r="D38" s="38">
        <v>1.8373497911558079</v>
      </c>
      <c r="E38" s="38">
        <v>1.7389164492567413</v>
      </c>
      <c r="F38" s="38">
        <v>1.6023728533038324</v>
      </c>
      <c r="G38" s="38">
        <v>1.4989307351576893</v>
      </c>
      <c r="H38" s="38">
        <v>1.4427453320383106</v>
      </c>
      <c r="I38" s="38">
        <v>1.4102971728724678</v>
      </c>
      <c r="J38" s="38">
        <v>1.4699669420767694</v>
      </c>
      <c r="K38" s="38">
        <v>1.4501496099687714</v>
      </c>
      <c r="L38" s="38">
        <v>1.4440519693201566</v>
      </c>
      <c r="M38" s="38">
        <v>1.5124326537367649</v>
      </c>
      <c r="N38" s="38">
        <v>1.6062927651493704</v>
      </c>
      <c r="O38" s="21"/>
      <c r="P38" s="21"/>
      <c r="Q38" s="21"/>
    </row>
    <row r="39" spans="1:17" s="16" customFormat="1" ht="12.6" customHeight="1" x14ac:dyDescent="0.2">
      <c r="A39" s="25" t="s">
        <v>28</v>
      </c>
      <c r="B39" s="23" t="s">
        <v>88</v>
      </c>
      <c r="C39" s="24">
        <v>1.9795671472792793</v>
      </c>
      <c r="D39" s="24">
        <v>1.9920524555157078</v>
      </c>
      <c r="E39" s="24">
        <v>1.9253206356313477</v>
      </c>
      <c r="F39" s="24">
        <v>1.7931485794732922</v>
      </c>
      <c r="G39" s="24">
        <v>1.6893913627498676</v>
      </c>
      <c r="H39" s="24">
        <v>1.6097437067588569</v>
      </c>
      <c r="I39" s="24">
        <v>1.5395676639127234</v>
      </c>
      <c r="J39" s="24">
        <v>1.5912310083393248</v>
      </c>
      <c r="K39" s="24">
        <v>1.5572193065918121</v>
      </c>
      <c r="L39" s="24">
        <v>1.5399981917829451</v>
      </c>
      <c r="M39" s="24">
        <v>1.6209374313846208</v>
      </c>
      <c r="N39" s="24">
        <v>1.7406241793062474</v>
      </c>
      <c r="O39" s="21"/>
      <c r="P39" s="21"/>
      <c r="Q39" s="21"/>
    </row>
    <row r="40" spans="1:17" s="16" customFormat="1" ht="12.6" customHeight="1" x14ac:dyDescent="0.2">
      <c r="A40" s="25" t="s">
        <v>0</v>
      </c>
      <c r="B40" s="23" t="s">
        <v>90</v>
      </c>
      <c r="C40" s="24">
        <v>1.0863035642771326</v>
      </c>
      <c r="D40" s="24">
        <v>0.96615939126952344</v>
      </c>
      <c r="E40" s="24">
        <v>1.0012014417300761</v>
      </c>
      <c r="F40" s="24">
        <v>0.75590708850620747</v>
      </c>
      <c r="G40" s="24">
        <v>0.59070885062074485</v>
      </c>
      <c r="H40" s="24">
        <v>0.50560672807368845</v>
      </c>
      <c r="I40" s="24">
        <v>0.45054064877853423</v>
      </c>
      <c r="J40" s="24">
        <v>0.50560672807368845</v>
      </c>
      <c r="K40" s="24">
        <v>0.58069683620344414</v>
      </c>
      <c r="L40" s="24">
        <v>0.7058470164197036</v>
      </c>
      <c r="M40" s="24">
        <v>0.92110532639166998</v>
      </c>
      <c r="N40" s="24">
        <v>1.0812975570684822</v>
      </c>
      <c r="O40" s="21"/>
      <c r="P40" s="21"/>
      <c r="Q40" s="21"/>
    </row>
    <row r="41" spans="1:17" s="16" customFormat="1" ht="12.6" customHeight="1" x14ac:dyDescent="0.2">
      <c r="A41" s="25" t="s">
        <v>31</v>
      </c>
      <c r="B41" s="23" t="s">
        <v>88</v>
      </c>
      <c r="C41" s="24">
        <v>1.8111355408976837</v>
      </c>
      <c r="D41" s="24">
        <v>1.7222999533613166</v>
      </c>
      <c r="E41" s="24">
        <v>1.5224198814044905</v>
      </c>
      <c r="F41" s="24">
        <v>1.3314233682013015</v>
      </c>
      <c r="G41" s="24">
        <v>1.2059431008061829</v>
      </c>
      <c r="H41" s="24">
        <v>1.211495325027206</v>
      </c>
      <c r="I41" s="24">
        <v>1.2003908765851601</v>
      </c>
      <c r="J41" s="24">
        <v>1.2192684389366379</v>
      </c>
      <c r="K41" s="24">
        <v>1.2148266595598196</v>
      </c>
      <c r="L41" s="24">
        <v>1.1959490972083417</v>
      </c>
      <c r="M41" s="24">
        <v>1.2570235636395941</v>
      </c>
      <c r="N41" s="24">
        <v>1.3025518022519822</v>
      </c>
      <c r="O41" s="21"/>
      <c r="P41" s="21"/>
      <c r="Q41" s="21"/>
    </row>
    <row r="42" spans="1:17" s="16" customFormat="1" ht="12.6" customHeight="1" x14ac:dyDescent="0.2">
      <c r="A42" s="25" t="s">
        <v>30</v>
      </c>
      <c r="B42" s="23" t="s">
        <v>89</v>
      </c>
      <c r="C42" s="24">
        <v>0.90294498981292826</v>
      </c>
      <c r="D42" s="24">
        <v>0.83348768290424158</v>
      </c>
      <c r="E42" s="24">
        <v>0.69920355621411368</v>
      </c>
      <c r="F42" s="24">
        <v>0.71772550472309682</v>
      </c>
      <c r="G42" s="24">
        <v>0.58344137803296903</v>
      </c>
      <c r="H42" s="24">
        <v>0.56491942952398588</v>
      </c>
      <c r="I42" s="24">
        <v>0.57418040377847746</v>
      </c>
      <c r="J42" s="24">
        <v>0.64826819781441014</v>
      </c>
      <c r="K42" s="24">
        <v>0.57881089090572324</v>
      </c>
      <c r="L42" s="24">
        <v>0.71772550472309682</v>
      </c>
      <c r="M42" s="24">
        <v>0.76866086312280046</v>
      </c>
      <c r="N42" s="24">
        <v>0.74087794035932575</v>
      </c>
      <c r="O42" s="21"/>
      <c r="P42" s="21"/>
      <c r="Q42" s="21"/>
    </row>
    <row r="43" spans="1:17" s="16" customFormat="1" ht="12.6" customHeight="1" x14ac:dyDescent="0.2">
      <c r="A43" s="25" t="s">
        <v>29</v>
      </c>
      <c r="B43" s="23" t="s">
        <v>89</v>
      </c>
      <c r="C43" s="24">
        <v>1.1801667539372458</v>
      </c>
      <c r="D43" s="24">
        <v>1.2526684657832199</v>
      </c>
      <c r="E43" s="24">
        <v>0.9747452370403189</v>
      </c>
      <c r="F43" s="24">
        <v>0.83376968622870273</v>
      </c>
      <c r="G43" s="24">
        <v>0.82571394046803881</v>
      </c>
      <c r="H43" s="24">
        <v>0.76932372014339223</v>
      </c>
      <c r="I43" s="24">
        <v>0.84988117775003025</v>
      </c>
      <c r="J43" s="24">
        <v>0.98280098280098283</v>
      </c>
      <c r="K43" s="24">
        <v>0.99488460144197854</v>
      </c>
      <c r="L43" s="24">
        <v>0.95057799975832769</v>
      </c>
      <c r="M43" s="24">
        <v>1.0311354573649656</v>
      </c>
      <c r="N43" s="24">
        <v>1.0673863132879526</v>
      </c>
      <c r="O43" s="21"/>
      <c r="P43" s="21"/>
      <c r="Q43" s="21"/>
    </row>
    <row r="44" spans="1:17" s="16" customFormat="1" ht="12.6" customHeight="1" x14ac:dyDescent="0.2">
      <c r="A44" s="25" t="s">
        <v>32</v>
      </c>
      <c r="B44" s="23" t="s">
        <v>89</v>
      </c>
      <c r="C44" s="24">
        <v>2.3911562695124027</v>
      </c>
      <c r="D44" s="24">
        <v>2.235057047170347</v>
      </c>
      <c r="E44" s="24">
        <v>2.1981608673440429</v>
      </c>
      <c r="F44" s="24">
        <v>2.1016631662598626</v>
      </c>
      <c r="G44" s="24">
        <v>2.0207753874098882</v>
      </c>
      <c r="H44" s="24">
        <v>1.959754782312539</v>
      </c>
      <c r="I44" s="24">
        <v>1.978202872225691</v>
      </c>
      <c r="J44" s="24">
        <v>2.0874723278651302</v>
      </c>
      <c r="K44" s="24">
        <v>2.0718624056309247</v>
      </c>
      <c r="L44" s="24">
        <v>2.050576148038826</v>
      </c>
      <c r="M44" s="24">
        <v>2.0463188965204062</v>
      </c>
      <c r="N44" s="24">
        <v>2.1555883521598456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3.7567543885270323</v>
      </c>
      <c r="D46" s="38">
        <v>3.6445950287700439</v>
      </c>
      <c r="E46" s="38">
        <v>3.0510850833893155</v>
      </c>
      <c r="F46" s="38">
        <v>2.7484884773782752</v>
      </c>
      <c r="G46" s="38">
        <v>2.4581593013406549</v>
      </c>
      <c r="H46" s="38">
        <v>2.4406344013786252</v>
      </c>
      <c r="I46" s="38">
        <v>2.3857230481642668</v>
      </c>
      <c r="J46" s="38">
        <v>2.5878435610596724</v>
      </c>
      <c r="K46" s="38">
        <v>2.6445074042702341</v>
      </c>
      <c r="L46" s="38">
        <v>2.7531617840348162</v>
      </c>
      <c r="M46" s="38">
        <v>3.0440751234045038</v>
      </c>
      <c r="N46" s="38">
        <v>3.2070566930513773</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76.65" customHeight="1" x14ac:dyDescent="0.2">
      <c r="A57" s="43" t="s">
        <v>110</v>
      </c>
      <c r="B57" s="44"/>
      <c r="C57" s="44"/>
      <c r="D57" s="44"/>
      <c r="E57" s="44"/>
      <c r="F57" s="44"/>
      <c r="G57" s="44"/>
      <c r="H57" s="44"/>
      <c r="I57" s="44"/>
      <c r="J57" s="44"/>
      <c r="K57" s="44"/>
      <c r="L57" s="44"/>
      <c r="M57" s="44"/>
      <c r="N57" s="21"/>
      <c r="O57" s="21"/>
      <c r="P57" s="21"/>
      <c r="Q57" s="21"/>
    </row>
    <row r="58" spans="1:17" s="16" customFormat="1" ht="12.6" customHeight="1" x14ac:dyDescent="0.2">
      <c r="A58" s="29"/>
      <c r="B58" s="21"/>
      <c r="C58" s="21"/>
      <c r="D58" s="21"/>
      <c r="E58" s="21"/>
      <c r="F58" s="21"/>
      <c r="G58" s="21"/>
      <c r="H58" s="21"/>
      <c r="I58" s="21"/>
      <c r="J58" s="21"/>
      <c r="K58" s="21"/>
      <c r="L58" s="21"/>
      <c r="M58" s="21"/>
      <c r="N58" s="21"/>
      <c r="O58" s="21"/>
      <c r="P58" s="21"/>
      <c r="Q58" s="21"/>
    </row>
    <row r="59" spans="1:17" s="16" customFormat="1" ht="12.6" customHeight="1" x14ac:dyDescent="0.2">
      <c r="A59" s="29" t="s">
        <v>87</v>
      </c>
      <c r="B59" s="21"/>
      <c r="C59" s="21"/>
      <c r="D59" s="21"/>
      <c r="E59" s="21"/>
      <c r="F59" s="21"/>
      <c r="G59" s="21"/>
      <c r="H59" s="21"/>
      <c r="I59" s="21"/>
      <c r="J59" s="21"/>
      <c r="K59" s="21"/>
      <c r="L59" s="21"/>
      <c r="M59" s="21"/>
      <c r="N59" s="21"/>
      <c r="O59" s="21"/>
      <c r="P59" s="21"/>
      <c r="Q59" s="21"/>
    </row>
    <row r="60" spans="1:17" s="16" customFormat="1" ht="12.6" customHeight="1" x14ac:dyDescent="0.2">
      <c r="A60" s="31"/>
      <c r="B60" s="21"/>
      <c r="C60" s="21"/>
      <c r="D60" s="21"/>
      <c r="E60" s="21"/>
      <c r="F60" s="21"/>
      <c r="G60" s="21"/>
      <c r="H60" s="21"/>
      <c r="I60" s="21"/>
      <c r="J60" s="21"/>
      <c r="K60" s="21"/>
      <c r="L60" s="21"/>
      <c r="M60" s="21"/>
      <c r="N60" s="21"/>
      <c r="O60" s="21"/>
      <c r="P60" s="21"/>
      <c r="Q60" s="21"/>
    </row>
    <row r="61" spans="1:17" s="16" customFormat="1" ht="12.6" customHeight="1" x14ac:dyDescent="0.2">
      <c r="A61" s="32" t="s">
        <v>40</v>
      </c>
      <c r="B61" s="21"/>
      <c r="C61" s="21"/>
      <c r="D61" s="21"/>
      <c r="E61" s="21"/>
      <c r="F61" s="21"/>
      <c r="G61" s="21"/>
      <c r="H61" s="21"/>
      <c r="I61" s="21"/>
      <c r="J61" s="21"/>
      <c r="K61" s="21"/>
      <c r="L61" s="21"/>
      <c r="M61" s="21"/>
      <c r="N61" s="21"/>
      <c r="O61" s="21"/>
      <c r="P61" s="21"/>
      <c r="Q61" s="21"/>
    </row>
    <row r="62" spans="1:17" s="16" customFormat="1" ht="12.6" customHeight="1" x14ac:dyDescent="0.2">
      <c r="A62" s="33" t="s">
        <v>105</v>
      </c>
      <c r="B62" s="21"/>
      <c r="C62" s="21"/>
      <c r="D62" s="21"/>
      <c r="E62" s="21"/>
      <c r="F62" s="21"/>
      <c r="G62" s="21"/>
      <c r="H62" s="21"/>
      <c r="I62" s="21"/>
      <c r="J62" s="21"/>
      <c r="K62" s="21"/>
      <c r="L62" s="21"/>
      <c r="M62" s="21"/>
      <c r="N62" s="21"/>
      <c r="O62" s="21"/>
      <c r="P62" s="21"/>
      <c r="Q62" s="21"/>
    </row>
    <row r="63" spans="1:17" s="16" customFormat="1" ht="12.6" customHeight="1" x14ac:dyDescent="0.2">
      <c r="A63" s="34" t="s">
        <v>41</v>
      </c>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s="16" customFormat="1" ht="12.6" customHeight="1" x14ac:dyDescent="0.2">
      <c r="A75" s="31"/>
      <c r="B75" s="21"/>
      <c r="C75" s="21"/>
      <c r="D75" s="21"/>
      <c r="E75" s="21"/>
      <c r="F75" s="21"/>
      <c r="G75" s="21"/>
      <c r="H75" s="21"/>
      <c r="I75" s="21"/>
      <c r="J75" s="21"/>
      <c r="K75" s="21"/>
      <c r="L75" s="21"/>
      <c r="M75" s="21"/>
      <c r="N75" s="21"/>
      <c r="O75" s="21"/>
      <c r="P75" s="21"/>
      <c r="Q75" s="21"/>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row r="106" spans="1:17" ht="12.6" customHeight="1" x14ac:dyDescent="0.25">
      <c r="A106" s="1"/>
      <c r="B106" s="4"/>
      <c r="C106" s="4"/>
      <c r="D106" s="4"/>
      <c r="E106" s="4"/>
      <c r="F106" s="4"/>
      <c r="G106" s="4"/>
      <c r="H106" s="4"/>
      <c r="I106" s="4"/>
      <c r="J106" s="4"/>
      <c r="K106" s="4"/>
      <c r="L106" s="4"/>
      <c r="M106" s="4"/>
      <c r="N106" s="4"/>
      <c r="O106" s="4"/>
      <c r="P106" s="4"/>
      <c r="Q106" s="4"/>
    </row>
  </sheetData>
  <mergeCells count="2">
    <mergeCell ref="A57:M57"/>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215</v>
      </c>
      <c r="D5" s="14" t="s">
        <v>216</v>
      </c>
      <c r="E5" s="14" t="s">
        <v>217</v>
      </c>
      <c r="F5" s="14" t="s">
        <v>218</v>
      </c>
      <c r="G5" s="14" t="s">
        <v>219</v>
      </c>
      <c r="H5" s="14" t="s">
        <v>220</v>
      </c>
      <c r="I5" s="14" t="s">
        <v>221</v>
      </c>
      <c r="J5" s="14" t="s">
        <v>222</v>
      </c>
      <c r="K5" s="14" t="s">
        <v>223</v>
      </c>
      <c r="L5" s="14" t="s">
        <v>224</v>
      </c>
      <c r="M5" s="14" t="s">
        <v>225</v>
      </c>
      <c r="N5" s="40" t="s">
        <v>226</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3.5475076033735253</v>
      </c>
      <c r="D8" s="38">
        <v>3.4470567934255083</v>
      </c>
      <c r="E8" s="38">
        <v>3.2846573628696536</v>
      </c>
      <c r="F8" s="38">
        <v>3.1562520221738097</v>
      </c>
      <c r="G8" s="38">
        <v>3.0149910485106015</v>
      </c>
      <c r="H8" s="38">
        <v>2.8817972002329544</v>
      </c>
      <c r="I8" s="38">
        <v>2.8887642630659389</v>
      </c>
      <c r="J8" s="38">
        <v>2.9243976618278293</v>
      </c>
      <c r="K8" s="38">
        <v>2.872435883609068</v>
      </c>
      <c r="L8" s="38">
        <v>2.9076163154375445</v>
      </c>
      <c r="M8" s="38">
        <v>2.9619076378852913</v>
      </c>
      <c r="N8" s="38">
        <v>3.1633053644226825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5.1157422265965824</v>
      </c>
      <c r="D10" s="38">
        <v>4.8725373425289975</v>
      </c>
      <c r="E10" s="38">
        <v>4.5776246751919132</v>
      </c>
      <c r="F10" s="38">
        <v>4.4084748462436369</v>
      </c>
      <c r="G10" s="38">
        <v>4.2204249309968551</v>
      </c>
      <c r="H10" s="38">
        <v>4.0179919312084404</v>
      </c>
      <c r="I10" s="38">
        <v>4.059833631693186</v>
      </c>
      <c r="J10" s="38">
        <v>4.1236659986258806</v>
      </c>
      <c r="K10" s="38">
        <v>4.0658959235247831</v>
      </c>
      <c r="L10" s="38">
        <v>4.1170093644578527</v>
      </c>
      <c r="M10" s="38">
        <v>4.0670846081976446</v>
      </c>
      <c r="N10" s="38">
        <v>4.4959620381662875</v>
      </c>
      <c r="O10" s="21"/>
      <c r="P10" s="21"/>
      <c r="Q10" s="21"/>
    </row>
    <row r="11" spans="1:17" s="16" customFormat="1" ht="12.6" customHeight="1" x14ac:dyDescent="0.2">
      <c r="A11" s="25" t="s">
        <v>9</v>
      </c>
      <c r="B11" s="23" t="s">
        <v>88</v>
      </c>
      <c r="C11" s="24">
        <v>4.9726494657384643</v>
      </c>
      <c r="D11" s="24">
        <v>4.8078727201874365</v>
      </c>
      <c r="E11" s="24">
        <v>4.5769447264224921</v>
      </c>
      <c r="F11" s="24">
        <v>4.414814030800021</v>
      </c>
      <c r="G11" s="24">
        <v>4.2370475855997149</v>
      </c>
      <c r="H11" s="24">
        <v>4.0299340411917806</v>
      </c>
      <c r="I11" s="24">
        <v>4.1146076389055937</v>
      </c>
      <c r="J11" s="24">
        <v>4.2091437863531178</v>
      </c>
      <c r="K11" s="24">
        <v>4.1266351385808511</v>
      </c>
      <c r="L11" s="24">
        <v>4.1203808387497176</v>
      </c>
      <c r="M11" s="24">
        <v>3.9416521935753908</v>
      </c>
      <c r="N11" s="24">
        <v>4.2384908855607462</v>
      </c>
      <c r="O11" s="21"/>
      <c r="P11" s="21"/>
      <c r="Q11" s="21"/>
    </row>
    <row r="12" spans="1:17" s="16" customFormat="1" ht="12.6" customHeight="1" x14ac:dyDescent="0.2">
      <c r="A12" s="25" t="s">
        <v>8</v>
      </c>
      <c r="B12" s="23" t="s">
        <v>88</v>
      </c>
      <c r="C12" s="24">
        <v>5.0750984599353499</v>
      </c>
      <c r="D12" s="24">
        <v>4.5003053238393491</v>
      </c>
      <c r="E12" s="24">
        <v>3.7932985618967052</v>
      </c>
      <c r="F12" s="24">
        <v>3.5882553963887753</v>
      </c>
      <c r="G12" s="24">
        <v>3.1860122465672074</v>
      </c>
      <c r="H12" s="24">
        <v>2.8229850027171022</v>
      </c>
      <c r="I12" s="24">
        <v>2.8039372769595348</v>
      </c>
      <c r="J12" s="24">
        <v>2.8364304561930318</v>
      </c>
      <c r="K12" s="24">
        <v>2.6980543308365874</v>
      </c>
      <c r="L12" s="24">
        <v>2.945674765684962</v>
      </c>
      <c r="M12" s="24">
        <v>3.2414747421554182</v>
      </c>
      <c r="N12" s="24">
        <v>4.3893803326629284</v>
      </c>
      <c r="O12" s="21"/>
      <c r="P12" s="21"/>
      <c r="Q12" s="21"/>
    </row>
    <row r="13" spans="1:17" s="16" customFormat="1" ht="12.6" customHeight="1" x14ac:dyDescent="0.2">
      <c r="A13" s="25" t="s">
        <v>7</v>
      </c>
      <c r="B13" s="23" t="s">
        <v>88</v>
      </c>
      <c r="C13" s="24">
        <v>5.3858888578564112</v>
      </c>
      <c r="D13" s="24">
        <v>5.2502904235123635</v>
      </c>
      <c r="E13" s="24">
        <v>5.1454546190493531</v>
      </c>
      <c r="F13" s="24">
        <v>4.9904271553067554</v>
      </c>
      <c r="G13" s="24">
        <v>4.9398307245813653</v>
      </c>
      <c r="H13" s="24">
        <v>4.8613050640955588</v>
      </c>
      <c r="I13" s="24">
        <v>4.8750672932528643</v>
      </c>
      <c r="J13" s="24">
        <v>4.9098776375919337</v>
      </c>
      <c r="K13" s="24">
        <v>4.9519738679554584</v>
      </c>
      <c r="L13" s="24">
        <v>4.9576406681967029</v>
      </c>
      <c r="M13" s="24">
        <v>4.8746625218070623</v>
      </c>
      <c r="N13" s="24">
        <v>5.0062132416930778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3.4037891845439976</v>
      </c>
      <c r="D15" s="38">
        <v>3.3242910276331692</v>
      </c>
      <c r="E15" s="38">
        <v>3.1646119075558365</v>
      </c>
      <c r="F15" s="38">
        <v>3.0333180189644562</v>
      </c>
      <c r="G15" s="38">
        <v>2.8485701549287397</v>
      </c>
      <c r="H15" s="38">
        <v>2.7013766349551935</v>
      </c>
      <c r="I15" s="38">
        <v>2.7663407729952074</v>
      </c>
      <c r="J15" s="38">
        <v>2.8311098235336005</v>
      </c>
      <c r="K15" s="38">
        <v>2.7587323604319627</v>
      </c>
      <c r="L15" s="38">
        <v>2.7201050351108731</v>
      </c>
      <c r="M15" s="38">
        <v>2.7500509666097983</v>
      </c>
      <c r="N15" s="38">
        <v>2.9349939181471369</v>
      </c>
      <c r="O15" s="21"/>
      <c r="P15" s="21"/>
      <c r="Q15" s="21"/>
    </row>
    <row r="16" spans="1:17" s="16" customFormat="1" ht="12.6" customHeight="1" x14ac:dyDescent="0.2">
      <c r="A16" s="25" t="s">
        <v>10</v>
      </c>
      <c r="B16" s="23" t="s">
        <v>88</v>
      </c>
      <c r="C16" s="24">
        <v>2.9647738559897037</v>
      </c>
      <c r="D16" s="24">
        <v>2.9270015808396637</v>
      </c>
      <c r="E16" s="24">
        <v>2.804066814957821</v>
      </c>
      <c r="F16" s="24">
        <v>2.6793833326338468</v>
      </c>
      <c r="G16" s="24">
        <v>2.5176270617366852</v>
      </c>
      <c r="H16" s="24">
        <v>2.3765056448566755</v>
      </c>
      <c r="I16" s="24">
        <v>2.3840251255578404</v>
      </c>
      <c r="J16" s="24">
        <v>2.4182999678236174</v>
      </c>
      <c r="K16" s="24">
        <v>2.3883969166631691</v>
      </c>
      <c r="L16" s="24">
        <v>2.3478266952057192</v>
      </c>
      <c r="M16" s="24">
        <v>2.3396077279277008</v>
      </c>
      <c r="N16" s="24">
        <v>2.417775352890978</v>
      </c>
      <c r="O16" s="21"/>
      <c r="P16" s="21"/>
      <c r="Q16" s="21"/>
    </row>
    <row r="17" spans="1:17" s="16" customFormat="1" ht="12.6" customHeight="1" x14ac:dyDescent="0.2">
      <c r="A17" s="25" t="s">
        <v>11</v>
      </c>
      <c r="B17" s="23" t="s">
        <v>88</v>
      </c>
      <c r="C17" s="24">
        <v>3.0109004410983577</v>
      </c>
      <c r="D17" s="24">
        <v>2.7776494769173921</v>
      </c>
      <c r="E17" s="24">
        <v>2.5975150689360524</v>
      </c>
      <c r="F17" s="24">
        <v>2.5184175885083486</v>
      </c>
      <c r="G17" s="24">
        <v>2.298445763377289</v>
      </c>
      <c r="H17" s="24">
        <v>2.2470612687928684</v>
      </c>
      <c r="I17" s="24">
        <v>2.5241911272256989</v>
      </c>
      <c r="J17" s="24">
        <v>2.6945105193875429</v>
      </c>
      <c r="K17" s="24">
        <v>2.5784623911687952</v>
      </c>
      <c r="L17" s="24">
        <v>2.5778850372970603</v>
      </c>
      <c r="M17" s="24">
        <v>2.6714163645181404</v>
      </c>
      <c r="N17" s="24">
        <v>3.0189833953026488</v>
      </c>
      <c r="O17" s="21"/>
      <c r="P17" s="21"/>
      <c r="Q17" s="21"/>
    </row>
    <row r="18" spans="1:17" s="16" customFormat="1" ht="12.6" customHeight="1" x14ac:dyDescent="0.2">
      <c r="A18" s="25" t="s">
        <v>13</v>
      </c>
      <c r="B18" s="23" t="s">
        <v>88</v>
      </c>
      <c r="C18" s="24">
        <v>3.150631255271529</v>
      </c>
      <c r="D18" s="24">
        <v>3.0563248391145823</v>
      </c>
      <c r="E18" s="24">
        <v>2.9354532353077909</v>
      </c>
      <c r="F18" s="24">
        <v>2.8431392082245823</v>
      </c>
      <c r="G18" s="24">
        <v>2.7056643621366381</v>
      </c>
      <c r="H18" s="24">
        <v>2.563540608209971</v>
      </c>
      <c r="I18" s="24">
        <v>2.5901057958598153</v>
      </c>
      <c r="J18" s="24">
        <v>2.6253046694958595</v>
      </c>
      <c r="K18" s="24">
        <v>2.524356956426451</v>
      </c>
      <c r="L18" s="24">
        <v>2.5117384922927748</v>
      </c>
      <c r="M18" s="24">
        <v>2.5695177754311862</v>
      </c>
      <c r="N18" s="24">
        <v>2.7846957953949247</v>
      </c>
      <c r="O18" s="21"/>
      <c r="P18" s="21"/>
      <c r="Q18" s="21"/>
    </row>
    <row r="19" spans="1:17" s="16" customFormat="1" ht="12.6" customHeight="1" x14ac:dyDescent="0.2">
      <c r="A19" s="25" t="s">
        <v>12</v>
      </c>
      <c r="B19" s="23" t="s">
        <v>88</v>
      </c>
      <c r="C19" s="24">
        <v>6.4957228262619546</v>
      </c>
      <c r="D19" s="24">
        <v>6.4549367278815915</v>
      </c>
      <c r="E19" s="24">
        <v>6.1254279857033991</v>
      </c>
      <c r="F19" s="24">
        <v>5.8109457008232352</v>
      </c>
      <c r="G19" s="24">
        <v>5.5125631916195301</v>
      </c>
      <c r="H19" s="24">
        <v>5.1218753018707934</v>
      </c>
      <c r="I19" s="24">
        <v>5.2077407721452413</v>
      </c>
      <c r="J19" s="24">
        <v>5.2206205926864087</v>
      </c>
      <c r="K19" s="24">
        <v>5.0853824770041536</v>
      </c>
      <c r="L19" s="24">
        <v>4.9737573656473719</v>
      </c>
      <c r="M19" s="24">
        <v>5.1025555710590433</v>
      </c>
      <c r="N19" s="24">
        <v>5.5200764202685448</v>
      </c>
      <c r="O19" s="21"/>
      <c r="P19" s="21"/>
      <c r="Q19" s="21"/>
    </row>
    <row r="20" spans="1:17" s="16" customFormat="1" ht="12.6" customHeight="1" x14ac:dyDescent="0.2">
      <c r="A20" s="26" t="s">
        <v>2</v>
      </c>
      <c r="B20" s="23" t="s">
        <v>89</v>
      </c>
      <c r="C20" s="24">
        <v>5.3040921208123777</v>
      </c>
      <c r="D20" s="24">
        <v>5.2628686069200539</v>
      </c>
      <c r="E20" s="24">
        <v>4.8973534504081133</v>
      </c>
      <c r="F20" s="24">
        <v>4.7214664578008634</v>
      </c>
      <c r="G20" s="24">
        <v>4.4383983290735705</v>
      </c>
      <c r="H20" s="24">
        <v>4.3422101299914804</v>
      </c>
      <c r="I20" s="24">
        <v>4.4054195179597109</v>
      </c>
      <c r="J20" s="24">
        <v>4.7022288179844445</v>
      </c>
      <c r="K20" s="24">
        <v>4.4493912661115234</v>
      </c>
      <c r="L20" s="24">
        <v>4.3394618957319917</v>
      </c>
      <c r="M20" s="24">
        <v>4.2982383818396679</v>
      </c>
      <c r="N20" s="24">
        <v>4.6665017726110971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3.4027238279453966</v>
      </c>
      <c r="D22" s="38">
        <v>3.3741854676327434</v>
      </c>
      <c r="E22" s="38">
        <v>3.2701789989377388</v>
      </c>
      <c r="F22" s="38">
        <v>3.1449273064544259</v>
      </c>
      <c r="G22" s="38">
        <v>3.0417135699903284</v>
      </c>
      <c r="H22" s="38">
        <v>2.9787706308563093</v>
      </c>
      <c r="I22" s="38">
        <v>2.9147178665990205</v>
      </c>
      <c r="J22" s="38">
        <v>2.9616476146687174</v>
      </c>
      <c r="K22" s="38">
        <v>2.8888747958714505</v>
      </c>
      <c r="L22" s="38">
        <v>2.919632806430644</v>
      </c>
      <c r="M22" s="38">
        <v>3.0120653845544054</v>
      </c>
      <c r="N22" s="38">
        <v>3.1764780492445266</v>
      </c>
      <c r="O22" s="21"/>
      <c r="P22" s="21"/>
      <c r="Q22" s="21"/>
    </row>
    <row r="23" spans="1:17" s="16" customFormat="1" ht="12.6" customHeight="1" x14ac:dyDescent="0.2">
      <c r="A23" s="25" t="s">
        <v>17</v>
      </c>
      <c r="B23" s="23" t="s">
        <v>88</v>
      </c>
      <c r="C23" s="24">
        <v>4.0439505169795629</v>
      </c>
      <c r="D23" s="24">
        <v>3.9414251032508294</v>
      </c>
      <c r="E23" s="24">
        <v>3.8611457698594629</v>
      </c>
      <c r="F23" s="24">
        <v>3.7363742757933629</v>
      </c>
      <c r="G23" s="24">
        <v>3.5322906692201297</v>
      </c>
      <c r="H23" s="24">
        <v>3.4636179864395635</v>
      </c>
      <c r="I23" s="24">
        <v>3.3988141871959296</v>
      </c>
      <c r="J23" s="24">
        <v>3.5071429262300633</v>
      </c>
      <c r="K23" s="24">
        <v>3.3417481550261634</v>
      </c>
      <c r="L23" s="24">
        <v>3.3968797454274635</v>
      </c>
      <c r="M23" s="24">
        <v>3.4278308137229296</v>
      </c>
      <c r="N23" s="24">
        <v>3.5941928058110633</v>
      </c>
      <c r="O23" s="21"/>
      <c r="P23" s="21"/>
      <c r="Q23" s="21"/>
    </row>
    <row r="24" spans="1:17" s="16" customFormat="1" ht="12.6" customHeight="1" x14ac:dyDescent="0.2">
      <c r="A24" s="25" t="s">
        <v>16</v>
      </c>
      <c r="B24" s="23" t="s">
        <v>88</v>
      </c>
      <c r="C24" s="24">
        <v>3.1077403345873691</v>
      </c>
      <c r="D24" s="24">
        <v>3.1057392139598177</v>
      </c>
      <c r="E24" s="24">
        <v>3.0256943888577603</v>
      </c>
      <c r="F24" s="24">
        <v>2.8982897089036528</v>
      </c>
      <c r="G24" s="24">
        <v>2.8195789642199633</v>
      </c>
      <c r="H24" s="24">
        <v>2.7862269537607727</v>
      </c>
      <c r="I24" s="24">
        <v>2.7688839083219938</v>
      </c>
      <c r="J24" s="24">
        <v>2.7815576722964859</v>
      </c>
      <c r="K24" s="24">
        <v>2.7228581338883107</v>
      </c>
      <c r="L24" s="24">
        <v>2.6915072440566719</v>
      </c>
      <c r="M24" s="24">
        <v>2.8189119240107794</v>
      </c>
      <c r="N24" s="24">
        <v>2.9309746791536595</v>
      </c>
      <c r="O24" s="21"/>
      <c r="P24" s="21"/>
      <c r="Q24" s="21"/>
    </row>
    <row r="25" spans="1:17" s="16" customFormat="1" ht="12.6" customHeight="1" x14ac:dyDescent="0.2">
      <c r="A25" s="25" t="s">
        <v>15</v>
      </c>
      <c r="B25" s="23" t="s">
        <v>88</v>
      </c>
      <c r="C25" s="24">
        <v>3.3442405775981983</v>
      </c>
      <c r="D25" s="24">
        <v>3.3254288931575808</v>
      </c>
      <c r="E25" s="24">
        <v>3.2054050473604025</v>
      </c>
      <c r="F25" s="24">
        <v>3.0808769954295556</v>
      </c>
      <c r="G25" s="24">
        <v>2.9955620321918262</v>
      </c>
      <c r="H25" s="24">
        <v>2.922434920845201</v>
      </c>
      <c r="I25" s="24">
        <v>2.8400344439292575</v>
      </c>
      <c r="J25" s="24">
        <v>2.8837517387560441</v>
      </c>
      <c r="K25" s="24">
        <v>2.8307610783599388</v>
      </c>
      <c r="L25" s="24">
        <v>2.8795124859243559</v>
      </c>
      <c r="M25" s="24">
        <v>2.9748956746373452</v>
      </c>
      <c r="N25" s="24">
        <v>3.1595681261177719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3.7800703328614125</v>
      </c>
      <c r="D27" s="38">
        <v>3.6904326999952142</v>
      </c>
      <c r="E27" s="38">
        <v>3.5996279104510713</v>
      </c>
      <c r="F27" s="38">
        <v>3.4480142579859776</v>
      </c>
      <c r="G27" s="38">
        <v>3.3408692749506002</v>
      </c>
      <c r="H27" s="38">
        <v>3.2592850231622243</v>
      </c>
      <c r="I27" s="38">
        <v>3.2671049729044577</v>
      </c>
      <c r="J27" s="38">
        <v>3.2113148836986731</v>
      </c>
      <c r="K27" s="38">
        <v>3.1775840557060535</v>
      </c>
      <c r="L27" s="38">
        <v>3.2399102223083323</v>
      </c>
      <c r="M27" s="38">
        <v>3.3259296694729006</v>
      </c>
      <c r="N27" s="38">
        <v>3.4316740644947434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2.5429566973169613</v>
      </c>
      <c r="D29" s="38">
        <v>2.4619454063682853</v>
      </c>
      <c r="E29" s="38">
        <v>2.3155727329496547</v>
      </c>
      <c r="F29" s="38">
        <v>2.2858072207450277</v>
      </c>
      <c r="G29" s="38">
        <v>2.1733426823636268</v>
      </c>
      <c r="H29" s="38">
        <v>1.9721953292694716</v>
      </c>
      <c r="I29" s="38">
        <v>1.9350651542513284</v>
      </c>
      <c r="J29" s="38">
        <v>1.9824751711133377</v>
      </c>
      <c r="K29" s="38">
        <v>1.9390543466086496</v>
      </c>
      <c r="L29" s="38">
        <v>2.0436939307506892</v>
      </c>
      <c r="M29" s="38">
        <v>2.1135047970038094</v>
      </c>
      <c r="N29" s="38">
        <v>2.2322599848717553</v>
      </c>
      <c r="O29" s="21"/>
      <c r="P29" s="21"/>
      <c r="Q29" s="21"/>
    </row>
    <row r="30" spans="1:17" s="16" customFormat="1" ht="12.6" customHeight="1" x14ac:dyDescent="0.2">
      <c r="A30" s="25" t="s">
        <v>22</v>
      </c>
      <c r="B30" s="23" t="s">
        <v>89</v>
      </c>
      <c r="C30" s="24">
        <v>2.4819435325016412</v>
      </c>
      <c r="D30" s="24">
        <v>2.521339461588969</v>
      </c>
      <c r="E30" s="24">
        <v>2.411906325235281</v>
      </c>
      <c r="F30" s="24">
        <v>2.2630772597942657</v>
      </c>
      <c r="G30" s="24">
        <v>2.1186255198073978</v>
      </c>
      <c r="H30" s="24">
        <v>1.9304005252790544</v>
      </c>
      <c r="I30" s="24">
        <v>1.8165900634712191</v>
      </c>
      <c r="J30" s="24">
        <v>1.9041365725541695</v>
      </c>
      <c r="K30" s="24">
        <v>1.8209673889253666</v>
      </c>
      <c r="L30" s="24">
        <v>1.9041365725541695</v>
      </c>
      <c r="M30" s="24">
        <v>1.9347778507332021</v>
      </c>
      <c r="N30" s="24">
        <v>1.969796454366382</v>
      </c>
      <c r="O30" s="21"/>
      <c r="P30" s="21"/>
      <c r="Q30" s="21"/>
    </row>
    <row r="31" spans="1:17" s="16" customFormat="1" ht="12.6" customHeight="1" x14ac:dyDescent="0.2">
      <c r="A31" s="25" t="s">
        <v>25</v>
      </c>
      <c r="B31" s="23" t="s">
        <v>89</v>
      </c>
      <c r="C31" s="24">
        <v>3.6564292790820914</v>
      </c>
      <c r="D31" s="24">
        <v>3.7048130313572791</v>
      </c>
      <c r="E31" s="24">
        <v>3.5020620694422044</v>
      </c>
      <c r="F31" s="24">
        <v>3.3085270603414512</v>
      </c>
      <c r="G31" s="24">
        <v>3.3200470013593533</v>
      </c>
      <c r="H31" s="24">
        <v>3.2002396147731726</v>
      </c>
      <c r="I31" s="24">
        <v>3.0458724051332857</v>
      </c>
      <c r="J31" s="24">
        <v>3.0159205584867408</v>
      </c>
      <c r="K31" s="24">
        <v>2.9629288298043912</v>
      </c>
      <c r="L31" s="24">
        <v>2.8915051954933988</v>
      </c>
      <c r="M31" s="24">
        <v>2.9583208533972307</v>
      </c>
      <c r="N31" s="24">
        <v>3.1979356265695915</v>
      </c>
      <c r="O31" s="21"/>
      <c r="P31" s="21"/>
      <c r="Q31" s="21"/>
    </row>
    <row r="32" spans="1:17" s="16" customFormat="1" ht="12.6" customHeight="1" x14ac:dyDescent="0.2">
      <c r="A32" s="25" t="s">
        <v>20</v>
      </c>
      <c r="B32" s="23" t="s">
        <v>89</v>
      </c>
      <c r="C32" s="24">
        <v>1.9762205591732271</v>
      </c>
      <c r="D32" s="24">
        <v>1.9179058541484433</v>
      </c>
      <c r="E32" s="24">
        <v>1.7850779149253249</v>
      </c>
      <c r="F32" s="24">
        <v>1.7462014449088021</v>
      </c>
      <c r="G32" s="24">
        <v>1.730002915735251</v>
      </c>
      <c r="H32" s="24">
        <v>1.6976058573881494</v>
      </c>
      <c r="I32" s="24">
        <v>1.759160268247643</v>
      </c>
      <c r="J32" s="24">
        <v>1.6814073282145983</v>
      </c>
      <c r="K32" s="24">
        <v>1.6943661515534387</v>
      </c>
      <c r="L32" s="24">
        <v>1.6911264457187287</v>
      </c>
      <c r="M32" s="24">
        <v>1.6781676223798878</v>
      </c>
      <c r="N32" s="24">
        <v>1.7073249748922796</v>
      </c>
      <c r="O32" s="21"/>
      <c r="P32" s="21"/>
      <c r="Q32" s="21"/>
    </row>
    <row r="33" spans="1:17" s="16" customFormat="1" ht="12.6" customHeight="1" x14ac:dyDescent="0.2">
      <c r="A33" s="25" t="s">
        <v>21</v>
      </c>
      <c r="B33" s="23" t="s">
        <v>90</v>
      </c>
      <c r="C33" s="24">
        <v>1.444083734467704</v>
      </c>
      <c r="D33" s="24">
        <v>1.3209448113735587</v>
      </c>
      <c r="E33" s="24">
        <v>1.0970558602932945</v>
      </c>
      <c r="F33" s="24">
        <v>0.96272248964513596</v>
      </c>
      <c r="G33" s="24">
        <v>0.8060002238889511</v>
      </c>
      <c r="H33" s="24">
        <v>0.8619724616590172</v>
      </c>
      <c r="I33" s="24">
        <v>0.76122243367289821</v>
      </c>
      <c r="J33" s="24">
        <v>0.7500279861188851</v>
      </c>
      <c r="K33" s="24">
        <v>0.694055748348819</v>
      </c>
      <c r="L33" s="24">
        <v>0.6380835105787529</v>
      </c>
      <c r="M33" s="24">
        <v>0.8619724616590172</v>
      </c>
      <c r="N33" s="24">
        <v>1.2090003358334267</v>
      </c>
      <c r="O33" s="21"/>
      <c r="P33" s="21"/>
      <c r="Q33" s="21"/>
    </row>
    <row r="34" spans="1:17" s="16" customFormat="1" ht="12.6" customHeight="1" x14ac:dyDescent="0.2">
      <c r="A34" s="25" t="s">
        <v>24</v>
      </c>
      <c r="B34" s="23" t="s">
        <v>88</v>
      </c>
      <c r="C34" s="24">
        <v>2.7145812712830391</v>
      </c>
      <c r="D34" s="24">
        <v>2.6206053762787689</v>
      </c>
      <c r="E34" s="24">
        <v>2.4951850753415115</v>
      </c>
      <c r="F34" s="24">
        <v>2.3887028825229848</v>
      </c>
      <c r="G34" s="24">
        <v>2.280791398525686</v>
      </c>
      <c r="H34" s="24">
        <v>2.1653761358398338</v>
      </c>
      <c r="I34" s="24">
        <v>2.1632321990716754</v>
      </c>
      <c r="J34" s="24">
        <v>2.2586373852547177</v>
      </c>
      <c r="K34" s="24">
        <v>2.1893167630842676</v>
      </c>
      <c r="L34" s="24">
        <v>2.2154013270968593</v>
      </c>
      <c r="M34" s="24">
        <v>2.2411285683147586</v>
      </c>
      <c r="N34" s="24">
        <v>2.3708367427883328</v>
      </c>
      <c r="O34" s="21"/>
      <c r="P34" s="21"/>
      <c r="Q34" s="21"/>
    </row>
    <row r="35" spans="1:17" s="16" customFormat="1" ht="12.6" customHeight="1" x14ac:dyDescent="0.2">
      <c r="A35" s="25" t="s">
        <v>23</v>
      </c>
      <c r="B35" s="23" t="s">
        <v>88</v>
      </c>
      <c r="C35" s="24">
        <v>1.9063828254448527</v>
      </c>
      <c r="D35" s="24">
        <v>1.6947626251710972</v>
      </c>
      <c r="E35" s="24">
        <v>1.5020531661984007</v>
      </c>
      <c r="F35" s="24">
        <v>1.9928319285354081</v>
      </c>
      <c r="G35" s="24">
        <v>1.7911173546574455</v>
      </c>
      <c r="H35" s="24">
        <v>1.1463511274403861</v>
      </c>
      <c r="I35" s="24">
        <v>0.97615445573085502</v>
      </c>
      <c r="J35" s="24">
        <v>0.94193501909084365</v>
      </c>
      <c r="K35" s="24">
        <v>1.0499963979540379</v>
      </c>
      <c r="L35" s="24">
        <v>1.5984078956847489</v>
      </c>
      <c r="M35" s="24">
        <v>1.7532958720553276</v>
      </c>
      <c r="N35" s="24">
        <v>1.7469922916216412</v>
      </c>
      <c r="O35" s="21"/>
      <c r="P35" s="21"/>
      <c r="Q35" s="21"/>
    </row>
    <row r="36" spans="1:17" s="16" customFormat="1" ht="12.6" customHeight="1" x14ac:dyDescent="0.2">
      <c r="A36" s="25" t="s">
        <v>26</v>
      </c>
      <c r="B36" s="23" t="s">
        <v>88</v>
      </c>
      <c r="C36" s="24">
        <v>2.5625621745927161</v>
      </c>
      <c r="D36" s="24">
        <v>2.542537110964691</v>
      </c>
      <c r="E36" s="24">
        <v>2.4036536051574227</v>
      </c>
      <c r="F36" s="24">
        <v>2.2105086366161517</v>
      </c>
      <c r="G36" s="24">
        <v>2.1071534695037659</v>
      </c>
      <c r="H36" s="24">
        <v>1.9960466648579513</v>
      </c>
      <c r="I36" s="24">
        <v>2.0193015774582381</v>
      </c>
      <c r="J36" s="24">
        <v>2.0826066173145743</v>
      </c>
      <c r="K36" s="24">
        <v>1.975375631435474</v>
      </c>
      <c r="L36" s="24">
        <v>1.9870030877356175</v>
      </c>
      <c r="M36" s="24">
        <v>2.089712285053551</v>
      </c>
      <c r="N36" s="24">
        <v>2.2615402503778923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2.0370475223979407</v>
      </c>
      <c r="D38" s="38">
        <v>1.9965417666607144</v>
      </c>
      <c r="E38" s="38">
        <v>1.8863486892250334</v>
      </c>
      <c r="F38" s="38">
        <v>1.8077326794339648</v>
      </c>
      <c r="G38" s="38">
        <v>1.703419469766591</v>
      </c>
      <c r="H38" s="38">
        <v>1.6221901854118304</v>
      </c>
      <c r="I38" s="38">
        <v>1.6206657752496765</v>
      </c>
      <c r="J38" s="38">
        <v>1.6542027988170578</v>
      </c>
      <c r="K38" s="38">
        <v>1.6106482227555237</v>
      </c>
      <c r="L38" s="38">
        <v>1.6250212328558298</v>
      </c>
      <c r="M38" s="38">
        <v>1.7132192493804363</v>
      </c>
      <c r="N38" s="38">
        <v>1.8719756791247273</v>
      </c>
      <c r="O38" s="21"/>
      <c r="P38" s="21"/>
      <c r="Q38" s="21"/>
    </row>
    <row r="39" spans="1:17" s="16" customFormat="1" ht="12.6" customHeight="1" x14ac:dyDescent="0.2">
      <c r="A39" s="25" t="s">
        <v>28</v>
      </c>
      <c r="B39" s="23" t="s">
        <v>88</v>
      </c>
      <c r="C39" s="24">
        <v>2.1461814330550686</v>
      </c>
      <c r="D39" s="24">
        <v>2.0699780000258317</v>
      </c>
      <c r="E39" s="24">
        <v>1.9343617209060031</v>
      </c>
      <c r="F39" s="24">
        <v>1.857727760006544</v>
      </c>
      <c r="G39" s="24">
        <v>1.7574147662448927</v>
      </c>
      <c r="H39" s="24">
        <v>1.6721702479410006</v>
      </c>
      <c r="I39" s="24">
        <v>1.6682954971090052</v>
      </c>
      <c r="J39" s="24">
        <v>1.718667257924942</v>
      </c>
      <c r="K39" s="24">
        <v>1.672600775811222</v>
      </c>
      <c r="L39" s="24">
        <v>1.6411722412850396</v>
      </c>
      <c r="M39" s="24">
        <v>1.7630116285577746</v>
      </c>
      <c r="N39" s="24">
        <v>1.9464165012722099</v>
      </c>
      <c r="O39" s="21"/>
      <c r="P39" s="21"/>
      <c r="Q39" s="21"/>
    </row>
    <row r="40" spans="1:17" s="16" customFormat="1" ht="12.6" customHeight="1" x14ac:dyDescent="0.2">
      <c r="A40" s="25" t="s">
        <v>0</v>
      </c>
      <c r="B40" s="23" t="s">
        <v>90</v>
      </c>
      <c r="C40" s="24">
        <v>1.4867841409691629</v>
      </c>
      <c r="D40" s="24">
        <v>1.381657989587505</v>
      </c>
      <c r="E40" s="24">
        <v>1.2815378454144974</v>
      </c>
      <c r="F40" s="24">
        <v>1.1413696435722867</v>
      </c>
      <c r="G40" s="24">
        <v>0.98117741289547444</v>
      </c>
      <c r="H40" s="24">
        <v>0.79595514617541041</v>
      </c>
      <c r="I40" s="24">
        <v>0.64577492991589902</v>
      </c>
      <c r="J40" s="24">
        <v>0.61573888666399679</v>
      </c>
      <c r="K40" s="24">
        <v>0.56067280736884262</v>
      </c>
      <c r="L40" s="24">
        <v>0.76591910292350818</v>
      </c>
      <c r="M40" s="24">
        <v>0.94112935522627161</v>
      </c>
      <c r="N40" s="24">
        <v>1.0913095714857828</v>
      </c>
      <c r="O40" s="21"/>
      <c r="P40" s="21"/>
      <c r="Q40" s="21"/>
    </row>
    <row r="41" spans="1:17" s="16" customFormat="1" ht="12.6" customHeight="1" x14ac:dyDescent="0.2">
      <c r="A41" s="25" t="s">
        <v>31</v>
      </c>
      <c r="B41" s="23" t="s">
        <v>88</v>
      </c>
      <c r="C41" s="24">
        <v>1.9921380505030315</v>
      </c>
      <c r="D41" s="24">
        <v>1.9610455948653029</v>
      </c>
      <c r="E41" s="24">
        <v>1.8544428898216625</v>
      </c>
      <c r="F41" s="24">
        <v>1.7545028538432497</v>
      </c>
      <c r="G41" s="24">
        <v>1.6234703622271081</v>
      </c>
      <c r="H41" s="24">
        <v>1.566837675172674</v>
      </c>
      <c r="I41" s="24">
        <v>1.6068136895640392</v>
      </c>
      <c r="J41" s="24">
        <v>1.6279121416039266</v>
      </c>
      <c r="K41" s="24">
        <v>1.6156972483176761</v>
      </c>
      <c r="L41" s="24">
        <v>1.6689986008394961</v>
      </c>
      <c r="M41" s="24">
        <v>1.7378461811801809</v>
      </c>
      <c r="N41" s="24">
        <v>1.8511115552890489</v>
      </c>
      <c r="O41" s="21"/>
      <c r="P41" s="21"/>
      <c r="Q41" s="21"/>
    </row>
    <row r="42" spans="1:17" s="16" customFormat="1" ht="12.6" customHeight="1" x14ac:dyDescent="0.2">
      <c r="A42" s="25" t="s">
        <v>30</v>
      </c>
      <c r="B42" s="23" t="s">
        <v>89</v>
      </c>
      <c r="C42" s="24">
        <v>1.0048157066123355</v>
      </c>
      <c r="D42" s="24">
        <v>1.0557510650120392</v>
      </c>
      <c r="E42" s="24">
        <v>1.0048157066123355</v>
      </c>
      <c r="F42" s="24">
        <v>0.94924986108538623</v>
      </c>
      <c r="G42" s="24">
        <v>0.80570476014076675</v>
      </c>
      <c r="H42" s="24">
        <v>0.77329135025004636</v>
      </c>
      <c r="I42" s="24">
        <v>0.81496573439525843</v>
      </c>
      <c r="J42" s="24">
        <v>0.75939988886830889</v>
      </c>
      <c r="K42" s="24">
        <v>0.70846453046860525</v>
      </c>
      <c r="L42" s="24">
        <v>0.77329135025004636</v>
      </c>
      <c r="M42" s="24">
        <v>0.85200963141322472</v>
      </c>
      <c r="N42" s="24">
        <v>0.96314132246712347</v>
      </c>
      <c r="O42" s="21"/>
      <c r="P42" s="21"/>
      <c r="Q42" s="21"/>
    </row>
    <row r="43" spans="1:17" s="16" customFormat="1" ht="12.6" customHeight="1" x14ac:dyDescent="0.2">
      <c r="A43" s="25" t="s">
        <v>29</v>
      </c>
      <c r="B43" s="23" t="s">
        <v>89</v>
      </c>
      <c r="C43" s="24">
        <v>1.2285012285012284</v>
      </c>
      <c r="D43" s="24">
        <v>1.2325291013815605</v>
      </c>
      <c r="E43" s="24">
        <v>1.1962782454585734</v>
      </c>
      <c r="F43" s="24">
        <v>1.0834978048092803</v>
      </c>
      <c r="G43" s="24">
        <v>1.0311354573649656</v>
      </c>
      <c r="H43" s="24">
        <v>1.015023965843638</v>
      </c>
      <c r="I43" s="24">
        <v>0.97071736415998722</v>
      </c>
      <c r="J43" s="24">
        <v>0.99488460144197854</v>
      </c>
      <c r="K43" s="24">
        <v>0.99891247432231034</v>
      </c>
      <c r="L43" s="24">
        <v>1.0230797116043018</v>
      </c>
      <c r="M43" s="24">
        <v>1.1076650420912717</v>
      </c>
      <c r="N43" s="24">
        <v>1.2325291013815605</v>
      </c>
      <c r="O43" s="21"/>
      <c r="P43" s="21"/>
      <c r="Q43" s="21"/>
    </row>
    <row r="44" spans="1:17" s="16" customFormat="1" ht="12.6" customHeight="1" x14ac:dyDescent="0.2">
      <c r="A44" s="25" t="s">
        <v>32</v>
      </c>
      <c r="B44" s="23" t="s">
        <v>89</v>
      </c>
      <c r="C44" s="24">
        <v>2.4919112221150024</v>
      </c>
      <c r="D44" s="24">
        <v>2.5316455696202533</v>
      </c>
      <c r="E44" s="24">
        <v>2.4535959584492253</v>
      </c>
      <c r="F44" s="24">
        <v>2.4181188624623942</v>
      </c>
      <c r="G44" s="24">
        <v>2.3443265028097859</v>
      </c>
      <c r="H44" s="24">
        <v>2.23647613100982</v>
      </c>
      <c r="I44" s="24">
        <v>2.2336379633308736</v>
      </c>
      <c r="J44" s="24">
        <v>2.2762104785150705</v>
      </c>
      <c r="K44" s="24">
        <v>2.1896463643072033</v>
      </c>
      <c r="L44" s="24">
        <v>2.2322188794914002</v>
      </c>
      <c r="M44" s="24">
        <v>2.2137707895782484</v>
      </c>
      <c r="N44" s="24">
        <v>2.3783845149571436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3.9471916347810847</v>
      </c>
      <c r="D46" s="38">
        <v>3.8689137482840206</v>
      </c>
      <c r="E46" s="38">
        <v>3.5669013056050467</v>
      </c>
      <c r="F46" s="38">
        <v>3.2514531062885181</v>
      </c>
      <c r="G46" s="38">
        <v>3.0808774133247656</v>
      </c>
      <c r="H46" s="38">
        <v>2.9739755235563865</v>
      </c>
      <c r="I46" s="38">
        <v>2.9103017203610131</v>
      </c>
      <c r="J46" s="38">
        <v>3.0096094868125127</v>
      </c>
      <c r="K46" s="38">
        <v>3.038817653415895</v>
      </c>
      <c r="L46" s="38">
        <v>3.1095014165960801</v>
      </c>
      <c r="M46" s="38">
        <v>3.3723749160265206</v>
      </c>
      <c r="N46" s="38">
        <v>3.5984461255367002</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1" t="s">
        <v>117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106</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203</v>
      </c>
      <c r="D5" s="14" t="s">
        <v>204</v>
      </c>
      <c r="E5" s="14" t="s">
        <v>205</v>
      </c>
      <c r="F5" s="14" t="s">
        <v>206</v>
      </c>
      <c r="G5" s="14" t="s">
        <v>207</v>
      </c>
      <c r="H5" s="14" t="s">
        <v>208</v>
      </c>
      <c r="I5" s="14" t="s">
        <v>209</v>
      </c>
      <c r="J5" s="14" t="s">
        <v>210</v>
      </c>
      <c r="K5" s="14" t="s">
        <v>211</v>
      </c>
      <c r="L5" s="14" t="s">
        <v>212</v>
      </c>
      <c r="M5" s="14" t="s">
        <v>213</v>
      </c>
      <c r="N5" s="40" t="s">
        <v>214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9</v>
      </c>
      <c r="B11" s="23" t="s">
        <v>88</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8</v>
      </c>
      <c r="B12" s="23" t="s">
        <v>88</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7</v>
      </c>
      <c r="B13" s="23" t="s">
        <v>88</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10</v>
      </c>
      <c r="B16" s="23" t="s">
        <v>88</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11</v>
      </c>
      <c r="B17" s="23" t="s">
        <v>88</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13</v>
      </c>
      <c r="B18" s="23" t="s">
        <v>88</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12</v>
      </c>
      <c r="B19" s="23" t="s">
        <v>88</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2</v>
      </c>
      <c r="B20" s="23" t="s">
        <v>89</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17</v>
      </c>
      <c r="B23" s="23" t="s">
        <v>88</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16</v>
      </c>
      <c r="B24" s="23" t="s">
        <v>88</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15</v>
      </c>
      <c r="B25" s="23" t="s">
        <v>88</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22</v>
      </c>
      <c r="B30" s="23" t="s">
        <v>89</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25</v>
      </c>
      <c r="B31" s="23" t="s">
        <v>89</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20</v>
      </c>
      <c r="B32" s="23" t="s">
        <v>89</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21</v>
      </c>
      <c r="B33" s="23" t="s">
        <v>90</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24</v>
      </c>
      <c r="B34" s="23" t="s">
        <v>88</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23</v>
      </c>
      <c r="B35" s="23" t="s">
        <v>88</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26</v>
      </c>
      <c r="B36" s="23" t="s">
        <v>88</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28</v>
      </c>
      <c r="B39" s="23" t="s">
        <v>88</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0</v>
      </c>
      <c r="B40" s="23" t="s">
        <v>90</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31</v>
      </c>
      <c r="B41" s="23" t="s">
        <v>88</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30</v>
      </c>
      <c r="B42" s="23" t="s">
        <v>89</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29</v>
      </c>
      <c r="B43" s="23" t="s">
        <v>89</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32</v>
      </c>
      <c r="B44" s="23" t="s">
        <v>89</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104</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191</v>
      </c>
      <c r="D5" s="14" t="s">
        <v>192</v>
      </c>
      <c r="E5" s="14" t="s">
        <v>193</v>
      </c>
      <c r="F5" s="14" t="s">
        <v>194</v>
      </c>
      <c r="G5" s="14" t="s">
        <v>195</v>
      </c>
      <c r="H5" s="14" t="s">
        <v>196</v>
      </c>
      <c r="I5" s="14" t="s">
        <v>197</v>
      </c>
      <c r="J5" s="14" t="s">
        <v>198</v>
      </c>
      <c r="K5" s="14" t="s">
        <v>199</v>
      </c>
      <c r="L5" s="14" t="s">
        <v>200</v>
      </c>
      <c r="M5" s="14" t="s">
        <v>201</v>
      </c>
      <c r="N5" s="40" t="s">
        <v>202</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9</v>
      </c>
      <c r="B11" s="23" t="s">
        <v>88</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8</v>
      </c>
      <c r="B12" s="23" t="s">
        <v>88</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7</v>
      </c>
      <c r="B13" s="23" t="s">
        <v>88</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10</v>
      </c>
      <c r="B16" s="23" t="s">
        <v>88</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11</v>
      </c>
      <c r="B17" s="23" t="s">
        <v>88</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13</v>
      </c>
      <c r="B18" s="23" t="s">
        <v>88</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12</v>
      </c>
      <c r="B19" s="23" t="s">
        <v>88</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2</v>
      </c>
      <c r="B20" s="23" t="s">
        <v>89</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17</v>
      </c>
      <c r="B23" s="23" t="s">
        <v>88</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16</v>
      </c>
      <c r="B24" s="23" t="s">
        <v>88</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15</v>
      </c>
      <c r="B25" s="23" t="s">
        <v>88</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22</v>
      </c>
      <c r="B30" s="23" t="s">
        <v>89</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25</v>
      </c>
      <c r="B31" s="23" t="s">
        <v>89</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20</v>
      </c>
      <c r="B32" s="23" t="s">
        <v>89</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21</v>
      </c>
      <c r="B33" s="23" t="s">
        <v>90</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24</v>
      </c>
      <c r="B34" s="23" t="s">
        <v>88</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23</v>
      </c>
      <c r="B35" s="23" t="s">
        <v>88</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26</v>
      </c>
      <c r="B36" s="23" t="s">
        <v>88</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28</v>
      </c>
      <c r="B39" s="23" t="s">
        <v>88</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0</v>
      </c>
      <c r="B40" s="23" t="s">
        <v>90</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31</v>
      </c>
      <c r="B41" s="23" t="s">
        <v>88</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30</v>
      </c>
      <c r="B42" s="23" t="s">
        <v>89</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29</v>
      </c>
      <c r="B43" s="23" t="s">
        <v>89</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32</v>
      </c>
      <c r="B44" s="23" t="s">
        <v>89</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1" t="s">
        <v>107</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49</vt:i4>
      </vt:variant>
      <vt:variant>
        <vt:lpstr>Plages nommées</vt:lpstr>
      </vt:variant>
      <vt:variant>
        <vt:i4>98</vt:i4>
      </vt:variant>
    </vt:vector>
  </HeadingPairs>
  <TitlesOfParts>
    <vt:vector size="147"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'2023'!Impression_des_titres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L'Eplattenier Carole BFS</cp:lastModifiedBy>
  <cp:lastPrinted>2006-03-10T07:34:14Z</cp:lastPrinted>
  <dcterms:created xsi:type="dcterms:W3CDTF">1998-02-06T07:08:09Z</dcterms:created>
  <dcterms:modified xsi:type="dcterms:W3CDTF">2023-03-07T07:00:09Z</dcterms:modified>
</cp:coreProperties>
</file>