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9285143-BC15-489E-BE0A-DE9D40059DD8}" xr6:coauthVersionLast="47" xr6:coauthVersionMax="47" xr10:uidLastSave="{00000000-0000-0000-0000-000000000000}"/>
  <bookViews>
    <workbookView xWindow="-120" yWindow="-120" windowWidth="29040" windowHeight="15840" xr2:uid="{00000000-000D-0000-FFFF-FFFF00000000}"/>
  </bookViews>
  <sheets>
    <sheet name="Note" sheetId="25"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<sst xmlns="http://schemas.openxmlformats.org/spreadsheetml/2006/main" count="260" uniqueCount="91">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</sst>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0">
    <xf numFmtId="0" fontId="0" fillId="0" borderId="0"/>
    <xf numFmtId="0" fontId="19"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3" fillId="0" borderId="0" xfId="0" applyFont="1"/>
    <xf numFmtId="0" fontId="17" fillId="0" borderId="0" xfId="0" applyFont="1"/>
    <xf numFmtId="0" fontId="13" fillId="0" borderId="0" xfId="0" applyFont="1" applyFill="1" applyBorder="1"/>
    <xf numFmtId="0" fontId="13" fillId="0" borderId="0" xfId="0" applyFont="1" applyAlignment="1">
      <alignment horizontal="right"/>
    </xf>
    <xf numFmtId="0" fontId="13" fillId="0" borderId="0" xfId="0" applyFont="1" applyFill="1" applyBorder="1" applyAlignment="1">
      <alignment horizontal="right"/>
    </xf>
    <xf numFmtId="0" fontId="17" fillId="0" borderId="0" xfId="0" applyFont="1" applyAlignment="1">
      <alignment horizontal="right"/>
    </xf>
    <xf numFmtId="0" fontId="13" fillId="2" borderId="0" xfId="0" applyFont="1" applyFill="1" applyBorder="1"/>
    <xf numFmtId="0" fontId="13" fillId="2" borderId="0" xfId="4" applyFont="1" applyFill="1"/>
    <xf numFmtId="0" fontId="13" fillId="3" borderId="1" xfId="3" applyFont="1" applyFill="1" applyBorder="1" applyAlignment="1">
      <alignment horizontal="left"/>
    </xf>
    <xf numFmtId="0" fontId="16" fillId="0" borderId="0" xfId="0" applyFont="1"/>
    <xf numFmtId="0" fontId="13" fillId="0" borderId="0" xfId="3" applyFont="1" applyFill="1" applyBorder="1" applyAlignment="1">
      <alignment horizontal="left"/>
    </xf>
    <xf numFmtId="0" fontId="13" fillId="3" borderId="1" xfId="0" applyFont="1" applyFill="1" applyBorder="1" applyAlignment="1">
      <alignment vertical="center"/>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indent="1"/>
    </xf>
    <xf numFmtId="0" fontId="13" fillId="0" borderId="6" xfId="3" applyFont="1" applyFill="1" applyBorder="1" applyAlignment="1">
      <alignment horizontal="left"/>
    </xf>
    <xf numFmtId="0" fontId="13" fillId="0" borderId="2" xfId="3" applyFont="1" applyFill="1" applyBorder="1" applyAlignment="1">
      <alignment horizontal="left" indent="1"/>
    </xf>
    <xf numFmtId="164" fontId="13" fillId="3" borderId="1" xfId="0" applyNumberFormat="1" applyFont="1" applyFill="1" applyBorder="1"/>
    <xf numFmtId="0" fontId="17" fillId="0" borderId="7" xfId="0" applyFont="1" applyBorder="1"/>
    <xf numFmtId="0" fontId="13" fillId="0" borderId="8" xfId="0" applyFont="1" applyBorder="1" applyAlignment="1">
      <alignment vertical="center"/>
    </xf>
    <xf numFmtId="164" fontId="13" fillId="3" borderId="9" xfId="0" applyNumberFormat="1" applyFont="1" applyFill="1" applyBorder="1"/>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0" xfId="0" applyFont="1" applyBorder="1" applyAlignment="1">
      <alignment vertical="center"/>
    </xf>
    <xf numFmtId="0" fontId="13" fillId="0" borderId="11" xfId="0" applyFont="1" applyBorder="1" applyAlignment="1">
      <alignment vertical="center"/>
    </xf>
    <xf numFmtId="0" fontId="13" fillId="3" borderId="12" xfId="0" applyFont="1" applyFill="1" applyBorder="1" applyAlignment="1">
      <alignment vertical="center"/>
    </xf>
    <xf numFmtId="0" fontId="13" fillId="0" borderId="0" xfId="0" applyFont="1" applyFill="1"/>
    <xf numFmtId="164"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0" borderId="5" xfId="0" applyNumberFormat="1" applyFont="1" applyFill="1" applyBorder="1" applyAlignment="1">
      <alignment horizontal="right"/>
    </xf>
    <xf numFmtId="165" fontId="13" fillId="0" borderId="0"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3" xfId="0" applyNumberFormat="1" applyFont="1" applyFill="1" applyBorder="1" applyAlignment="1">
      <alignment horizontal="right"/>
    </xf>
    <xf numFmtId="164" fontId="13" fillId="0" borderId="0" xfId="0" applyNumberFormat="1" applyFont="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14" xfId="0" applyNumberFormat="1" applyFont="1" applyFill="1" applyBorder="1" applyAlignment="1">
      <alignment horizontal="right"/>
    </xf>
    <xf numFmtId="165" fontId="13" fillId="0" borderId="2" xfId="0" applyNumberFormat="1" applyFont="1" applyFill="1" applyBorder="1" applyAlignment="1">
      <alignment horizontal="right"/>
    </xf>
    <xf numFmtId="0" fontId="13" fillId="2" borderId="0" xfId="0" applyFont="1" applyFill="1" applyBorder="1" applyAlignment="1">
      <alignment horizontal="right"/>
    </xf>
    <xf numFmtId="164" fontId="13" fillId="3" borderId="12" xfId="0" applyNumberFormat="1" applyFont="1" applyFill="1" applyBorder="1" applyAlignment="1">
      <alignment horizontal="right"/>
    </xf>
    <xf numFmtId="165" fontId="13" fillId="3" borderId="1" xfId="0" applyNumberFormat="1" applyFont="1" applyFill="1" applyBorder="1" applyAlignment="1">
      <alignment horizontal="right"/>
    </xf>
    <xf numFmtId="0" fontId="13" fillId="0" borderId="0" xfId="1" applyFont="1" applyBorder="1" applyAlignment="1">
      <alignment horizontal="left" vertical="top"/>
    </xf>
    <xf numFmtId="0" fontId="13" fillId="3" borderId="9" xfId="0" applyFont="1" applyFill="1" applyBorder="1" applyAlignment="1">
      <alignment vertical="center"/>
    </xf>
    <xf numFmtId="0" fontId="17" fillId="0" borderId="11" xfId="0" applyFont="1" applyBorder="1"/>
    <xf numFmtId="0" fontId="13" fillId="0" borderId="14" xfId="0" applyFont="1" applyBorder="1" applyAlignment="1">
      <alignment vertical="center"/>
    </xf>
    <xf numFmtId="0" fontId="17" fillId="0" borderId="0" xfId="0" applyFont="1" applyFill="1"/>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164" fontId="13" fillId="0" borderId="14" xfId="0" applyNumberFormat="1" applyFont="1" applyBorder="1" applyAlignment="1">
      <alignment horizontal="right"/>
    </xf>
    <xf numFmtId="164" fontId="13" fillId="0" borderId="2" xfId="0" applyNumberFormat="1" applyFont="1" applyBorder="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14"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1" xfId="0" applyFont="1" applyBorder="1" applyAlignment="1">
      <alignment horizontal="right"/>
    </xf>
    <xf numFmtId="0" fontId="13" fillId="3" borderId="1" xfId="0" applyFont="1" applyFill="1" applyBorder="1" applyAlignment="1">
      <alignment horizontal="right"/>
    </xf>
    <xf numFmtId="0" fontId="13" fillId="3" borderId="9" xfId="0" applyFont="1" applyFill="1" applyBorder="1" applyAlignment="1">
      <alignment horizontal="right"/>
    </xf>
    <xf numFmtId="0" fontId="13" fillId="3" borderId="12" xfId="0" applyFont="1" applyFill="1" applyBorder="1" applyAlignment="1">
      <alignment horizontal="right"/>
    </xf>
    <xf numFmtId="0" fontId="23" fillId="0" borderId="0" xfId="18" applyFont="1" applyAlignment="1">
      <alignment vertical="center"/>
    </xf>
    <xf numFmtId="0" fontId="1" fillId="0" borderId="0" xfId="19"/>
    <xf numFmtId="0" fontId="1" fillId="0" borderId="0" xfId="18" applyAlignment="1">
      <alignment vertical="center"/>
    </xf>
  </cellXfs>
  <cellStyles count="20">
    <cellStyle name="Normal 2" xfId="14" xr:uid="{5807B5CC-482A-469E-B683-A9F70C8D6EC8}"/>
    <cellStyle name="Normal 3" xfId="16" xr:uid="{94E6B91A-356C-4BF2-84D5-2B723E84EA59}"/>
    <cellStyle name="Normal 4" xfId="18" xr:uid="{3D93FA11-534F-48D9-92B8-46C3F542290A}"/>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36FE47C8-D74F-4800-84DA-3455FD22E9EC}"/>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4201-1DD7-446F-AFE1-3728555E3D79}">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90" s="2" customFormat="1" ht="12" x14ac:dyDescent="0.2">
      <c r="A1" s="10" t="s">
        <v>32</v>
      </c>
    </row>
    <row r="2" spans="1:90"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t="s">
        <v>3</v>
      </c>
    </row>
    <row r="3" spans="1:90"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row>
    <row r="4" spans="1:90"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row>
    <row r="5" spans="1:90"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c r="BL5"/>
      <c r="BM5"/>
      <c r="BN5"/>
      <c r="BO5"/>
      <c r="BP5"/>
      <c r="BQ5"/>
      <c r="BR5"/>
      <c r="BS5"/>
      <c r="BT5"/>
      <c r="BU5"/>
      <c r="BV5"/>
      <c r="BW5"/>
      <c r="BX5"/>
      <c r="BY5"/>
      <c r="BZ5"/>
      <c r="CA5"/>
      <c r="CB5"/>
      <c r="CC5"/>
      <c r="CD5"/>
      <c r="CE5"/>
      <c r="CF5"/>
    </row>
    <row r="6" spans="1:90"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c r="BL6"/>
      <c r="BM6"/>
      <c r="BN6"/>
      <c r="BO6"/>
      <c r="BP6"/>
      <c r="BQ6"/>
      <c r="BR6"/>
      <c r="BS6"/>
      <c r="BT6"/>
      <c r="BU6"/>
      <c r="BV6"/>
      <c r="BW6"/>
      <c r="BX6"/>
      <c r="BY6"/>
      <c r="BZ6"/>
      <c r="CA6"/>
      <c r="CB6"/>
      <c r="CC6"/>
      <c r="CD6"/>
      <c r="CE6"/>
      <c r="CF6"/>
    </row>
    <row r="7" spans="1:90"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c r="BL7"/>
      <c r="BM7"/>
      <c r="BN7"/>
      <c r="BO7"/>
      <c r="BP7"/>
      <c r="BQ7"/>
      <c r="BR7"/>
      <c r="BS7"/>
      <c r="BT7"/>
      <c r="BU7"/>
      <c r="BV7"/>
      <c r="BW7"/>
      <c r="BX7"/>
      <c r="BY7"/>
      <c r="BZ7"/>
      <c r="CA7"/>
      <c r="CB7"/>
      <c r="CC7"/>
      <c r="CD7"/>
      <c r="CE7"/>
      <c r="CF7"/>
    </row>
    <row r="8" spans="1:90"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c r="BL8"/>
      <c r="BM8"/>
      <c r="BN8"/>
      <c r="BO8"/>
      <c r="BP8"/>
      <c r="BQ8"/>
      <c r="BR8"/>
      <c r="BS8"/>
      <c r="BT8"/>
      <c r="BU8"/>
      <c r="BV8"/>
      <c r="BW8"/>
      <c r="BX8"/>
      <c r="BY8"/>
      <c r="BZ8"/>
      <c r="CA8"/>
      <c r="CB8"/>
      <c r="CC8"/>
      <c r="CD8"/>
      <c r="CE8"/>
      <c r="CF8"/>
    </row>
    <row r="9" spans="1:90"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63.610113140999999</v>
      </c>
      <c r="BD9" s="37">
        <v>63.766693106300004</v>
      </c>
      <c r="BE9" s="37">
        <v>64.389927981200003</v>
      </c>
      <c r="BF9" s="37">
        <v>65.117952175799999</v>
      </c>
      <c r="BG9" s="37">
        <v>64.0192737884</v>
      </c>
      <c r="BH9" s="37">
        <v>64.114021618199999</v>
      </c>
      <c r="BI9" s="37">
        <v>64.244035149400005</v>
      </c>
      <c r="BJ9" s="37">
        <v>64.7825547013</v>
      </c>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row>
    <row r="10" spans="1:90"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58.720109643999997</v>
      </c>
      <c r="BD10" s="37">
        <v>58.764694669800001</v>
      </c>
      <c r="BE10" s="37">
        <v>58.740714216199997</v>
      </c>
      <c r="BF10" s="37">
        <v>60.307819108499999</v>
      </c>
      <c r="BG10" s="37">
        <v>59.922287465499998</v>
      </c>
      <c r="BH10" s="37">
        <v>59.6231056393</v>
      </c>
      <c r="BI10" s="37">
        <v>59.381738278100002</v>
      </c>
      <c r="BJ10" s="37">
        <v>59.574585317999997</v>
      </c>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row>
    <row r="11" spans="1:90"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64.146238999399998</v>
      </c>
      <c r="BD11" s="37">
        <v>63.919711638099997</v>
      </c>
      <c r="BE11" s="37">
        <v>64.791552840400001</v>
      </c>
      <c r="BF11" s="37">
        <v>65.508610358300004</v>
      </c>
      <c r="BG11" s="37">
        <v>63.570305765100002</v>
      </c>
      <c r="BH11" s="37">
        <v>64.465578351600001</v>
      </c>
      <c r="BI11" s="37">
        <v>64.239067365400004</v>
      </c>
      <c r="BJ11" s="37">
        <v>65.503015359599999</v>
      </c>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row>
    <row r="12" spans="1:90"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63.746997646700002</v>
      </c>
      <c r="BD12" s="37">
        <v>63.7516371663</v>
      </c>
      <c r="BE12" s="37">
        <v>64.270649233499995</v>
      </c>
      <c r="BF12" s="37">
        <v>65.215767402599994</v>
      </c>
      <c r="BG12" s="37">
        <v>63.916383079699997</v>
      </c>
      <c r="BH12" s="37">
        <v>63.889287966600001</v>
      </c>
      <c r="BI12" s="37">
        <v>64.015354270700001</v>
      </c>
      <c r="BJ12" s="37">
        <v>64.261114988299994</v>
      </c>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row>
    <row r="13" spans="1:90"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66.8283875029</v>
      </c>
      <c r="BD13" s="37">
        <v>66.705380433000002</v>
      </c>
      <c r="BE13" s="37">
        <v>68.165378261300006</v>
      </c>
      <c r="BF13" s="37">
        <v>68.455768878300006</v>
      </c>
      <c r="BG13" s="37">
        <v>67.272421087699996</v>
      </c>
      <c r="BH13" s="37">
        <v>67.536477075299999</v>
      </c>
      <c r="BI13" s="37">
        <v>67.201819280999999</v>
      </c>
      <c r="BJ13" s="37">
        <v>68.173480150100005</v>
      </c>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row>
    <row r="14" spans="1:90"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65.766155674499998</v>
      </c>
      <c r="BD14" s="37">
        <v>66.826722049699995</v>
      </c>
      <c r="BE14" s="37">
        <v>66.744415118399999</v>
      </c>
      <c r="BF14" s="37">
        <v>66.387770252400003</v>
      </c>
      <c r="BG14" s="37">
        <v>66.452743310399995</v>
      </c>
      <c r="BH14" s="37">
        <v>65.876807346000007</v>
      </c>
      <c r="BI14" s="37">
        <v>66.4813935329</v>
      </c>
      <c r="BJ14" s="37">
        <v>66.317855023199996</v>
      </c>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row>
    <row r="15" spans="1:90"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67.379540396899998</v>
      </c>
      <c r="BD15" s="37">
        <v>67.727018443800006</v>
      </c>
      <c r="BE15" s="37">
        <v>68.446593717799999</v>
      </c>
      <c r="BF15" s="37">
        <v>69.833373577000003</v>
      </c>
      <c r="BG15" s="37">
        <v>68.829791405700007</v>
      </c>
      <c r="BH15" s="37">
        <v>68.432756125799997</v>
      </c>
      <c r="BI15" s="37">
        <v>69.315956201600002</v>
      </c>
      <c r="BJ15" s="37">
        <v>69.375862404000003</v>
      </c>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row>
    <row r="16" spans="1:90"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52.8503657463</v>
      </c>
      <c r="BD16" s="37">
        <v>53.812170909800003</v>
      </c>
      <c r="BE16" s="37">
        <v>54.910107693900002</v>
      </c>
      <c r="BF16" s="37">
        <v>55.1190495118</v>
      </c>
      <c r="BG16" s="37">
        <v>52.164545019499997</v>
      </c>
      <c r="BH16" s="37">
        <v>52.881743935800003</v>
      </c>
      <c r="BI16" s="37">
        <v>55.261556454500003</v>
      </c>
      <c r="BJ16" s="37">
        <v>56.036869314800001</v>
      </c>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row>
    <row r="17" spans="1:90"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row>
    <row r="18" spans="1:90"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68.969016667299996</v>
      </c>
      <c r="BD18" s="37">
        <v>69.225330539300003</v>
      </c>
      <c r="BE18" s="37">
        <v>69.541170088599998</v>
      </c>
      <c r="BF18" s="37">
        <v>69.889104721500004</v>
      </c>
      <c r="BG18" s="37">
        <v>68.964189422399997</v>
      </c>
      <c r="BH18" s="37">
        <v>69.369632803000002</v>
      </c>
      <c r="BI18" s="37">
        <v>69.838198317999996</v>
      </c>
      <c r="BJ18" s="37">
        <v>70.012837447300001</v>
      </c>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row>
    <row r="19" spans="1:90"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64.737444275499996</v>
      </c>
      <c r="BD19" s="37">
        <v>64.630509196999995</v>
      </c>
      <c r="BE19" s="37">
        <v>63.034048285300003</v>
      </c>
      <c r="BF19" s="37">
        <v>64.718258199700003</v>
      </c>
      <c r="BG19" s="37">
        <v>65.7537246686</v>
      </c>
      <c r="BH19" s="37">
        <v>65.064387589899994</v>
      </c>
      <c r="BI19" s="37">
        <v>64.508765673699997</v>
      </c>
      <c r="BJ19" s="37">
        <v>64.912350196099993</v>
      </c>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row>
    <row r="20" spans="1:90"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69.347362172399997</v>
      </c>
      <c r="BD20" s="37">
        <v>69.129560965500005</v>
      </c>
      <c r="BE20" s="37">
        <v>69.613609066799995</v>
      </c>
      <c r="BF20" s="37">
        <v>70.681564513799998</v>
      </c>
      <c r="BG20" s="37">
        <v>68.207838632199994</v>
      </c>
      <c r="BH20" s="37">
        <v>69.2593622176</v>
      </c>
      <c r="BI20" s="37">
        <v>69.877649612200003</v>
      </c>
      <c r="BJ20" s="37">
        <v>71.242181403000004</v>
      </c>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row>
    <row r="21" spans="1:90"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69.361622166299995</v>
      </c>
      <c r="BD21" s="37">
        <v>69.168565442100004</v>
      </c>
      <c r="BE21" s="37">
        <v>69.4974908043</v>
      </c>
      <c r="BF21" s="37">
        <v>69.380881690799995</v>
      </c>
      <c r="BG21" s="37">
        <v>68.987342769199998</v>
      </c>
      <c r="BH21" s="37">
        <v>69.1834220633</v>
      </c>
      <c r="BI21" s="37">
        <v>69.713162708200002</v>
      </c>
      <c r="BJ21" s="37">
        <v>68.633797310800006</v>
      </c>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row>
    <row r="22" spans="1:90"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71.518462990000003</v>
      </c>
      <c r="BD22" s="37">
        <v>71.705362391199998</v>
      </c>
      <c r="BE22" s="37">
        <v>73.494595934200007</v>
      </c>
      <c r="BF22" s="37">
        <v>72.737691270200003</v>
      </c>
      <c r="BG22" s="37">
        <v>71.151001216599994</v>
      </c>
      <c r="BH22" s="37">
        <v>71.907059782299996</v>
      </c>
      <c r="BI22" s="37">
        <v>72.473996159699993</v>
      </c>
      <c r="BJ22" s="37">
        <v>72.922071529500002</v>
      </c>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row>
    <row r="23" spans="1:90"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70.708549119200001</v>
      </c>
      <c r="BD23" s="37">
        <v>72.669647643700003</v>
      </c>
      <c r="BE23" s="37">
        <v>72.677421238700006</v>
      </c>
      <c r="BF23" s="37">
        <v>71.6712793003</v>
      </c>
      <c r="BG23" s="37">
        <v>71.732267947099999</v>
      </c>
      <c r="BH23" s="37">
        <v>72.1618330294</v>
      </c>
      <c r="BI23" s="37">
        <v>72.448687556699994</v>
      </c>
      <c r="BJ23" s="37">
        <v>71.474788711100004</v>
      </c>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row>
    <row r="24" spans="1:90"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72.244198186199995</v>
      </c>
      <c r="BE24" s="37">
        <v>72.981097771600005</v>
      </c>
      <c r="BF24" s="37">
        <v>73.827318930000004</v>
      </c>
      <c r="BG24" s="37">
        <v>73.255761839100003</v>
      </c>
      <c r="BH24" s="37">
        <v>73.074545451600002</v>
      </c>
      <c r="BI24" s="37">
        <v>74.418074159900002</v>
      </c>
      <c r="BJ24" s="37">
        <v>74.508162440899994</v>
      </c>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row>
    <row r="25" spans="1:90"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60.8278409869</v>
      </c>
      <c r="BD25" s="37">
        <v>60.953119624599999</v>
      </c>
      <c r="BE25" s="37">
        <v>62.604941718699997</v>
      </c>
      <c r="BF25" s="37">
        <v>62.861145091200001</v>
      </c>
      <c r="BG25" s="37">
        <v>58.166668744299997</v>
      </c>
      <c r="BH25" s="37">
        <v>60.613500172199998</v>
      </c>
      <c r="BI25" s="37">
        <v>62.847330462099997</v>
      </c>
      <c r="BJ25" s="37">
        <v>62.724681502700001</v>
      </c>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row>
    <row r="26" spans="1:90"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row>
    <row r="27" spans="1:90"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58.409211754700003</v>
      </c>
      <c r="BD27" s="37">
        <v>58.466916214999998</v>
      </c>
      <c r="BE27" s="37">
        <v>59.386400670699999</v>
      </c>
      <c r="BF27" s="37">
        <v>60.480944136399998</v>
      </c>
      <c r="BG27" s="37">
        <v>59.212662272199999</v>
      </c>
      <c r="BH27" s="37">
        <v>59.002274315000001</v>
      </c>
      <c r="BI27" s="37">
        <v>58.8001648925</v>
      </c>
      <c r="BJ27" s="37">
        <v>59.690038124099999</v>
      </c>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row>
    <row r="28" spans="1:90"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53.0330853655</v>
      </c>
      <c r="BD28" s="37">
        <v>53.216952484099998</v>
      </c>
      <c r="BE28" s="37">
        <v>54.678417636100001</v>
      </c>
      <c r="BF28" s="37">
        <v>56.134652832999997</v>
      </c>
      <c r="BG28" s="37">
        <v>54.403129127</v>
      </c>
      <c r="BH28" s="37">
        <v>54.470531937399997</v>
      </c>
      <c r="BI28" s="37">
        <v>54.523627632900002</v>
      </c>
      <c r="BJ28" s="37">
        <v>54.518542001500002</v>
      </c>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row>
    <row r="29" spans="1:90"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59.151996783400001</v>
      </c>
      <c r="BD29" s="37">
        <v>58.914314579200003</v>
      </c>
      <c r="BE29" s="37">
        <v>60.155640662700002</v>
      </c>
      <c r="BF29" s="37">
        <v>60.534438673399997</v>
      </c>
      <c r="BG29" s="37">
        <v>59.111190464400003</v>
      </c>
      <c r="BH29" s="37">
        <v>59.8534549572</v>
      </c>
      <c r="BI29" s="37">
        <v>58.813068481599998</v>
      </c>
      <c r="BJ29" s="37">
        <v>59.978208336000002</v>
      </c>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row>
    <row r="30" spans="1:90"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58.288204497499997</v>
      </c>
      <c r="BD30" s="37">
        <v>58.483963387700001</v>
      </c>
      <c r="BE30" s="37">
        <v>59.1845956863</v>
      </c>
      <c r="BF30" s="37">
        <v>61.161487092000002</v>
      </c>
      <c r="BG30" s="37">
        <v>58.979027606899997</v>
      </c>
      <c r="BH30" s="37">
        <v>58.734564019799997</v>
      </c>
      <c r="BI30" s="37">
        <v>58.4633933494</v>
      </c>
      <c r="BJ30" s="37">
        <v>59.999357837700003</v>
      </c>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row>
    <row r="31" spans="1:90"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62.229950472200002</v>
      </c>
      <c r="BD31" s="37">
        <v>61.801584207600001</v>
      </c>
      <c r="BE31" s="37">
        <v>62.937424995900003</v>
      </c>
      <c r="BF31" s="37">
        <v>64.248811877600005</v>
      </c>
      <c r="BG31" s="37">
        <v>63.461844567900002</v>
      </c>
      <c r="BH31" s="37">
        <v>63.237897011699999</v>
      </c>
      <c r="BI31" s="37">
        <v>62.012769382000002</v>
      </c>
      <c r="BJ31" s="37">
        <v>63.4946914505</v>
      </c>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row>
    <row r="32" spans="1:90"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60.8440438624</v>
      </c>
      <c r="BD32" s="37">
        <v>61.007021255300003</v>
      </c>
      <c r="BE32" s="37">
        <v>60.833003846099999</v>
      </c>
      <c r="BF32" s="37">
        <v>61.118081839299997</v>
      </c>
      <c r="BG32" s="37">
        <v>61.184977548299997</v>
      </c>
      <c r="BH32" s="37">
        <v>59.598368536300001</v>
      </c>
      <c r="BI32" s="37">
        <v>60.518132678199997</v>
      </c>
      <c r="BJ32" s="37">
        <v>61.156969619000002</v>
      </c>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row>
    <row r="33" spans="1:90"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62.876553207400001</v>
      </c>
      <c r="BD33" s="37">
        <v>63.185382226599998</v>
      </c>
      <c r="BE33" s="37">
        <v>63.887798046199997</v>
      </c>
      <c r="BF33" s="37">
        <v>65.815830903999995</v>
      </c>
      <c r="BG33" s="37">
        <v>64.375321661800001</v>
      </c>
      <c r="BH33" s="37">
        <v>63.7604099932</v>
      </c>
      <c r="BI33" s="37">
        <v>64.176087036200002</v>
      </c>
      <c r="BJ33" s="37">
        <v>64.202875831900002</v>
      </c>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row>
    <row r="34" spans="1:90"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45.410940385899998</v>
      </c>
      <c r="BD34" s="41">
        <v>47.148202343500003</v>
      </c>
      <c r="BE34" s="41">
        <v>47.723283713400001</v>
      </c>
      <c r="BF34" s="41">
        <v>47.886087433699998</v>
      </c>
      <c r="BG34" s="41">
        <v>46.559678067900002</v>
      </c>
      <c r="BH34" s="41">
        <v>45.659546098600003</v>
      </c>
      <c r="BI34" s="41">
        <v>48.178401086400001</v>
      </c>
      <c r="BJ34" s="41">
        <v>49.786791319400002</v>
      </c>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row>
    <row r="35" spans="1:90"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row>
    <row r="36" spans="1:90"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row>
    <row r="37" spans="1:90"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5"/>
      <c r="CH37" s="5"/>
      <c r="CI37" s="5"/>
      <c r="CJ37" s="5"/>
      <c r="CK37" s="5"/>
      <c r="CL37" s="5"/>
    </row>
    <row r="38" spans="1:90"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row>
    <row r="39" spans="1:90"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row>
    <row r="40" spans="1:90"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row>
    <row r="41" spans="1:90"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row>
    <row r="42" spans="1:90"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row>
    <row r="43" spans="1:90"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90"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90"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90"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90"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90"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4" type="noConversion"/>
  <conditionalFormatting sqref="B9:AK34 BK9:CL34">
    <cfRule type="expression" dxfId="41" priority="42" stopIfTrue="1">
      <formula>#REF!=2</formula>
    </cfRule>
  </conditionalFormatting>
  <conditionalFormatting sqref="AL9:AL34">
    <cfRule type="expression" dxfId="40" priority="25" stopIfTrue="1">
      <formula>#REF!=2</formula>
    </cfRule>
  </conditionalFormatting>
  <conditionalFormatting sqref="AM9:AM34">
    <cfRule type="expression" dxfId="39" priority="24" stopIfTrue="1">
      <formula>#REF!=2</formula>
    </cfRule>
  </conditionalFormatting>
  <conditionalFormatting sqref="AN9:AN34">
    <cfRule type="expression" dxfId="38" priority="23" stopIfTrue="1">
      <formula>#REF!=2</formula>
    </cfRule>
  </conditionalFormatting>
  <conditionalFormatting sqref="AO9:AO34">
    <cfRule type="expression" dxfId="37" priority="22" stopIfTrue="1">
      <formula>#REF!=2</formula>
    </cfRule>
  </conditionalFormatting>
  <conditionalFormatting sqref="AP9:AP34">
    <cfRule type="expression" dxfId="36" priority="21" stopIfTrue="1">
      <formula>#REF!=2</formula>
    </cfRule>
  </conditionalFormatting>
  <conditionalFormatting sqref="AQ9:AQ34">
    <cfRule type="expression" dxfId="35" priority="20" stopIfTrue="1">
      <formula>#REF!=2</formula>
    </cfRule>
  </conditionalFormatting>
  <conditionalFormatting sqref="AR9:AR34">
    <cfRule type="expression" dxfId="34" priority="19" stopIfTrue="1">
      <formula>#REF!=2</formula>
    </cfRule>
  </conditionalFormatting>
  <conditionalFormatting sqref="AS9:AS34">
    <cfRule type="expression" dxfId="33" priority="18" stopIfTrue="1">
      <formula>#REF!=2</formula>
    </cfRule>
  </conditionalFormatting>
  <conditionalFormatting sqref="AT9:AT34">
    <cfRule type="expression" dxfId="32" priority="17" stopIfTrue="1">
      <formula>#REF!=2</formula>
    </cfRule>
  </conditionalFormatting>
  <conditionalFormatting sqref="AU9:AU34">
    <cfRule type="expression" dxfId="31" priority="16" stopIfTrue="1">
      <formula>#REF!=2</formula>
    </cfRule>
  </conditionalFormatting>
  <conditionalFormatting sqref="AV9:AV34">
    <cfRule type="expression" dxfId="30" priority="15" stopIfTrue="1">
      <formula>#REF!=2</formula>
    </cfRule>
  </conditionalFormatting>
  <conditionalFormatting sqref="AW9:AW34">
    <cfRule type="expression" dxfId="29" priority="14" stopIfTrue="1">
      <formula>#REF!=2</formula>
    </cfRule>
  </conditionalFormatting>
  <conditionalFormatting sqref="AX9:AX34">
    <cfRule type="expression" dxfId="28" priority="13" stopIfTrue="1">
      <formula>#REF!=2</formula>
    </cfRule>
  </conditionalFormatting>
  <conditionalFormatting sqref="AY9:AY34">
    <cfRule type="expression" dxfId="27" priority="12" stopIfTrue="1">
      <formula>#REF!=2</formula>
    </cfRule>
  </conditionalFormatting>
  <conditionalFormatting sqref="AZ9:AZ34">
    <cfRule type="expression" dxfId="26" priority="11" stopIfTrue="1">
      <formula>#REF!=2</formula>
    </cfRule>
  </conditionalFormatting>
  <conditionalFormatting sqref="BA9:BA34">
    <cfRule type="expression" dxfId="25" priority="10" stopIfTrue="1">
      <formula>#REF!=2</formula>
    </cfRule>
  </conditionalFormatting>
  <conditionalFormatting sqref="BB9:BB34">
    <cfRule type="expression" dxfId="24" priority="9" stopIfTrue="1">
      <formula>#REF!=2</formula>
    </cfRule>
  </conditionalFormatting>
  <conditionalFormatting sqref="BC9:BC34">
    <cfRule type="expression" dxfId="23" priority="8" stopIfTrue="1">
      <formula>#REF!=2</formula>
    </cfRule>
  </conditionalFormatting>
  <conditionalFormatting sqref="BD9:BD34">
    <cfRule type="expression" dxfId="22" priority="7" stopIfTrue="1">
      <formula>#REF!=2</formula>
    </cfRule>
  </conditionalFormatting>
  <conditionalFormatting sqref="BE9:BE34">
    <cfRule type="expression" dxfId="21" priority="6" stopIfTrue="1">
      <formula>#REF!=2</formula>
    </cfRule>
  </conditionalFormatting>
  <conditionalFormatting sqref="BF9:BF34">
    <cfRule type="expression" dxfId="20" priority="5" stopIfTrue="1">
      <formula>#REF!=2</formula>
    </cfRule>
  </conditionalFormatting>
  <conditionalFormatting sqref="BG9:BG34">
    <cfRule type="expression" dxfId="19" priority="4" stopIfTrue="1">
      <formula>#REF!=2</formula>
    </cfRule>
  </conditionalFormatting>
  <conditionalFormatting sqref="BH9:BH34">
    <cfRule type="expression" dxfId="18" priority="3" stopIfTrue="1">
      <formula>#REF!=2</formula>
    </cfRule>
  </conditionalFormatting>
  <conditionalFormatting sqref="BI9:BI34">
    <cfRule type="expression" dxfId="17" priority="2" stopIfTrue="1">
      <formula>#REF!=2</formula>
    </cfRule>
  </conditionalFormatting>
  <conditionalFormatting sqref="BJ9:BJ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78" s="2" customFormat="1" ht="12" x14ac:dyDescent="0.2">
      <c r="A1" s="10" t="s">
        <v>32</v>
      </c>
    </row>
    <row r="2" spans="1:78" s="2" customFormat="1" x14ac:dyDescent="0.25">
      <c r="A2" s="2" t="s">
        <v>48</v>
      </c>
      <c r="B2" s="4"/>
      <c r="C2" s="4"/>
      <c r="D2" s="4"/>
      <c r="E2" s="4"/>
      <c r="F2" s="4"/>
      <c r="G2" s="4"/>
      <c r="H2" s="4"/>
      <c r="I2" s="4"/>
      <c r="J2" s="4"/>
      <c r="K2" s="4"/>
      <c r="L2" s="4"/>
      <c r="M2" s="4"/>
      <c r="N2" s="4" t="s">
        <v>3</v>
      </c>
    </row>
    <row r="3" spans="1:78" s="2" customFormat="1" ht="3.75" customHeight="1" x14ac:dyDescent="0.2">
      <c r="A3" s="13"/>
      <c r="B3" s="14"/>
      <c r="C3" s="14"/>
      <c r="D3" s="14"/>
      <c r="E3" s="14"/>
      <c r="F3" s="14"/>
      <c r="G3" s="14"/>
      <c r="H3" s="14"/>
      <c r="I3" s="14"/>
      <c r="J3" s="14"/>
      <c r="K3" s="14"/>
      <c r="L3" s="14"/>
      <c r="M3" s="14"/>
      <c r="N3" s="14"/>
    </row>
    <row r="4" spans="1:78" s="2" customFormat="1" ht="3.75" customHeight="1" x14ac:dyDescent="0.2">
      <c r="A4" s="15"/>
      <c r="B4" s="17"/>
      <c r="C4" s="17"/>
      <c r="D4" s="17"/>
      <c r="E4" s="17"/>
      <c r="F4" s="17"/>
      <c r="G4" s="17"/>
      <c r="H4" s="17"/>
      <c r="I4" s="17"/>
      <c r="J4" s="17"/>
      <c r="K4" s="17"/>
      <c r="L4" s="17"/>
      <c r="M4" s="17"/>
      <c r="N4" s="17"/>
    </row>
    <row r="5" spans="1:78" ht="13.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9"/>
      <c r="B6" s="21"/>
      <c r="C6" s="21"/>
      <c r="D6" s="21"/>
      <c r="E6" s="21"/>
      <c r="F6" s="21"/>
      <c r="G6" s="21"/>
      <c r="H6" s="21"/>
      <c r="I6" s="21"/>
      <c r="J6" s="21"/>
      <c r="K6" s="21"/>
      <c r="L6" s="21"/>
      <c r="M6" s="21"/>
      <c r="N6" s="21"/>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22"/>
      <c r="B7" s="23"/>
      <c r="C7" s="23"/>
      <c r="D7" s="23"/>
      <c r="E7" s="23"/>
      <c r="F7" s="23"/>
      <c r="G7" s="23"/>
      <c r="H7" s="23"/>
      <c r="I7" s="23"/>
      <c r="J7" s="23"/>
      <c r="K7" s="23"/>
      <c r="L7" s="23"/>
      <c r="M7" s="23"/>
      <c r="N7" s="23"/>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5" x14ac:dyDescent="0.25">
      <c r="A8" s="9" t="s">
        <v>2</v>
      </c>
      <c r="B8" s="12"/>
      <c r="C8" s="12"/>
      <c r="D8" s="12"/>
      <c r="E8" s="12"/>
      <c r="F8" s="12"/>
      <c r="G8" s="12"/>
      <c r="H8" s="12"/>
      <c r="I8" s="12"/>
      <c r="J8" s="12"/>
      <c r="K8" s="12"/>
      <c r="L8" s="12"/>
      <c r="M8" s="12"/>
      <c r="N8" s="12"/>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64.222511317400006</v>
      </c>
      <c r="N9" s="37">
        <v>64.2907056751</v>
      </c>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59.134629700700003</v>
      </c>
      <c r="N10" s="37">
        <v>59.625117829799997</v>
      </c>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64.592694710200007</v>
      </c>
      <c r="N11" s="37">
        <v>64.445818724800006</v>
      </c>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64.247640924600006</v>
      </c>
      <c r="N12" s="37">
        <v>64.0208826028</v>
      </c>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67.540390111799994</v>
      </c>
      <c r="N13" s="37">
        <v>67.547134822299995</v>
      </c>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66.431602069500002</v>
      </c>
      <c r="N14" s="37">
        <v>66.282306990899997</v>
      </c>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68.348995891900003</v>
      </c>
      <c r="N15" s="37">
        <v>68.989397799900004</v>
      </c>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54.1739284871</v>
      </c>
      <c r="N16" s="37">
        <v>54.089827517499998</v>
      </c>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4"/>
      <c r="N17" s="4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69.407021109900001</v>
      </c>
      <c r="N18" s="37">
        <v>69.547363544899994</v>
      </c>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64.279751633800004</v>
      </c>
      <c r="N19" s="37">
        <v>65.058965939399997</v>
      </c>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69.694227961899998</v>
      </c>
      <c r="N20" s="37">
        <v>69.649225352000002</v>
      </c>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69.352259498600006</v>
      </c>
      <c r="N21" s="37">
        <v>69.129226469900004</v>
      </c>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72.3652852938</v>
      </c>
      <c r="N22" s="37">
        <v>72.116067582200003</v>
      </c>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71.932197631299999</v>
      </c>
      <c r="N23" s="37">
        <v>71.954074349899997</v>
      </c>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72.729814376099995</v>
      </c>
      <c r="N24" s="37">
        <v>73.815827352200003</v>
      </c>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61.8130932806</v>
      </c>
      <c r="N25" s="37">
        <v>61.091972969300002</v>
      </c>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4"/>
      <c r="N26" s="4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59.187540800800001</v>
      </c>
      <c r="N27" s="37">
        <v>59.176691159000001</v>
      </c>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54.268278035000002</v>
      </c>
      <c r="N28" s="37">
        <v>54.479042381299998</v>
      </c>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59.690179968999999</v>
      </c>
      <c r="N29" s="37">
        <v>59.439382426800002</v>
      </c>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59.281931317500003</v>
      </c>
      <c r="N30" s="37">
        <v>59.0448969949</v>
      </c>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62.806298046199998</v>
      </c>
      <c r="N31" s="37">
        <v>63.051833030399997</v>
      </c>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60.950710833800002</v>
      </c>
      <c r="N32" s="37">
        <v>60.615039336300001</v>
      </c>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63.944103877099998</v>
      </c>
      <c r="N33" s="37">
        <v>64.128755884300006</v>
      </c>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47.042807160000002</v>
      </c>
      <c r="N34" s="41">
        <v>47.549472327399997</v>
      </c>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37"/>
      <c r="N35" s="37"/>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4" type="noConversion"/>
  <conditionalFormatting sqref="B9:G34 O9:BJ34">
    <cfRule type="expression" dxfId="15" priority="25"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c r="T2" s="4"/>
      <c r="U2" s="4"/>
      <c r="V2" s="4"/>
      <c r="W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row>
    <row r="4" spans="1:78" s="2" customFormat="1" ht="3.75" customHeight="1" x14ac:dyDescent="0.2">
      <c r="A4" s="15"/>
      <c r="B4" s="16"/>
      <c r="C4" s="16"/>
      <c r="D4" s="16"/>
      <c r="E4" s="16"/>
      <c r="F4" s="17"/>
      <c r="G4" s="17"/>
      <c r="H4" s="17"/>
      <c r="I4" s="28"/>
      <c r="K4" s="53"/>
      <c r="L4" s="53"/>
      <c r="M4" s="53"/>
      <c r="N4" s="53"/>
      <c r="O4" s="53"/>
      <c r="P4" s="53"/>
      <c r="Q4" s="53"/>
      <c r="R4" s="53"/>
      <c r="S4" s="53"/>
      <c r="T4" s="53"/>
      <c r="U4" s="53"/>
      <c r="V4" s="53"/>
      <c r="W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s="54"/>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9" t="s">
        <v>53</v>
      </c>
      <c r="B8" s="12"/>
      <c r="C8" s="12"/>
      <c r="D8" s="12"/>
      <c r="E8" s="12"/>
      <c r="F8" s="12"/>
      <c r="G8" s="12"/>
      <c r="H8" s="12"/>
      <c r="I8" s="52"/>
      <c r="J8"/>
      <c r="K8" s="35"/>
      <c r="L8" s="12"/>
      <c r="M8" s="12"/>
      <c r="N8" s="12"/>
      <c r="O8" s="12"/>
      <c r="P8" s="12"/>
      <c r="Q8" s="12"/>
      <c r="R8" s="12"/>
      <c r="S8" s="12"/>
      <c r="T8" s="12"/>
      <c r="U8" s="12"/>
      <c r="V8" s="12"/>
      <c r="W8" s="12"/>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77.666642934199999</v>
      </c>
      <c r="W9" s="37">
        <v>77.959737582299994</v>
      </c>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68.7732688217</v>
      </c>
      <c r="W10" s="37">
        <v>70.289844875399993</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79.534352621500005</v>
      </c>
      <c r="W11" s="37">
        <v>79.7540965978</v>
      </c>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79.120470181800002</v>
      </c>
      <c r="W12" s="37">
        <v>78.552013739800003</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80.605866559600003</v>
      </c>
      <c r="W13" s="37">
        <v>79.984348424700002</v>
      </c>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81.290078033499995</v>
      </c>
      <c r="W14" s="57">
        <v>81.886987306600005</v>
      </c>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82.295702093599999</v>
      </c>
      <c r="W15" s="57">
        <v>83.184120218000004</v>
      </c>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67.889980473999998</v>
      </c>
      <c r="W16" s="57">
        <v>68.103328578299994</v>
      </c>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84.887768077900006</v>
      </c>
      <c r="W18" s="57">
        <v>85.541001080900003</v>
      </c>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82.669579522899994</v>
      </c>
      <c r="W19" s="57">
        <v>82.646168230200004</v>
      </c>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87.271282920399997</v>
      </c>
      <c r="W20" s="57">
        <v>87.248881558999997</v>
      </c>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84.710096336600003</v>
      </c>
      <c r="W21" s="57">
        <v>84.397068383299995</v>
      </c>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84.361412059299994</v>
      </c>
      <c r="W22" s="57">
        <v>85.966626361600007</v>
      </c>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85.683780192499995</v>
      </c>
      <c r="W23" s="57">
        <v>86.092601554699996</v>
      </c>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86.698158452100003</v>
      </c>
      <c r="W24" s="57">
        <v>89.1234852101</v>
      </c>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78.540155502700003</v>
      </c>
      <c r="W25" s="57">
        <v>81.068649599699995</v>
      </c>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79.536411092899996</v>
      </c>
      <c r="W27" s="57">
        <v>79.917113308899999</v>
      </c>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72.536551981399995</v>
      </c>
      <c r="W28" s="57">
        <v>73.549857301499998</v>
      </c>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81.511844607300006</v>
      </c>
      <c r="W29" s="57">
        <v>81.694853565700001</v>
      </c>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80.556739654899999</v>
      </c>
      <c r="W30" s="57">
        <v>80.038135795599999</v>
      </c>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81.581239544900001</v>
      </c>
      <c r="W31" s="57">
        <v>81.537726571500002</v>
      </c>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82.398665426099996</v>
      </c>
      <c r="W32" s="57">
        <v>82.957202946600006</v>
      </c>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83.461337137000001</v>
      </c>
      <c r="W33" s="57">
        <v>84.7703588822</v>
      </c>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70.349512194499994</v>
      </c>
      <c r="W34" s="59">
        <v>71.007732212700006</v>
      </c>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c r="T44" s="4"/>
      <c r="U44" s="4"/>
      <c r="V44" s="4"/>
      <c r="W44" s="4" t="s">
        <v>3</v>
      </c>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14"/>
      <c r="U45" s="14"/>
      <c r="V45" s="14"/>
      <c r="W45" s="14"/>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53"/>
      <c r="U46" s="53"/>
      <c r="V46" s="53"/>
      <c r="W46" s="53"/>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80.093884798900007</v>
      </c>
      <c r="W51" s="37">
        <v>80.647274489500006</v>
      </c>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71.460414080500001</v>
      </c>
      <c r="W52" s="37">
        <v>73.412497903200006</v>
      </c>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81.793695999500002</v>
      </c>
      <c r="W53" s="37">
        <v>82.475848910600007</v>
      </c>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81.949246224700005</v>
      </c>
      <c r="W54" s="37">
        <v>81.019009935599996</v>
      </c>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82.193749478000001</v>
      </c>
      <c r="W55" s="37">
        <v>81.356260322899999</v>
      </c>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83.660052460800003</v>
      </c>
      <c r="W56" s="57">
        <v>84.943138718</v>
      </c>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83.824013075099998</v>
      </c>
      <c r="W57" s="57">
        <v>85.722426730400002</v>
      </c>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73.693423933399998</v>
      </c>
      <c r="W58" s="57">
        <v>73.534241281899995</v>
      </c>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93.548441229900007</v>
      </c>
      <c r="W60" s="57">
        <v>93.647203860399998</v>
      </c>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90.407635927399994</v>
      </c>
      <c r="W61" s="57">
        <v>89.900206248200007</v>
      </c>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95.253770489000004</v>
      </c>
      <c r="W62" s="57">
        <v>95.211392961599998</v>
      </c>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93.575125262699999</v>
      </c>
      <c r="W63" s="57">
        <v>92.566341304800005</v>
      </c>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93.854835074700006</v>
      </c>
      <c r="W64" s="57">
        <v>94.924445801800005</v>
      </c>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7">
        <v>95.094432136400002</v>
      </c>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7">
        <v>95.320148363399994</v>
      </c>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90.016319482599997</v>
      </c>
      <c r="W67" s="57">
        <v>92.035259702100007</v>
      </c>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83.349015076800001</v>
      </c>
      <c r="W69" s="57">
        <v>83.836786800200002</v>
      </c>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76.329199220899994</v>
      </c>
      <c r="W70" s="57">
        <v>77.570718614100002</v>
      </c>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85.056546084199994</v>
      </c>
      <c r="W71" s="57">
        <v>85.642513999900004</v>
      </c>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84.704914988300004</v>
      </c>
      <c r="W72" s="57">
        <v>83.847829311699996</v>
      </c>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84.967810572199994</v>
      </c>
      <c r="W73" s="57">
        <v>84.641679232000001</v>
      </c>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86.506700353200003</v>
      </c>
      <c r="W74" s="57">
        <v>87.353467405499998</v>
      </c>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86.292289930199999</v>
      </c>
      <c r="W75" s="57">
        <v>88.185744185100006</v>
      </c>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77.293277497899993</v>
      </c>
      <c r="W76" s="59">
        <v>77.418138157800001</v>
      </c>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c r="T86" s="4"/>
      <c r="U86" s="4"/>
      <c r="V86" s="4"/>
      <c r="W86" s="4" t="s">
        <v>3</v>
      </c>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14"/>
      <c r="U87" s="14"/>
      <c r="V87" s="14"/>
      <c r="W87" s="14"/>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53"/>
      <c r="U88" s="53"/>
      <c r="V88" s="53"/>
      <c r="W88" s="53"/>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75.069199886899995</v>
      </c>
      <c r="W93" s="37">
        <v>75.112385049300002</v>
      </c>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65.982256897300005</v>
      </c>
      <c r="W94" s="37">
        <v>67.065148626500005</v>
      </c>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77.168333187200005</v>
      </c>
      <c r="W95" s="37">
        <v>76.924090208899997</v>
      </c>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76.070555543300003</v>
      </c>
      <c r="W96" s="37">
        <v>75.965370048799997</v>
      </c>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78.860919159800005</v>
      </c>
      <c r="W97" s="37">
        <v>78.490671844399998</v>
      </c>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78.735122357199998</v>
      </c>
      <c r="W98" s="57">
        <v>78.534195238899997</v>
      </c>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80.567663370899993</v>
      </c>
      <c r="W99" s="57">
        <v>80.450604528</v>
      </c>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61.950722483299998</v>
      </c>
      <c r="W100" s="57">
        <v>62.490357662800001</v>
      </c>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77.140111029300002</v>
      </c>
      <c r="W102" s="57">
        <v>78.042080432700004</v>
      </c>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75.684663031200003</v>
      </c>
      <c r="W103" s="57">
        <v>76.001322952400002</v>
      </c>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79.999385355200005</v>
      </c>
      <c r="W104" s="57">
        <v>79.817046123099999</v>
      </c>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76.971359774999996</v>
      </c>
      <c r="W105" s="57">
        <v>76.638633518899994</v>
      </c>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76.082463368399999</v>
      </c>
      <c r="W106" s="57">
        <v>77.867312426500007</v>
      </c>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76.378110117899993</v>
      </c>
      <c r="W107" s="57">
        <v>77.875124044200007</v>
      </c>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80.343932046700004</v>
      </c>
      <c r="W108" s="57">
        <v>83.138521467199993</v>
      </c>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57">
        <v>71.429194554000006</v>
      </c>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75.641377918299995</v>
      </c>
      <c r="W111" s="57">
        <v>75.907266483599997</v>
      </c>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68.744114090799997</v>
      </c>
      <c r="W112" s="57">
        <v>69.526815490800004</v>
      </c>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77.929638601899995</v>
      </c>
      <c r="W113" s="57">
        <v>77.703342336399999</v>
      </c>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76.320348763200002</v>
      </c>
      <c r="W114" s="57">
        <v>76.142935192600007</v>
      </c>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78.0765569199</v>
      </c>
      <c r="W115" s="57">
        <v>78.317476553500001</v>
      </c>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78.111255336900001</v>
      </c>
      <c r="W116" s="57">
        <v>78.354727151800006</v>
      </c>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80.501842418500004</v>
      </c>
      <c r="W117" s="57">
        <v>81.197757175700005</v>
      </c>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63.432476746500001</v>
      </c>
      <c r="W118" s="59">
        <v>64.618262756199996</v>
      </c>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4" type="noConversion"/>
  <conditionalFormatting sqref="X9:BJ118 B9:P43 B48:P85 B90:P118">
    <cfRule type="expression" dxfId="7" priority="26"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2023-03-13T10:58:25Z</dcterms:modified>
</cp:coreProperties>
</file>