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AES\105_Publications_documents_finaux\Indicateurs\01_Rédaction, SB\03.02_Activité prof. et tps de travail\03.02.05_Age, santé\03.02.05.04_Générations\Tableaux\"/>
    </mc:Choice>
  </mc:AlternateContent>
  <xr:revisionPtr revIDLastSave="0" documentId="13_ncr:1_{62497B29-5A5A-4F7D-A7C4-2831B28EF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x d'activité" sheetId="2" r:id="rId1"/>
    <sheet name="Taux d'activité - Type famille" sheetId="19" r:id="rId2"/>
    <sheet name="Niveau de formation" sheetId="7" r:id="rId3"/>
    <sheet name="Groupes de professions" sheetId="11" r:id="rId4"/>
    <sheet name="Statut d'activité" sheetId="8" r:id="rId5"/>
    <sheet name="Secteurs économiques" sheetId="12" r:id="rId6"/>
    <sheet name="Sections économiques" sheetId="13" r:id="rId7"/>
    <sheet name="Ancienneté" sheetId="14" r:id="rId8"/>
    <sheet name="Plein-temps et temps partiel" sheetId="15" r:id="rId9"/>
    <sheet name="Durée contrat de travail" sheetId="21" r:id="rId10"/>
    <sheet name="Taux de chômage BIT" sheetId="16" r:id="rId11"/>
    <sheet name="Revenu professionnel" sheetId="17" r:id="rId12"/>
    <sheet name="Modèle professionnel couples" sheetId="18" r:id="rId13"/>
  </sheets>
  <definedNames>
    <definedName name="_xlnm.Print_Titles" localSheetId="2">'Niveau de formation'!#REF!</definedName>
    <definedName name="_xlnm.Print_Titles" localSheetId="0">'Taux d''activité'!$A:$B</definedName>
    <definedName name="_xlnm.Print_Area" localSheetId="7">Ancienneté!$A$1:$AZ$35</definedName>
    <definedName name="_xlnm.Print_Area" localSheetId="9">'Durée contrat de travail'!$A$1:$BJ$26</definedName>
    <definedName name="_xlnm.Print_Area" localSheetId="3">'Groupes de professions'!$A$1:$BJ$255</definedName>
    <definedName name="_xlnm.Print_Area" localSheetId="12">'Modèle professionnel couples'!$A$1:$AP$63</definedName>
    <definedName name="_xlnm.Print_Area" localSheetId="2">'Niveau de formation'!$A$1:$BJ$126</definedName>
    <definedName name="_xlnm.Print_Area" localSheetId="8">'Plein-temps et temps partiel'!$A$1:$BJ$90</definedName>
    <definedName name="_xlnm.Print_Area" localSheetId="11">'Revenu professionnel'!$A$1:$AZ$35</definedName>
    <definedName name="_xlnm.Print_Area" localSheetId="5">'Secteurs économiques'!$A$2:$BJ$122</definedName>
    <definedName name="_xlnm.Print_Area" localSheetId="6">'Sections économiques'!$A$1:$BJ$117</definedName>
    <definedName name="_xlnm.Print_Area" localSheetId="4">'Statut d''activité'!$A$1:$BJ$108</definedName>
    <definedName name="_xlnm.Print_Area" localSheetId="0">'Taux d''activité'!$A$1:$BJ$33</definedName>
    <definedName name="_xlnm.Print_Area" localSheetId="1">'Taux d''activité - Type famille'!$A$1:$AF$148</definedName>
    <definedName name="_xlnm.Print_Area" localSheetId="10">'Taux de chômage BIT'!$A$1:$BJ$33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<sst xmlns="http://schemas.openxmlformats.org/spreadsheetml/2006/main" count="25251" uniqueCount="193">
  <si>
    <t>1928-1945</t>
  </si>
  <si>
    <t>1946-1964</t>
  </si>
  <si>
    <t>1965-1980</t>
  </si>
  <si>
    <t>1981-1996</t>
  </si>
  <si>
    <t>1997-2012</t>
  </si>
  <si>
    <t>Génération Z</t>
  </si>
  <si>
    <t>*</t>
  </si>
  <si>
    <t>Femmes</t>
  </si>
  <si>
    <t>Hommes</t>
  </si>
  <si>
    <t>Avec enfant(s) de moins de 15 ans</t>
  </si>
  <si>
    <t>Avec enfant(s) entre 0 et 4 ans</t>
  </si>
  <si>
    <t>Avec enfant(s) entre 5 et 9 ans</t>
  </si>
  <si>
    <t>Avec enfant(s) entre 10 et 14 ans</t>
  </si>
  <si>
    <t>Sans enfant</t>
  </si>
  <si>
    <t>X</t>
  </si>
  <si>
    <t>Directeurs, cadres de direction, gérants</t>
  </si>
  <si>
    <t>Professions intermédiaires</t>
  </si>
  <si>
    <t>Employés de type administratif</t>
  </si>
  <si>
    <t>Agriculteurs, sylviculteurs</t>
  </si>
  <si>
    <t>Métiers de l’industrie et de l’artisanat</t>
  </si>
  <si>
    <t>Conducteurs et assembleurs</t>
  </si>
  <si>
    <t>Professions élémentaires</t>
  </si>
  <si>
    <t>Génération silencieuse</t>
  </si>
  <si>
    <t>Génération grandiose</t>
  </si>
  <si>
    <t>1901-1927</t>
  </si>
  <si>
    <t>Baby-boomers</t>
  </si>
  <si>
    <t>Milléniaux (Y)</t>
  </si>
  <si>
    <t>Milléniales (Y)</t>
  </si>
  <si>
    <t>Baby-boomeuses</t>
  </si>
  <si>
    <t>Génération X</t>
  </si>
  <si>
    <t>15 ans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</si>
  <si>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</si>
  <si>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</si>
  <si>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</si>
  <si>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</si>
  <si>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</si>
  <si>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</si>
  <si>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</si>
  <si>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</si>
  <si>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</si>
  <si>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</si>
  <si>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</si>
  <si>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</si>
  <si>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</si>
  <si>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</si>
  <si>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</si>
  <si>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</si>
  <si>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</si>
  <si>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33 ans</t>
  </si>
  <si>
    <t>34 ans</t>
  </si>
  <si>
    <t>35 ans</t>
  </si>
  <si>
    <t>36 ans</t>
  </si>
  <si>
    <t>37 ans</t>
  </si>
  <si>
    <t>38 ans</t>
  </si>
  <si>
    <t>39 ans</t>
  </si>
  <si>
    <t>40 ans</t>
  </si>
  <si>
    <t>41 ans</t>
  </si>
  <si>
    <t>42 ans</t>
  </si>
  <si>
    <t>43 ans</t>
  </si>
  <si>
    <t>44 ans</t>
  </si>
  <si>
    <t>45 ans</t>
  </si>
  <si>
    <t>46 ans</t>
  </si>
  <si>
    <t>47 ans</t>
  </si>
  <si>
    <t>48 ans</t>
  </si>
  <si>
    <t>49 ans</t>
  </si>
  <si>
    <t>50 ans</t>
  </si>
  <si>
    <t>51 ans</t>
  </si>
  <si>
    <t>52 ans</t>
  </si>
  <si>
    <t>53 ans</t>
  </si>
  <si>
    <t>54 ans</t>
  </si>
  <si>
    <t>55 ans</t>
  </si>
  <si>
    <t>56 ans</t>
  </si>
  <si>
    <t>57 ans</t>
  </si>
  <si>
    <t>58 ans</t>
  </si>
  <si>
    <t>59 ans</t>
  </si>
  <si>
    <t>60 ans</t>
  </si>
  <si>
    <t>61 ans</t>
  </si>
  <si>
    <t>62 ans</t>
  </si>
  <si>
    <t>63 ans</t>
  </si>
  <si>
    <t>64 ans</t>
  </si>
  <si>
    <t>65 ans</t>
  </si>
  <si>
    <t>66 ans</t>
  </si>
  <si>
    <t>67 ans</t>
  </si>
  <si>
    <t>68 ans</t>
  </si>
  <si>
    <t>69 ans</t>
  </si>
  <si>
    <t>70 ans</t>
  </si>
  <si>
    <t>71 ans</t>
  </si>
  <si>
    <t>72 ans</t>
  </si>
  <si>
    <t>73 ans</t>
  </si>
  <si>
    <t>74 ans</t>
  </si>
  <si>
    <t>Années de naissance</t>
  </si>
  <si>
    <t xml:space="preserve">   Il fournit des informations sur les questions sociales, l'opinion publique et les tendances démographiques et</t>
  </si>
  <si>
    <t xml:space="preserve">   fait souvent office de référence pour le découpage des générations.</t>
  </si>
  <si>
    <t>Degré secondaire I</t>
  </si>
  <si>
    <t>Degré secondaire II</t>
  </si>
  <si>
    <t>Degré tertiaire</t>
  </si>
  <si>
    <t>Salariés (inclus apprentis)</t>
  </si>
  <si>
    <t>Collaborateurs familiaux</t>
  </si>
  <si>
    <t>TOTAL</t>
  </si>
  <si>
    <t>Prof. intellectuelles et scientifiques</t>
  </si>
  <si>
    <t>Pers. des services, commerçants, vendeurs</t>
  </si>
  <si>
    <t>Ne sait pas/pas de réponse/autre</t>
  </si>
  <si>
    <t>années de naissance</t>
  </si>
  <si>
    <t>Secteur primaire</t>
  </si>
  <si>
    <t>Secteur secondaire</t>
  </si>
  <si>
    <t>Secteur tertiaire</t>
  </si>
  <si>
    <t>Ne sait pas/pas de réponse</t>
  </si>
  <si>
    <t>Sans indication/Ne sait pas</t>
  </si>
  <si>
    <t>Plein-temps</t>
  </si>
  <si>
    <t>Deux partenaires à plein-temps</t>
  </si>
  <si>
    <t>Homme à plein-temps, femme à temps partiel</t>
  </si>
  <si>
    <t>Homme à plein-temps, femme non active</t>
  </si>
  <si>
    <t>Deux partenaires à temps partiel</t>
  </si>
  <si>
    <t>Homme non actif ou à temps partiel, femme à plein-temps</t>
  </si>
  <si>
    <t>Deux partenaires non actifs</t>
  </si>
  <si>
    <t>Autres</t>
  </si>
  <si>
    <t>2) L'attribution d'un couple à une génération se fait sur la base de l'année de naissance de la personne interogée,</t>
  </si>
  <si>
    <t xml:space="preserve">   qu'il s'agisse de l'homme ou de la femme</t>
  </si>
  <si>
    <t xml:space="preserve">   de l’indice des prix à la consommation (IPC)</t>
  </si>
  <si>
    <t>T 03.02.01.07.01.01</t>
  </si>
  <si>
    <r>
      <t>Taux d'activité selon le sexe, l'âge et la génération</t>
    </r>
    <r>
      <rPr>
        <b/>
        <vertAlign val="superscript"/>
        <sz val="9"/>
        <rFont val="Arial"/>
        <family val="2"/>
      </rPr>
      <t>1)</t>
    </r>
  </si>
  <si>
    <t>(chiffre) : Extrapolation basée sur peu d’observations. Les résultats sont à interpréter avec beaucoup de précaution.</t>
  </si>
  <si>
    <t xml:space="preserve">X : Extrapolation basée sur moins de 5 observations. Les valeurs ne sont pas publiées en raison de la protection des données. </t>
  </si>
  <si>
    <t>Source: OFS – Enquête suisse sur la population active (ESPA)</t>
  </si>
  <si>
    <t>Renseignements: Office fédéral de la statistique (OFS), Section Travail et vie active, info.arbeit@bfs.admin.ch, 058 463 64 00</t>
  </si>
  <si>
    <t>Total</t>
  </si>
  <si>
    <r>
      <t>Taux d'activité selon le type de famille,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femmes</t>
    </r>
  </si>
  <si>
    <r>
      <t>Taux d'activité selon le type de famille,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hommes</t>
    </r>
  </si>
  <si>
    <r>
      <t>Taux d'activité selon le type de famille,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</si>
  <si>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Ancienneté dans l'entreprise actuelle selon le sexe, l'âge et la génération</t>
    </r>
    <r>
      <rPr>
        <b/>
        <vertAlign val="superscript"/>
        <sz val="9"/>
        <rFont val="Arial"/>
        <family val="2"/>
      </rPr>
      <t>1)</t>
    </r>
  </si>
  <si>
    <r>
      <t>Actifs occupés à plein-temps et de temps partiel,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</si>
  <si>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Actifs occupés à plein-temps et de temps partiel,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femmes</t>
    </r>
  </si>
  <si>
    <r>
      <t>Actifs occupés à plein-temps et de temps partiel,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hommes</t>
    </r>
  </si>
  <si>
    <r>
      <t>Taux de chômage au sens du BIT selon le sexe, l'âge et la génération</t>
    </r>
    <r>
      <rPr>
        <b/>
        <vertAlign val="superscript"/>
        <sz val="9"/>
        <rFont val="Arial"/>
        <family val="2"/>
      </rPr>
      <t>1)</t>
    </r>
  </si>
  <si>
    <r>
      <t>Revenu professionnel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des actifs occupés à plein-temps, selon le sexe, l'âge et la génération</t>
    </r>
    <r>
      <rPr>
        <b/>
        <vertAlign val="superscript"/>
        <sz val="9"/>
        <rFont val="Arial"/>
        <family val="2"/>
      </rPr>
      <t>2)</t>
    </r>
  </si>
  <si>
    <r>
      <t>Années de naissance</t>
    </r>
    <r>
      <rPr>
        <b/>
        <vertAlign val="superscript"/>
        <sz val="8"/>
        <color theme="1"/>
        <rFont val="Arial"/>
        <family val="2"/>
      </rPr>
      <t>2)</t>
    </r>
  </si>
  <si>
    <t>Baby-boomeurs</t>
  </si>
  <si>
    <t>(chiffre) : Extrapolation basée sur moins de 50 observations. Les résultats sont à interpréter avec beaucoup de précaution.</t>
  </si>
  <si>
    <t>1) Définition des générations selon le Pew Research Center, institut de recherche apolitique basé à Washington D.C.</t>
  </si>
  <si>
    <t>Contrat de durée illimitée</t>
  </si>
  <si>
    <t>Contrat de durée limitée, autre forme de contrat</t>
  </si>
  <si>
    <r>
      <t>Indépendants</t>
    </r>
    <r>
      <rPr>
        <vertAlign val="superscript"/>
        <sz val="8"/>
        <rFont val="Arial"/>
        <family val="2"/>
      </rPr>
      <t>2)</t>
    </r>
  </si>
  <si>
    <t xml:space="preserve">2) Définition sociologique: les salariés dans leur propre entreprise comptent comme des indépendants. </t>
  </si>
  <si>
    <t xml:space="preserve">2) Sont considérées comme travaillant à temps partiel les personnes actives occupées qui, dans le cadre de leur </t>
  </si>
  <si>
    <t xml:space="preserve">    activité principale, présentent un taux d’occupation inférieur à 90%.</t>
  </si>
  <si>
    <r>
      <t>Temps partiel</t>
    </r>
    <r>
      <rPr>
        <vertAlign val="superscript"/>
        <sz val="8"/>
        <rFont val="Arial"/>
        <family val="2"/>
      </rPr>
      <t>2)</t>
    </r>
  </si>
  <si>
    <r>
      <t>Niveau de formation de la population active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</si>
  <si>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Niveau de formation de la population active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femmes</t>
    </r>
  </si>
  <si>
    <r>
      <t>Niveau de formation de la population active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hommes</t>
    </r>
  </si>
  <si>
    <r>
      <t>Statut d'activité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</si>
  <si>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Statut d'activité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hommes</t>
    </r>
  </si>
  <si>
    <r>
      <t>Statut d'activité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femmes</t>
    </r>
  </si>
  <si>
    <r>
      <t>Actifs occupés dans les secteurs économiques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</si>
  <si>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r>
      <t>Actifs occupés dans les secteurs économiques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femmes</t>
    </r>
  </si>
  <si>
    <r>
      <t>Actifs occupés dans les secteurs économiques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hommes</t>
    </r>
  </si>
  <si>
    <r>
      <t>Contrat de travail selon la durée,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</si>
  <si>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t>1) Définition des générations selon le Pew Research Center. https://www.pewresearch.org/</t>
  </si>
  <si>
    <t>2) Définition des générations selon le Pew Research Center. https://www.pewresearch.org/</t>
  </si>
  <si>
    <r>
      <t>Groupes de professions CITP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des personnes actives occupées selon l'âge et la génération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total</t>
    </r>
  </si>
  <si>
    <t>1) Classification internationale type des professions (CITP-08)</t>
  </si>
  <si>
    <r>
      <t>Modèles d'activité professionnelle des couples selon l'âge et la génération</t>
    </r>
    <r>
      <rPr>
        <b/>
        <vertAlign val="superscript"/>
        <sz val="9"/>
        <rFont val="Arial"/>
        <family val="2"/>
      </rPr>
      <t>1)</t>
    </r>
  </si>
  <si>
    <r>
      <t>Personnes actives occupées par sections économiques (NOGA 2008) selon l'âge et la génération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, total</t>
    </r>
  </si>
  <si>
    <t>A Agriculture, sylviculture</t>
  </si>
  <si>
    <t>B-E Activité industrielle, prod. d'énergie</t>
  </si>
  <si>
    <t>F Construction</t>
  </si>
  <si>
    <t>G Commerce, réparation</t>
  </si>
  <si>
    <t xml:space="preserve">H Transports et entreposage </t>
  </si>
  <si>
    <t xml:space="preserve">I Hébergement et restauration    </t>
  </si>
  <si>
    <t xml:space="preserve">J Information et communication </t>
  </si>
  <si>
    <t xml:space="preserve">K Activités financières et d'assurance </t>
  </si>
  <si>
    <t xml:space="preserve">L/N Immobilier, activités administratives </t>
  </si>
  <si>
    <t>M Act. spécialisées, scient. et techniques</t>
  </si>
  <si>
    <t>O/U Administration publique, act. extra-ter.</t>
  </si>
  <si>
    <t>P Enseignement</t>
  </si>
  <si>
    <t xml:space="preserve">Q Santé humaine et action sociale </t>
  </si>
  <si>
    <t xml:space="preserve">R/S/T Arts, loisirs, ménages privés, autres </t>
  </si>
  <si>
    <t xml:space="preserve">03.02.00.08.02 </t>
  </si>
  <si>
    <t>Sans indication</t>
  </si>
  <si>
    <t xml:space="preserve">1) Les revenus professionnels ont été corrigés de l'évolution des prix en les ramenant aux prix de 2021 sur la base </t>
  </si>
  <si>
    <t>En %, sur la période 1991 à 2022</t>
  </si>
  <si>
    <t>* : Âge non disponible pour la génération sur la période 1991 à 2022</t>
  </si>
  <si>
    <t>© OFS 2023</t>
  </si>
  <si>
    <t xml:space="preserve">En % de la population de 25 à 54 ans, sur la période 1991 à 2022 </t>
  </si>
  <si>
    <r>
      <t>Groupes de professions CITP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des personnes actives occupées selon l'âge et la génération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femmes</t>
    </r>
  </si>
  <si>
    <r>
      <t>Groupes de professions CITP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des personnes actives occupées selon l'âge et la génération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>, hommes</t>
    </r>
  </si>
  <si>
    <t>En % des actifs occupés, sur la période 1991 à 2022</t>
  </si>
  <si>
    <t xml:space="preserve">En % des actifs occupés, sur la période 1991 à 2022 </t>
  </si>
  <si>
    <t xml:space="preserve">En %, sur la période 1991 à 2022 </t>
  </si>
  <si>
    <t xml:space="preserve">En années, sur la période 1991 à 2022 </t>
  </si>
  <si>
    <t>* : Âge non disponible pour la génération sur la période 1991 à 2022 ou non pertinent</t>
  </si>
  <si>
    <t>En % des salariés, sur la période 1991 à 2022</t>
  </si>
  <si>
    <t>En francs, taux d'occupation de 100% uniquement, sans les apprentis, sur la période 1991 à 2022</t>
  </si>
  <si>
    <t>En % de la population de 25 à 64 ans, sur la période 1991 à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</si>
</sst>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C_H_F_-;\-* #,##0.00\ _C_H_F_-;_-* &quot;-&quot;??\ _C_H_F_-;_-@_-"/>
    <numFmt numFmtId="165" formatCode="0.0"/>
    <numFmt numFmtId="166" formatCode="#,##0.0"/>
    <numFmt numFmtId="167" formatCode="\(0.0\)"/>
    <numFmt numFmtId="168" formatCode="\(0\)"/>
    <numFmt numFmtId="169" formatCode="#\ ###\ ##0.0__;\-#\ ###\ ##0.0__;\-__;@__\ "/>
    <numFmt numFmtId="170" formatCode="#\ ###\ ##0.0"/>
    <numFmt numFmtId="171" formatCode="\(\ ###\ ##0.0\)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Helvetica"/>
    </font>
    <font>
      <sz val="8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sz val="11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1" applyFont="1" applyAlignment="1">
      <alignment horizontal="center"/>
    </xf>
    <xf numFmtId="165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0" xfId="0" applyFont="1" applyFill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/>
    <xf numFmtId="0" fontId="9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/>
    <xf numFmtId="0" fontId="4" fillId="2" borderId="0" xfId="1" applyFont="1" applyFill="1" applyBorder="1"/>
    <xf numFmtId="0" fontId="4" fillId="0" borderId="0" xfId="1" applyFont="1" applyFill="1"/>
    <xf numFmtId="0" fontId="4" fillId="0" borderId="0" xfId="1" applyFont="1" applyFill="1" applyAlignment="1"/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/>
    <xf numFmtId="0" fontId="4" fillId="0" borderId="0" xfId="1" applyFont="1" applyBorder="1" applyAlignment="1"/>
    <xf numFmtId="0" fontId="4" fillId="0" borderId="0" xfId="4" applyFont="1" applyFill="1"/>
    <xf numFmtId="0" fontId="11" fillId="2" borderId="0" xfId="1" applyFont="1" applyFill="1" applyAlignment="1">
      <alignment horizontal="right" vertical="center"/>
    </xf>
    <xf numFmtId="0" fontId="10" fillId="0" borderId="0" xfId="1" applyFont="1" applyAlignment="1">
      <alignment horizontal="left"/>
    </xf>
    <xf numFmtId="0" fontId="8" fillId="0" borderId="0" xfId="0" applyFont="1" applyFill="1"/>
    <xf numFmtId="0" fontId="7" fillId="0" borderId="0" xfId="0" applyFont="1" applyAlignment="1">
      <alignment horizontal="right" indent="1"/>
    </xf>
    <xf numFmtId="0" fontId="4" fillId="2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indent="1"/>
    </xf>
    <xf numFmtId="0" fontId="4" fillId="0" borderId="3" xfId="0" applyFont="1" applyFill="1" applyBorder="1" applyAlignment="1">
      <alignment horizontal="right" indent="1"/>
    </xf>
    <xf numFmtId="14" fontId="4" fillId="3" borderId="0" xfId="6" applyNumberFormat="1" applyFont="1" applyFill="1" applyBorder="1" applyAlignment="1">
      <alignment horizontal="left" vertical="center"/>
    </xf>
    <xf numFmtId="14" fontId="4" fillId="0" borderId="0" xfId="6" applyNumberFormat="1" applyFont="1" applyFill="1" applyBorder="1" applyAlignment="1">
      <alignment horizontal="left" vertical="center"/>
    </xf>
    <xf numFmtId="169" fontId="4" fillId="0" borderId="0" xfId="7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5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0" borderId="0" xfId="0" applyFont="1" applyFill="1"/>
    <xf numFmtId="0" fontId="4" fillId="0" borderId="4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4" fillId="0" borderId="0" xfId="0" applyFont="1" applyFill="1" applyBorder="1"/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9" fillId="0" borderId="0" xfId="1" applyFont="1" applyFill="1"/>
    <xf numFmtId="0" fontId="4" fillId="0" borderId="0" xfId="0" applyFont="1" applyFill="1" applyAlignment="1">
      <alignment horizontal="center"/>
    </xf>
    <xf numFmtId="0" fontId="4" fillId="2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/>
    </xf>
    <xf numFmtId="0" fontId="4" fillId="0" borderId="4" xfId="0" applyFont="1" applyFill="1" applyBorder="1" applyAlignment="1"/>
    <xf numFmtId="0" fontId="4" fillId="0" borderId="1" xfId="0" applyFont="1" applyFill="1" applyBorder="1"/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4" fillId="2" borderId="0" xfId="4" applyFont="1" applyFill="1"/>
    <xf numFmtId="0" fontId="13" fillId="0" borderId="0" xfId="0" applyFont="1" applyFill="1"/>
    <xf numFmtId="165" fontId="1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7" fillId="0" borderId="0" xfId="0" applyNumberFormat="1" applyFont="1" applyFill="1"/>
    <xf numFmtId="0" fontId="1" fillId="0" borderId="0" xfId="0" applyFont="1"/>
    <xf numFmtId="0" fontId="7" fillId="0" borderId="0" xfId="0" applyFont="1" applyFill="1" applyBorder="1"/>
    <xf numFmtId="0" fontId="10" fillId="0" borderId="0" xfId="1" applyFont="1" applyFill="1" applyBorder="1" applyAlignment="1">
      <alignment horizontal="left"/>
    </xf>
    <xf numFmtId="0" fontId="13" fillId="0" borderId="0" xfId="0" applyFont="1" applyFill="1" applyBorder="1"/>
    <xf numFmtId="0" fontId="7" fillId="0" borderId="0" xfId="0" quotePrefix="1" applyFont="1"/>
    <xf numFmtId="0" fontId="4" fillId="0" borderId="0" xfId="0" applyFont="1" applyFill="1" applyAlignment="1">
      <alignment horizontal="right"/>
    </xf>
    <xf numFmtId="1" fontId="7" fillId="0" borderId="1" xfId="0" applyNumberFormat="1" applyFont="1" applyBorder="1" applyAlignment="1">
      <alignment horizontal="right"/>
    </xf>
    <xf numFmtId="168" fontId="7" fillId="0" borderId="1" xfId="0" applyNumberFormat="1" applyFont="1" applyBorder="1" applyAlignment="1">
      <alignment horizontal="right"/>
    </xf>
    <xf numFmtId="0" fontId="9" fillId="0" borderId="0" xfId="1" applyFont="1"/>
    <xf numFmtId="0" fontId="9" fillId="0" borderId="0" xfId="1" applyFont="1" applyFill="1"/>
    <xf numFmtId="0" fontId="9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7" fontId="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4" fontId="4" fillId="3" borderId="0" xfId="6" applyNumberFormat="1" applyFont="1" applyFill="1" applyAlignment="1">
      <alignment horizontal="left" vertical="center"/>
    </xf>
    <xf numFmtId="167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70" fontId="7" fillId="0" borderId="0" xfId="0" applyNumberFormat="1" applyFont="1" applyAlignment="1">
      <alignment horizontal="right"/>
    </xf>
    <xf numFmtId="171" fontId="7" fillId="0" borderId="0" xfId="0" applyNumberFormat="1" applyFont="1" applyAlignment="1">
      <alignment horizontal="right"/>
    </xf>
    <xf numFmtId="170" fontId="7" fillId="0" borderId="1" xfId="0" applyNumberFormat="1" applyFont="1" applyBorder="1" applyAlignment="1">
      <alignment horizontal="right"/>
    </xf>
    <xf numFmtId="14" fontId="4" fillId="3" borderId="0" xfId="6" applyNumberFormat="1" applyFont="1" applyFill="1" applyAlignment="1">
      <alignment horizontal="right" vertical="center"/>
    </xf>
    <xf numFmtId="1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</cellXfs>
  <cellStyles count="9">
    <cellStyle name="Milliers 2" xfId="2" xr:uid="{00000000-0005-0000-0000-000000000000}"/>
    <cellStyle name="Normal" xfId="0" builtinId="0"/>
    <cellStyle name="Normal 2" xfId="1" xr:uid="{00000000-0005-0000-0000-000002000000}"/>
    <cellStyle name="Normal_F_02AMI27-37 (b)" xfId="6" xr:uid="{00000000-0005-0000-0000-000003000000}"/>
    <cellStyle name="Normal_HNTA" xfId="7" xr:uid="{00000000-0005-0000-0000-000004000000}"/>
    <cellStyle name="Standard 2" xfId="3" xr:uid="{00000000-0005-0000-0000-000005000000}"/>
    <cellStyle name="Standard_Arbeitsbedingungen" xfId="8" xr:uid="{00000000-0005-0000-0000-000006000000}"/>
    <cellStyle name="Standard_je-d-03.01.01.02" xfId="5" xr:uid="{00000000-0005-0000-0000-000007000000}"/>
    <cellStyle name="Standard_Tabelle1" xfId="4" xr:uid="{00000000-0005-0000-0000-000008000000}"/>
  </cellStyles>
  <dxfs count="35"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  <dxf>
      <numFmt numFmtId="167" formatCode="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3"/>
  <sheetViews>
    <sheetView showGridLines="0" tabSelected="1" zoomScaleNormal="100" workbookViewId="0"/>
  </sheetViews>
  <sheetFormatPr baseColWidth="10" defaultRowHeight="12" x14ac:dyDescent="0.2"/>
  <cols>
    <col min="1" max="1" width="25.25" style="10" customWidth="1"/>
    <col min="2" max="2" width="17.75" style="8" customWidth="1"/>
    <col min="3" max="62" width="5.375" style="9" customWidth="1"/>
    <col min="63" max="16384" width="11" style="10"/>
  </cols>
  <sheetData>
    <row r="1" spans="1:62" ht="13.5" x14ac:dyDescent="0.2">
      <c r="A1" s="24" t="s">
        <v>120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x14ac:dyDescent="0.2">
      <c r="A2" s="11" t="s">
        <v>179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61" t="s">
        <v>176</v>
      </c>
    </row>
    <row r="3" spans="1:62" s="26" customFormat="1" ht="15.75" customHeight="1" x14ac:dyDescent="0.2">
      <c r="A3" s="28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s="12" customFormat="1" ht="12.95" customHeight="1" x14ac:dyDescent="0.2">
      <c r="A4" s="30" t="s">
        <v>125</v>
      </c>
      <c r="B4" s="30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</row>
    <row r="5" spans="1:62" s="12" customFormat="1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>
        <v>28.816888865606749</v>
      </c>
      <c r="BB5" s="2">
        <v>26.384487008711893</v>
      </c>
      <c r="BC5" s="2">
        <v>22.684052354129374</v>
      </c>
      <c r="BD5" s="2">
        <v>19.733690100611987</v>
      </c>
      <c r="BE5" s="2">
        <v>17.317575395065678</v>
      </c>
      <c r="BF5" s="2">
        <v>15.694459712809481</v>
      </c>
      <c r="BG5" s="2">
        <v>12.655191105186306</v>
      </c>
      <c r="BH5" s="2">
        <v>10.542413646885448</v>
      </c>
      <c r="BI5" s="2">
        <v>10.037854396261475</v>
      </c>
      <c r="BJ5" s="2">
        <v>8.3733689298584739</v>
      </c>
    </row>
    <row r="6" spans="1:62" s="12" customFormat="1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89.54098703471351</v>
      </c>
      <c r="AI6" s="2">
        <v>91.051631701034879</v>
      </c>
      <c r="AJ6" s="2">
        <v>86.912064776277248</v>
      </c>
      <c r="AK6" s="2">
        <v>88.674831567610894</v>
      </c>
      <c r="AL6" s="2">
        <v>88.104922438011485</v>
      </c>
      <c r="AM6" s="2">
        <v>85.701102926199411</v>
      </c>
      <c r="AN6" s="2">
        <v>86.425357305687157</v>
      </c>
      <c r="AO6" s="2">
        <v>84.936924521112516</v>
      </c>
      <c r="AP6" s="2">
        <v>83.402326710579871</v>
      </c>
      <c r="AQ6" s="2">
        <v>82.553304871021112</v>
      </c>
      <c r="AR6" s="2">
        <v>80.313023962122656</v>
      </c>
      <c r="AS6" s="2">
        <v>79.0713748931433</v>
      </c>
      <c r="AT6" s="2">
        <v>76.434881165413756</v>
      </c>
      <c r="AU6" s="2">
        <v>73.672205716088655</v>
      </c>
      <c r="AV6" s="2">
        <v>66.657544170322367</v>
      </c>
      <c r="AW6" s="2">
        <v>61.859959967443103</v>
      </c>
      <c r="AX6" s="2">
        <v>49.483366515031868</v>
      </c>
      <c r="AY6" s="2">
        <v>42.467639082883636</v>
      </c>
      <c r="AZ6" s="2">
        <v>36.758655549405965</v>
      </c>
      <c r="BA6" s="2">
        <v>22.649276787022558</v>
      </c>
      <c r="BB6" s="2">
        <v>19.588850249810939</v>
      </c>
      <c r="BC6" s="2">
        <v>17.439094387755102</v>
      </c>
      <c r="BD6" s="2">
        <v>15.980687009511671</v>
      </c>
      <c r="BE6" s="2">
        <v>13.58773830734696</v>
      </c>
      <c r="BF6" s="2">
        <v>12.447927710722675</v>
      </c>
      <c r="BG6" s="2">
        <v>11.60376069125987</v>
      </c>
      <c r="BH6" s="2">
        <v>9.6904271602095946</v>
      </c>
      <c r="BI6" s="2">
        <v>9.1617737271054231</v>
      </c>
      <c r="BJ6" s="2">
        <v>8.5482995570375078</v>
      </c>
    </row>
    <row r="7" spans="1:62" s="12" customFormat="1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84.59019534413838</v>
      </c>
      <c r="P7" s="2">
        <v>86.115706144532894</v>
      </c>
      <c r="Q7" s="2">
        <v>85.33198902911046</v>
      </c>
      <c r="R7" s="2">
        <v>85.226296746610217</v>
      </c>
      <c r="S7" s="2">
        <v>84.42986614731484</v>
      </c>
      <c r="T7" s="2">
        <v>82.351174784783083</v>
      </c>
      <c r="U7" s="2">
        <v>84.157915633462267</v>
      </c>
      <c r="V7" s="2">
        <v>83.941290488311822</v>
      </c>
      <c r="W7" s="2">
        <v>84.202216087040412</v>
      </c>
      <c r="X7" s="2">
        <v>85.430589326553559</v>
      </c>
      <c r="Y7" s="2">
        <v>86.294488196177113</v>
      </c>
      <c r="Z7" s="2">
        <v>86.947433548090487</v>
      </c>
      <c r="AA7" s="2">
        <v>87.69960752311853</v>
      </c>
      <c r="AB7" s="2">
        <v>87.087419744405992</v>
      </c>
      <c r="AC7" s="2">
        <v>88.372217882167007</v>
      </c>
      <c r="AD7" s="2">
        <v>88.50832233577836</v>
      </c>
      <c r="AE7" s="2">
        <v>88.804117885982663</v>
      </c>
      <c r="AF7" s="2">
        <v>89.372721816249353</v>
      </c>
      <c r="AG7" s="2">
        <v>89.570694345978112</v>
      </c>
      <c r="AH7" s="2">
        <v>89.271262988160487</v>
      </c>
      <c r="AI7" s="2">
        <v>89.517924803835669</v>
      </c>
      <c r="AJ7" s="2">
        <v>88.916912337821785</v>
      </c>
      <c r="AK7" s="2">
        <v>88.631750716185991</v>
      </c>
      <c r="AL7" s="2">
        <v>88.471622800014742</v>
      </c>
      <c r="AM7" s="2">
        <v>88.101736788793644</v>
      </c>
      <c r="AN7" s="2">
        <v>87.416931823591966</v>
      </c>
      <c r="AO7" s="2">
        <v>87.057493319051773</v>
      </c>
      <c r="AP7" s="2">
        <v>86.508008761705199</v>
      </c>
      <c r="AQ7" s="2">
        <v>85.24574937688817</v>
      </c>
      <c r="AR7" s="2">
        <v>84.429622974047064</v>
      </c>
      <c r="AS7" s="2">
        <v>83.429148477294461</v>
      </c>
      <c r="AT7" s="2">
        <v>81.771990871027867</v>
      </c>
      <c r="AU7" s="2">
        <v>79.874773677595755</v>
      </c>
      <c r="AV7" s="2">
        <v>73.78992253862809</v>
      </c>
      <c r="AW7" s="2">
        <v>69.99883608345921</v>
      </c>
      <c r="AX7" s="2">
        <v>63.087098113724679</v>
      </c>
      <c r="AY7" s="2">
        <v>55.154948903238456</v>
      </c>
      <c r="AZ7" s="2">
        <v>40.301673440583386</v>
      </c>
      <c r="BA7" s="2">
        <v>26.474527939155855</v>
      </c>
      <c r="BB7" s="2">
        <v>23.970275785177861</v>
      </c>
      <c r="BC7" s="2">
        <v>22.143595507177</v>
      </c>
      <c r="BD7" s="2">
        <v>20.237801202699227</v>
      </c>
      <c r="BE7" s="2">
        <v>17.547444916936971</v>
      </c>
      <c r="BF7" s="2">
        <v>15.350144599435406</v>
      </c>
      <c r="BG7" s="2">
        <v>13.32184915677127</v>
      </c>
      <c r="BH7" s="2">
        <v>11.934294588520492</v>
      </c>
      <c r="BI7" s="2">
        <v>11.583290224104125</v>
      </c>
      <c r="BJ7" s="2">
        <v>10.167847593869766</v>
      </c>
    </row>
    <row r="8" spans="1:62" s="12" customFormat="1" ht="12.95" customHeight="1" x14ac:dyDescent="0.2">
      <c r="A8" s="9" t="s">
        <v>29</v>
      </c>
      <c r="B8" s="14" t="s">
        <v>2</v>
      </c>
      <c r="C8" s="2">
        <v>22.000998752678829</v>
      </c>
      <c r="D8" s="2">
        <v>39.985463135419977</v>
      </c>
      <c r="E8" s="2">
        <v>62.567563109038375</v>
      </c>
      <c r="F8" s="2">
        <v>71.209760148856162</v>
      </c>
      <c r="G8" s="2">
        <v>75.794581831569701</v>
      </c>
      <c r="H8" s="2">
        <v>79.168379238386322</v>
      </c>
      <c r="I8" s="2">
        <v>78.984664188391079</v>
      </c>
      <c r="J8" s="2">
        <v>80.67822425553652</v>
      </c>
      <c r="K8" s="2">
        <v>82.925183812226038</v>
      </c>
      <c r="L8" s="2">
        <v>85.071071356582138</v>
      </c>
      <c r="M8" s="2">
        <v>86.48782093482555</v>
      </c>
      <c r="N8" s="2">
        <v>87.493039063816013</v>
      </c>
      <c r="O8" s="2">
        <v>87.785591750161728</v>
      </c>
      <c r="P8" s="2">
        <v>88.449614517983164</v>
      </c>
      <c r="Q8" s="2">
        <v>88.915315743858912</v>
      </c>
      <c r="R8" s="2">
        <v>88.277428721848068</v>
      </c>
      <c r="S8" s="2">
        <v>88.540241632042893</v>
      </c>
      <c r="T8" s="2">
        <v>88.238529883046738</v>
      </c>
      <c r="U8" s="2">
        <v>88.326899618777873</v>
      </c>
      <c r="V8" s="2">
        <v>88.106312292358808</v>
      </c>
      <c r="W8" s="2">
        <v>88.477559784509666</v>
      </c>
      <c r="X8" s="2">
        <v>88.749647397207113</v>
      </c>
      <c r="Y8" s="2">
        <v>89.253093888413446</v>
      </c>
      <c r="Z8" s="2">
        <v>89.297707840162914</v>
      </c>
      <c r="AA8" s="2">
        <v>89.682073535962999</v>
      </c>
      <c r="AB8" s="2">
        <v>89.34537328934185</v>
      </c>
      <c r="AC8" s="2">
        <v>89.602133260759203</v>
      </c>
      <c r="AD8" s="2">
        <v>89.926556141445815</v>
      </c>
      <c r="AE8" s="2">
        <v>89.931778819179982</v>
      </c>
      <c r="AF8" s="2">
        <v>90.451580505915871</v>
      </c>
      <c r="AG8" s="2">
        <v>90.524574669187146</v>
      </c>
      <c r="AH8" s="2">
        <v>89.701060931007021</v>
      </c>
      <c r="AI8" s="2">
        <v>90.152635801499997</v>
      </c>
      <c r="AJ8" s="2">
        <v>90.815189476366925</v>
      </c>
      <c r="AK8" s="2">
        <v>90.970621636979971</v>
      </c>
      <c r="AL8" s="2">
        <v>90.697350816162697</v>
      </c>
      <c r="AM8" s="2">
        <v>90.443988851873527</v>
      </c>
      <c r="AN8" s="2">
        <v>89.626768617290452</v>
      </c>
      <c r="AO8" s="2">
        <v>88.755042658421146</v>
      </c>
      <c r="AP8" s="2">
        <v>87.759738872447656</v>
      </c>
      <c r="AQ8" s="2">
        <v>87.470079267893226</v>
      </c>
      <c r="AR8" s="2">
        <v>85.703179545240118</v>
      </c>
      <c r="AS8" s="2">
        <v>84.399310812927482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12" customFormat="1" ht="12.95" customHeight="1" x14ac:dyDescent="0.2">
      <c r="A9" s="9" t="s">
        <v>26</v>
      </c>
      <c r="B9" s="14" t="s">
        <v>3</v>
      </c>
      <c r="C9" s="2">
        <v>15.749010138314306</v>
      </c>
      <c r="D9" s="2">
        <v>44.457946969033948</v>
      </c>
      <c r="E9" s="2">
        <v>65.079988886633586</v>
      </c>
      <c r="F9" s="2">
        <v>72.207790916656961</v>
      </c>
      <c r="G9" s="2">
        <v>75.080911174530257</v>
      </c>
      <c r="H9" s="2">
        <v>75.376798852669722</v>
      </c>
      <c r="I9" s="2">
        <v>77.436510670058013</v>
      </c>
      <c r="J9" s="2">
        <v>79.150902045568827</v>
      </c>
      <c r="K9" s="2">
        <v>82.078222986847209</v>
      </c>
      <c r="L9" s="2">
        <v>84.753830809683564</v>
      </c>
      <c r="M9" s="2">
        <v>86.811512183203675</v>
      </c>
      <c r="N9" s="2">
        <v>89.076951892982734</v>
      </c>
      <c r="O9" s="2">
        <v>91.422322994353706</v>
      </c>
      <c r="P9" s="2">
        <v>92.030149930849376</v>
      </c>
      <c r="Q9" s="2">
        <v>91.756870003618445</v>
      </c>
      <c r="R9" s="2">
        <v>92.370744759039809</v>
      </c>
      <c r="S9" s="2">
        <v>92.325863952381098</v>
      </c>
      <c r="T9" s="2">
        <v>91.306636248552991</v>
      </c>
      <c r="U9" s="2">
        <v>91.320648304810518</v>
      </c>
      <c r="V9" s="2">
        <v>91.06998214341975</v>
      </c>
      <c r="W9" s="2">
        <v>90.031172107270478</v>
      </c>
      <c r="X9" s="2">
        <v>89.79220443106513</v>
      </c>
      <c r="Y9" s="2">
        <v>90.78670201917194</v>
      </c>
      <c r="Z9" s="2">
        <v>90.832515986491941</v>
      </c>
      <c r="AA9" s="2">
        <v>90.128682695563839</v>
      </c>
      <c r="AB9" s="2">
        <v>89.42379107934353</v>
      </c>
      <c r="AC9" s="2">
        <v>89.412434381127056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12" customFormat="1" ht="12.95" customHeight="1" x14ac:dyDescent="0.2">
      <c r="A10" s="9" t="s">
        <v>5</v>
      </c>
      <c r="B10" s="14" t="s">
        <v>4</v>
      </c>
      <c r="C10" s="2">
        <v>22.355134837548281</v>
      </c>
      <c r="D10" s="2">
        <v>49.386288171052378</v>
      </c>
      <c r="E10" s="2">
        <v>61.44000825310583</v>
      </c>
      <c r="F10" s="2">
        <v>67.165710288347697</v>
      </c>
      <c r="G10" s="2">
        <v>71.01239581596252</v>
      </c>
      <c r="H10" s="2">
        <v>71.597444148101374</v>
      </c>
      <c r="I10" s="2">
        <v>72.844215927265694</v>
      </c>
      <c r="J10" s="2">
        <v>76.072734737535853</v>
      </c>
      <c r="K10" s="2">
        <v>78.896099198425787</v>
      </c>
      <c r="L10" s="2">
        <v>83.055834686042616</v>
      </c>
      <c r="M10" s="2">
        <v>87.170724480221239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8</v>
      </c>
      <c r="B11" s="30" t="s">
        <v>90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</row>
    <row r="12" spans="1:62" s="12" customFormat="1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86">
        <v>41.114058355437663</v>
      </c>
      <c r="BB12" s="86">
        <v>32.922835847881551</v>
      </c>
      <c r="BC12" s="87">
        <v>30.591107285478429</v>
      </c>
      <c r="BD12" s="87">
        <v>24.614312414863623</v>
      </c>
      <c r="BE12" s="87">
        <v>24.831902221423377</v>
      </c>
      <c r="BF12" s="87">
        <v>22.79514448383285</v>
      </c>
      <c r="BG12" s="87">
        <v>17.095021662613394</v>
      </c>
      <c r="BH12" s="87">
        <v>14.633604408301116</v>
      </c>
      <c r="BI12" s="87">
        <v>16.312765712972539</v>
      </c>
      <c r="BJ12" s="87">
        <v>12.361183186299948</v>
      </c>
    </row>
    <row r="13" spans="1:62" s="12" customFormat="1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87">
        <v>98.709385259821119</v>
      </c>
      <c r="AI13" s="87">
        <v>99.020773141206163</v>
      </c>
      <c r="AJ13" s="87">
        <v>98.771234849990066</v>
      </c>
      <c r="AK13" s="87">
        <v>99.617336328092506</v>
      </c>
      <c r="AL13" s="87">
        <v>99.256111790309546</v>
      </c>
      <c r="AM13" s="87">
        <v>97.088007674630049</v>
      </c>
      <c r="AN13" s="87">
        <v>98.055488227442339</v>
      </c>
      <c r="AO13" s="87">
        <v>96.64386982174203</v>
      </c>
      <c r="AP13" s="87">
        <v>95.063948583120265</v>
      </c>
      <c r="AQ13" s="87">
        <v>94.883616907805319</v>
      </c>
      <c r="AR13" s="87">
        <v>92.161540521203236</v>
      </c>
      <c r="AS13" s="87">
        <v>92.817207456622072</v>
      </c>
      <c r="AT13" s="87">
        <v>91.601684873975643</v>
      </c>
      <c r="AU13" s="87">
        <v>88.370692374043855</v>
      </c>
      <c r="AV13" s="87">
        <v>81.603386132374609</v>
      </c>
      <c r="AW13" s="87">
        <v>76.507114236295209</v>
      </c>
      <c r="AX13" s="87">
        <v>67.712304415045494</v>
      </c>
      <c r="AY13" s="87">
        <v>61.801018527825249</v>
      </c>
      <c r="AZ13" s="87">
        <v>54.096992350211437</v>
      </c>
      <c r="BA13" s="87">
        <v>30.144287152128573</v>
      </c>
      <c r="BB13" s="87">
        <v>25.664115263394866</v>
      </c>
      <c r="BC13" s="87">
        <v>22.118856220470754</v>
      </c>
      <c r="BD13" s="87">
        <v>20.919351506319835</v>
      </c>
      <c r="BE13" s="87">
        <v>18.324479882290571</v>
      </c>
      <c r="BF13" s="87">
        <v>17.170972267919204</v>
      </c>
      <c r="BG13" s="87">
        <v>16.534911721324459</v>
      </c>
      <c r="BH13" s="87">
        <v>14.716046527316006</v>
      </c>
      <c r="BI13" s="87">
        <v>13.436401334174706</v>
      </c>
      <c r="BJ13" s="87">
        <v>13.190630371347483</v>
      </c>
    </row>
    <row r="14" spans="1:62" s="12" customFormat="1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87">
        <v>94.693304198532857</v>
      </c>
      <c r="P14" s="87">
        <v>97.455352485370412</v>
      </c>
      <c r="Q14" s="87">
        <v>97.289356984478943</v>
      </c>
      <c r="R14" s="87">
        <v>98.107686782781869</v>
      </c>
      <c r="S14" s="87">
        <v>99.191816642565882</v>
      </c>
      <c r="T14" s="87">
        <v>98.308785592324114</v>
      </c>
      <c r="U14" s="87">
        <v>98.645485509011792</v>
      </c>
      <c r="V14" s="87">
        <v>98.346243365125773</v>
      </c>
      <c r="W14" s="87">
        <v>97.876665435859564</v>
      </c>
      <c r="X14" s="87">
        <v>97.863939601640197</v>
      </c>
      <c r="Y14" s="87">
        <v>97.968526509596259</v>
      </c>
      <c r="Z14" s="87">
        <v>98.238221022670686</v>
      </c>
      <c r="AA14" s="87">
        <v>97.683202146991732</v>
      </c>
      <c r="AB14" s="87">
        <v>97.248003988996373</v>
      </c>
      <c r="AC14" s="87">
        <v>97.240890876470843</v>
      </c>
      <c r="AD14" s="87">
        <v>97.364166316341752</v>
      </c>
      <c r="AE14" s="87">
        <v>97.223084410717036</v>
      </c>
      <c r="AF14" s="87">
        <v>96.949984913690429</v>
      </c>
      <c r="AG14" s="87">
        <v>97.363926910696819</v>
      </c>
      <c r="AH14" s="87">
        <v>96.55134795004642</v>
      </c>
      <c r="AI14" s="87">
        <v>96.171050835559541</v>
      </c>
      <c r="AJ14" s="87">
        <v>95.710578703932967</v>
      </c>
      <c r="AK14" s="87">
        <v>95.21905104568431</v>
      </c>
      <c r="AL14" s="87">
        <v>95.402359217874874</v>
      </c>
      <c r="AM14" s="87">
        <v>94.847962382445132</v>
      </c>
      <c r="AN14" s="87">
        <v>93.678600796393667</v>
      </c>
      <c r="AO14" s="87">
        <v>93.34294301361534</v>
      </c>
      <c r="AP14" s="87">
        <v>93.210609110505288</v>
      </c>
      <c r="AQ14" s="87">
        <v>92.027901217366733</v>
      </c>
      <c r="AR14" s="87">
        <v>91.419281680092155</v>
      </c>
      <c r="AS14" s="87">
        <v>90.111815628941628</v>
      </c>
      <c r="AT14" s="87">
        <v>88.251103192114158</v>
      </c>
      <c r="AU14" s="87">
        <v>87.006456823520722</v>
      </c>
      <c r="AV14" s="87">
        <v>81.468359617488403</v>
      </c>
      <c r="AW14" s="87">
        <v>77.887731392035946</v>
      </c>
      <c r="AX14" s="87">
        <v>71.074603526992988</v>
      </c>
      <c r="AY14" s="87">
        <v>63.750697312440053</v>
      </c>
      <c r="AZ14" s="87">
        <v>54.040742173154236</v>
      </c>
      <c r="BA14" s="87">
        <v>33.050070588432732</v>
      </c>
      <c r="BB14" s="87">
        <v>29.266192995948163</v>
      </c>
      <c r="BC14" s="87">
        <v>27.549934084521055</v>
      </c>
      <c r="BD14" s="87">
        <v>25.680824082671201</v>
      </c>
      <c r="BE14" s="87">
        <v>22.750050048508555</v>
      </c>
      <c r="BF14" s="87">
        <v>20.37030171359083</v>
      </c>
      <c r="BG14" s="87">
        <v>18.073845695691972</v>
      </c>
      <c r="BH14" s="87">
        <v>16.646134975868598</v>
      </c>
      <c r="BI14" s="87">
        <v>15.156253159097188</v>
      </c>
      <c r="BJ14" s="87">
        <v>13.882708495568657</v>
      </c>
    </row>
    <row r="15" spans="1:62" s="12" customFormat="1" ht="12.95" customHeight="1" x14ac:dyDescent="0.2">
      <c r="A15" s="9" t="s">
        <v>29</v>
      </c>
      <c r="B15" s="14" t="s">
        <v>2</v>
      </c>
      <c r="C15" s="87">
        <v>22.729513720842924</v>
      </c>
      <c r="D15" s="87">
        <v>40.369521807672101</v>
      </c>
      <c r="E15" s="87">
        <v>68.261060872731676</v>
      </c>
      <c r="F15" s="87">
        <v>77.259230866048028</v>
      </c>
      <c r="G15" s="87">
        <v>76.931553717750589</v>
      </c>
      <c r="H15" s="87">
        <v>76.941227253327128</v>
      </c>
      <c r="I15" s="87">
        <v>76.43654177980757</v>
      </c>
      <c r="J15" s="87">
        <v>80.943486310756043</v>
      </c>
      <c r="K15" s="87">
        <v>83.833432725471937</v>
      </c>
      <c r="L15" s="87">
        <v>85.446733484503454</v>
      </c>
      <c r="M15" s="87">
        <v>88.928697708337936</v>
      </c>
      <c r="N15" s="87">
        <v>91.997280114586815</v>
      </c>
      <c r="O15" s="87">
        <v>94.138657022623718</v>
      </c>
      <c r="P15" s="87">
        <v>95.584903853665054</v>
      </c>
      <c r="Q15" s="87">
        <v>97.095885767552232</v>
      </c>
      <c r="R15" s="87">
        <v>97.253122265433603</v>
      </c>
      <c r="S15" s="87">
        <v>97.527001075166439</v>
      </c>
      <c r="T15" s="87">
        <v>97.713920503429122</v>
      </c>
      <c r="U15" s="87">
        <v>97.410352062403149</v>
      </c>
      <c r="V15" s="87">
        <v>97.484618734204645</v>
      </c>
      <c r="W15" s="87">
        <v>97.662982515490341</v>
      </c>
      <c r="X15" s="87">
        <v>97.338957374648402</v>
      </c>
      <c r="Y15" s="87">
        <v>97.701239036002761</v>
      </c>
      <c r="Z15" s="87">
        <v>96.898777514457151</v>
      </c>
      <c r="AA15" s="87">
        <v>96.898411949505785</v>
      </c>
      <c r="AB15" s="87">
        <v>97.129573735769128</v>
      </c>
      <c r="AC15" s="87">
        <v>96.55541503504142</v>
      </c>
      <c r="AD15" s="87">
        <v>95.926037171888851</v>
      </c>
      <c r="AE15" s="87">
        <v>95.87411299496236</v>
      </c>
      <c r="AF15" s="87">
        <v>95.861829207786869</v>
      </c>
      <c r="AG15" s="87">
        <v>95.780599624489639</v>
      </c>
      <c r="AH15" s="87">
        <v>95.452236409289483</v>
      </c>
      <c r="AI15" s="87">
        <v>95.039413334640628</v>
      </c>
      <c r="AJ15" s="87">
        <v>95.465797783044678</v>
      </c>
      <c r="AK15" s="87">
        <v>95.359169780104295</v>
      </c>
      <c r="AL15" s="87">
        <v>94.553431598786517</v>
      </c>
      <c r="AM15" s="87">
        <v>94.451152279996947</v>
      </c>
      <c r="AN15" s="87">
        <v>93.253198146461244</v>
      </c>
      <c r="AO15" s="87">
        <v>93.434187225577958</v>
      </c>
      <c r="AP15" s="87">
        <v>92.332082236289281</v>
      </c>
      <c r="AQ15" s="87">
        <v>92.269492884345567</v>
      </c>
      <c r="AR15" s="87">
        <v>90.247773373239895</v>
      </c>
      <c r="AS15" s="2">
        <v>89.589877318793341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12" customFormat="1" ht="12.95" customHeight="1" x14ac:dyDescent="0.2">
      <c r="A16" s="9" t="s">
        <v>26</v>
      </c>
      <c r="B16" s="14" t="s">
        <v>3</v>
      </c>
      <c r="C16" s="87">
        <v>16.723873966433882</v>
      </c>
      <c r="D16" s="87">
        <v>46.635770412658388</v>
      </c>
      <c r="E16" s="87">
        <v>68.005798778916514</v>
      </c>
      <c r="F16" s="87">
        <v>74.466532173245227</v>
      </c>
      <c r="G16" s="87">
        <v>76.482932616456836</v>
      </c>
      <c r="H16" s="87">
        <v>74.859409930275135</v>
      </c>
      <c r="I16" s="87">
        <v>76.580733266689109</v>
      </c>
      <c r="J16" s="87">
        <v>77.907984797877276</v>
      </c>
      <c r="K16" s="87">
        <v>82.445835820613311</v>
      </c>
      <c r="L16" s="87">
        <v>84.288943377050359</v>
      </c>
      <c r="M16" s="87">
        <v>86.929304742273843</v>
      </c>
      <c r="N16" s="87">
        <v>90.769229012593073</v>
      </c>
      <c r="O16" s="87">
        <v>93.753125471063825</v>
      </c>
      <c r="P16" s="87">
        <v>94.933235577813065</v>
      </c>
      <c r="Q16" s="87">
        <v>95.480529278625738</v>
      </c>
      <c r="R16" s="87">
        <v>96.420734347593154</v>
      </c>
      <c r="S16" s="87">
        <v>96.929169559937478</v>
      </c>
      <c r="T16" s="87">
        <v>96.739238356745943</v>
      </c>
      <c r="U16" s="87">
        <v>96.854046026038247</v>
      </c>
      <c r="V16" s="87">
        <v>96.340017682044689</v>
      </c>
      <c r="W16" s="87">
        <v>95.36410261417646</v>
      </c>
      <c r="X16" s="87">
        <v>95.88626873892494</v>
      </c>
      <c r="Y16" s="87">
        <v>96.407381327008153</v>
      </c>
      <c r="Z16" s="87">
        <v>97.102167663070418</v>
      </c>
      <c r="AA16" s="87">
        <v>96.400617471844157</v>
      </c>
      <c r="AB16" s="87">
        <v>95.569774671609252</v>
      </c>
      <c r="AC16" s="2">
        <v>93.913935053408011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102" s="12" customFormat="1" ht="12.95" customHeight="1" x14ac:dyDescent="0.2">
      <c r="A17" s="9" t="s">
        <v>5</v>
      </c>
      <c r="B17" s="14" t="s">
        <v>4</v>
      </c>
      <c r="C17" s="87">
        <v>23.181049432070292</v>
      </c>
      <c r="D17" s="87">
        <v>52.267218542269397</v>
      </c>
      <c r="E17" s="87">
        <v>64.372305427451209</v>
      </c>
      <c r="F17" s="87">
        <v>71.044616723360505</v>
      </c>
      <c r="G17" s="87">
        <v>72.794790087749547</v>
      </c>
      <c r="H17" s="87">
        <v>70.794004123770179</v>
      </c>
      <c r="I17" s="87">
        <v>71.283728741336745</v>
      </c>
      <c r="J17" s="87">
        <v>74.994633465707849</v>
      </c>
      <c r="K17" s="87">
        <v>78.135507105605285</v>
      </c>
      <c r="L17" s="87">
        <v>81.633799938694182</v>
      </c>
      <c r="M17" s="2">
        <v>87.882621749721466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102" s="12" customFormat="1" ht="12.95" customHeight="1" x14ac:dyDescent="0.2">
      <c r="A18" s="30" t="s">
        <v>7</v>
      </c>
      <c r="B18" s="30" t="s">
        <v>90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</row>
    <row r="19" spans="1:102" s="12" customFormat="1" ht="12.95" customHeight="1" x14ac:dyDescent="0.2">
      <c r="A19" s="9" t="s">
        <v>23</v>
      </c>
      <c r="B19" s="14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86">
        <v>19.742352512745811</v>
      </c>
      <c r="BB19" s="87">
        <v>22.357728605177556</v>
      </c>
      <c r="BC19" s="87">
        <v>17.672679790002775</v>
      </c>
      <c r="BD19" s="87">
        <v>16.081363004172459</v>
      </c>
      <c r="BE19" s="87">
        <v>11.85920641891491</v>
      </c>
      <c r="BF19" s="87">
        <v>10.659862391144285</v>
      </c>
      <c r="BG19" s="87">
        <v>9.5080223384451745</v>
      </c>
      <c r="BH19" s="87">
        <v>7.6144815879338648</v>
      </c>
      <c r="BI19" s="87">
        <v>5.8493503704499084</v>
      </c>
      <c r="BJ19" s="87">
        <v>5.6651782724994808</v>
      </c>
    </row>
    <row r="20" spans="1:102" s="12" customFormat="1" ht="12.95" customHeight="1" x14ac:dyDescent="0.2">
      <c r="A20" s="9" t="s">
        <v>22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87">
        <v>78.145959382768154</v>
      </c>
      <c r="AI20" s="87">
        <v>80.907874061572485</v>
      </c>
      <c r="AJ20" s="87">
        <v>73.937026595564021</v>
      </c>
      <c r="AK20" s="87">
        <v>77.202136337750687</v>
      </c>
      <c r="AL20" s="87">
        <v>76.442169532749986</v>
      </c>
      <c r="AM20" s="87">
        <v>74.548692795562829</v>
      </c>
      <c r="AN20" s="87">
        <v>75.52146512736968</v>
      </c>
      <c r="AO20" s="87">
        <v>73.769575263142883</v>
      </c>
      <c r="AP20" s="87">
        <v>71.398065369476186</v>
      </c>
      <c r="AQ20" s="87">
        <v>70.011624273482909</v>
      </c>
      <c r="AR20" s="87">
        <v>68.450265990757899</v>
      </c>
      <c r="AS20" s="87">
        <v>65.383433572489139</v>
      </c>
      <c r="AT20" s="87">
        <v>61.796351255066874</v>
      </c>
      <c r="AU20" s="87">
        <v>59.30819361666574</v>
      </c>
      <c r="AV20" s="87">
        <v>52.236702445470719</v>
      </c>
      <c r="AW20" s="87">
        <v>48.165460434893554</v>
      </c>
      <c r="AX20" s="87">
        <v>33.104629924300127</v>
      </c>
      <c r="AY20" s="87">
        <v>25.69742536044663</v>
      </c>
      <c r="AZ20" s="87">
        <v>21.164877334476685</v>
      </c>
      <c r="BA20" s="87">
        <v>16.801212360445362</v>
      </c>
      <c r="BB20" s="87">
        <v>14.703538746718333</v>
      </c>
      <c r="BC20" s="87">
        <v>13.66463026490505</v>
      </c>
      <c r="BD20" s="87">
        <v>12.099441639390431</v>
      </c>
      <c r="BE20" s="87">
        <v>9.7288245144989283</v>
      </c>
      <c r="BF20" s="87">
        <v>8.7143950446033536</v>
      </c>
      <c r="BG20" s="87">
        <v>7.6954370300467607</v>
      </c>
      <c r="BH20" s="87">
        <v>5.7027725527977857</v>
      </c>
      <c r="BI20" s="87">
        <v>5.703986227493651</v>
      </c>
      <c r="BJ20" s="87">
        <v>4.8561359781656686</v>
      </c>
    </row>
    <row r="21" spans="1:102" s="12" customFormat="1" ht="12.95" customHeight="1" x14ac:dyDescent="0.2">
      <c r="A21" s="9" t="s">
        <v>28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87">
        <v>74.39818054583624</v>
      </c>
      <c r="P21" s="87">
        <v>76.156838571559476</v>
      </c>
      <c r="Q21" s="87">
        <v>72.696545623890671</v>
      </c>
      <c r="R21" s="87">
        <v>71.57132475083057</v>
      </c>
      <c r="S21" s="87">
        <v>68.969629984575406</v>
      </c>
      <c r="T21" s="87">
        <v>67.295538283624239</v>
      </c>
      <c r="U21" s="87">
        <v>69.80357819007952</v>
      </c>
      <c r="V21" s="87">
        <v>70.136430440847235</v>
      </c>
      <c r="W21" s="87">
        <v>71.45829748795596</v>
      </c>
      <c r="X21" s="87">
        <v>73.4103711929301</v>
      </c>
      <c r="Y21" s="87">
        <v>74.405687556624073</v>
      </c>
      <c r="Z21" s="87">
        <v>75.173419621358633</v>
      </c>
      <c r="AA21" s="87">
        <v>76.702392366342508</v>
      </c>
      <c r="AB21" s="87">
        <v>76.257041976436227</v>
      </c>
      <c r="AC21" s="87">
        <v>78.54845149002287</v>
      </c>
      <c r="AD21" s="87">
        <v>78.998472461882258</v>
      </c>
      <c r="AE21" s="87">
        <v>79.912493825618753</v>
      </c>
      <c r="AF21" s="87">
        <v>81.379665606045847</v>
      </c>
      <c r="AG21" s="87">
        <v>81.416699148059465</v>
      </c>
      <c r="AH21" s="87">
        <v>81.916356110920304</v>
      </c>
      <c r="AI21" s="87">
        <v>82.794847163723233</v>
      </c>
      <c r="AJ21" s="87">
        <v>82.365099848033466</v>
      </c>
      <c r="AK21" s="87">
        <v>82.124258985668433</v>
      </c>
      <c r="AL21" s="87">
        <v>81.657324745195965</v>
      </c>
      <c r="AM21" s="87">
        <v>81.236310489318058</v>
      </c>
      <c r="AN21" s="87">
        <v>81.018567724365852</v>
      </c>
      <c r="AO21" s="87">
        <v>80.721782870110914</v>
      </c>
      <c r="AP21" s="87">
        <v>79.746242151265349</v>
      </c>
      <c r="AQ21" s="87">
        <v>78.367558950752723</v>
      </c>
      <c r="AR21" s="87">
        <v>77.566302194173332</v>
      </c>
      <c r="AS21" s="87">
        <v>76.766599245886084</v>
      </c>
      <c r="AT21" s="87">
        <v>75.239224159489439</v>
      </c>
      <c r="AU21" s="87">
        <v>72.794891026967377</v>
      </c>
      <c r="AV21" s="87">
        <v>66.269120273313149</v>
      </c>
      <c r="AW21" s="87">
        <v>62.219261321634242</v>
      </c>
      <c r="AX21" s="87">
        <v>55.118349625953002</v>
      </c>
      <c r="AY21" s="87">
        <v>46.695915311560896</v>
      </c>
      <c r="AZ21" s="87">
        <v>26.416804751996558</v>
      </c>
      <c r="BA21" s="87">
        <v>20.938327858429588</v>
      </c>
      <c r="BB21" s="87">
        <v>19.491783707183554</v>
      </c>
      <c r="BC21" s="87">
        <v>17.447322478047429</v>
      </c>
      <c r="BD21" s="87">
        <v>15.464088397790054</v>
      </c>
      <c r="BE21" s="87">
        <v>12.922937090888183</v>
      </c>
      <c r="BF21" s="87">
        <v>10.979451656843315</v>
      </c>
      <c r="BG21" s="87">
        <v>9.1648820629125503</v>
      </c>
      <c r="BH21" s="87">
        <v>7.6960709078351623</v>
      </c>
      <c r="BI21" s="87">
        <v>8.3658520303197665</v>
      </c>
      <c r="BJ21" s="87">
        <v>6.9656869795911849</v>
      </c>
    </row>
    <row r="22" spans="1:102" s="12" customFormat="1" ht="12.95" customHeight="1" x14ac:dyDescent="0.2">
      <c r="A22" s="9" t="s">
        <v>29</v>
      </c>
      <c r="B22" s="14" t="s">
        <v>2</v>
      </c>
      <c r="C22" s="87">
        <v>21.286551263798891</v>
      </c>
      <c r="D22" s="87">
        <v>39.57789285109493</v>
      </c>
      <c r="E22" s="87">
        <v>56.602431376601082</v>
      </c>
      <c r="F22" s="87">
        <v>65.017903726844466</v>
      </c>
      <c r="G22" s="87">
        <v>74.573530281815138</v>
      </c>
      <c r="H22" s="87">
        <v>81.421865836991387</v>
      </c>
      <c r="I22" s="87">
        <v>81.624470410340251</v>
      </c>
      <c r="J22" s="87">
        <v>80.396221443848617</v>
      </c>
      <c r="K22" s="87">
        <v>82.003136816167</v>
      </c>
      <c r="L22" s="87">
        <v>84.703767255492366</v>
      </c>
      <c r="M22" s="87">
        <v>83.839709674567615</v>
      </c>
      <c r="N22" s="87">
        <v>82.785946255558969</v>
      </c>
      <c r="O22" s="87">
        <v>81.364544720329675</v>
      </c>
      <c r="P22" s="87">
        <v>81.535709925528025</v>
      </c>
      <c r="Q22" s="87">
        <v>80.860564189487178</v>
      </c>
      <c r="R22" s="87">
        <v>79.584601371752612</v>
      </c>
      <c r="S22" s="87">
        <v>79.670392636377599</v>
      </c>
      <c r="T22" s="87">
        <v>78.827657612368611</v>
      </c>
      <c r="U22" s="87">
        <v>79.195601472010352</v>
      </c>
      <c r="V22" s="87">
        <v>78.688629200224696</v>
      </c>
      <c r="W22" s="87">
        <v>79.243997632948108</v>
      </c>
      <c r="X22" s="87">
        <v>80.30238838311152</v>
      </c>
      <c r="Y22" s="87">
        <v>81.18025658755549</v>
      </c>
      <c r="Z22" s="87">
        <v>81.932260704925213</v>
      </c>
      <c r="AA22" s="87">
        <v>82.720183513832708</v>
      </c>
      <c r="AB22" s="87">
        <v>81.706229603608477</v>
      </c>
      <c r="AC22" s="87">
        <v>82.697142094184258</v>
      </c>
      <c r="AD22" s="87">
        <v>84.00951673169422</v>
      </c>
      <c r="AE22" s="87">
        <v>83.980644146318966</v>
      </c>
      <c r="AF22" s="87">
        <v>85.060576237046831</v>
      </c>
      <c r="AG22" s="87">
        <v>85.224461073045646</v>
      </c>
      <c r="AH22" s="87">
        <v>83.904074518863112</v>
      </c>
      <c r="AI22" s="87">
        <v>85.275839691965459</v>
      </c>
      <c r="AJ22" s="87">
        <v>86.053638509015144</v>
      </c>
      <c r="AK22" s="87">
        <v>86.454626644897502</v>
      </c>
      <c r="AL22" s="87">
        <v>86.780561957534445</v>
      </c>
      <c r="AM22" s="87">
        <v>86.327339936836054</v>
      </c>
      <c r="AN22" s="87">
        <v>85.835716041556154</v>
      </c>
      <c r="AO22" s="87">
        <v>84.055477217977099</v>
      </c>
      <c r="AP22" s="87">
        <v>83.23358605928648</v>
      </c>
      <c r="AQ22" s="87">
        <v>82.616650027113181</v>
      </c>
      <c r="AR22" s="87">
        <v>80.764808719071397</v>
      </c>
      <c r="AS22" s="2">
        <v>79.136063924060139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102" s="12" customFormat="1" ht="12.95" customHeight="1" x14ac:dyDescent="0.2">
      <c r="A23" s="9" t="s">
        <v>27</v>
      </c>
      <c r="B23" s="14" t="s">
        <v>3</v>
      </c>
      <c r="C23" s="87">
        <v>14.729130401876938</v>
      </c>
      <c r="D23" s="87">
        <v>42.273577002714305</v>
      </c>
      <c r="E23" s="87">
        <v>62.154431695334168</v>
      </c>
      <c r="F23" s="87">
        <v>69.921713697031009</v>
      </c>
      <c r="G23" s="87">
        <v>73.608515996439607</v>
      </c>
      <c r="H23" s="87">
        <v>75.930736609212744</v>
      </c>
      <c r="I23" s="87">
        <v>78.323528325883558</v>
      </c>
      <c r="J23" s="87">
        <v>80.449879081763825</v>
      </c>
      <c r="K23" s="87">
        <v>81.689978119660069</v>
      </c>
      <c r="L23" s="87">
        <v>85.238056673135944</v>
      </c>
      <c r="M23" s="87">
        <v>86.677557998338344</v>
      </c>
      <c r="N23" s="87">
        <v>87.175028648937896</v>
      </c>
      <c r="O23" s="87">
        <v>88.886010531317325</v>
      </c>
      <c r="P23" s="87">
        <v>88.818283977266304</v>
      </c>
      <c r="Q23" s="87">
        <v>87.882447554558908</v>
      </c>
      <c r="R23" s="87">
        <v>88.225945281740607</v>
      </c>
      <c r="S23" s="87">
        <v>87.681502500008008</v>
      </c>
      <c r="T23" s="87">
        <v>85.996178007141978</v>
      </c>
      <c r="U23" s="87">
        <v>85.664365735824219</v>
      </c>
      <c r="V23" s="87">
        <v>85.676299841035146</v>
      </c>
      <c r="W23" s="87">
        <v>84.864388019601535</v>
      </c>
      <c r="X23" s="87">
        <v>83.945005551759479</v>
      </c>
      <c r="Y23" s="87">
        <v>85.50868156622542</v>
      </c>
      <c r="Z23" s="87">
        <v>85.247613708791832</v>
      </c>
      <c r="AA23" s="87">
        <v>83.993790602970734</v>
      </c>
      <c r="AB23" s="87">
        <v>83.093408552994191</v>
      </c>
      <c r="AC23" s="2">
        <v>84.601419646069814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102" s="12" customFormat="1" ht="12.95" customHeight="1" x14ac:dyDescent="0.2">
      <c r="A24" s="15" t="s">
        <v>5</v>
      </c>
      <c r="B24" s="46" t="s">
        <v>4</v>
      </c>
      <c r="C24" s="88">
        <v>21.496905021238302</v>
      </c>
      <c r="D24" s="88">
        <v>46.372891672720847</v>
      </c>
      <c r="E24" s="88">
        <v>58.156253066603114</v>
      </c>
      <c r="F24" s="88">
        <v>62.99721580403147</v>
      </c>
      <c r="G24" s="88">
        <v>69.106868034297889</v>
      </c>
      <c r="H24" s="88">
        <v>72.449076052226587</v>
      </c>
      <c r="I24" s="88">
        <v>74.49421678127112</v>
      </c>
      <c r="J24" s="88">
        <v>77.16524727814577</v>
      </c>
      <c r="K24" s="88">
        <v>79.609866917219435</v>
      </c>
      <c r="L24" s="88">
        <v>84.501741435774818</v>
      </c>
      <c r="M24" s="4">
        <v>86.389993373094768</v>
      </c>
      <c r="N24" s="4" t="s">
        <v>6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</row>
    <row r="25" spans="1:102" s="12" customFormat="1" ht="11.25" x14ac:dyDescent="0.2">
      <c r="A25" s="16" t="s">
        <v>156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102" s="12" customFormat="1" ht="11.25" x14ac:dyDescent="0.2"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102" s="34" customFormat="1" ht="12.95" customHeight="1" x14ac:dyDescent="0.2">
      <c r="A27" s="31" t="s">
        <v>137</v>
      </c>
      <c r="B27" s="32"/>
      <c r="C27" s="33"/>
      <c r="D27" s="33"/>
      <c r="E27" s="33"/>
      <c r="F27" s="33"/>
      <c r="G27" s="33"/>
      <c r="H27" s="33"/>
    </row>
    <row r="28" spans="1:102" s="34" customFormat="1" ht="12.95" customHeight="1" x14ac:dyDescent="0.2">
      <c r="A28" s="31" t="s">
        <v>122</v>
      </c>
      <c r="B28" s="32"/>
      <c r="C28" s="33"/>
      <c r="D28" s="33"/>
      <c r="E28" s="33"/>
      <c r="F28" s="33"/>
      <c r="G28" s="33"/>
      <c r="H28" s="33"/>
    </row>
    <row r="29" spans="1:102" s="12" customFormat="1" ht="12.95" customHeight="1" x14ac:dyDescent="0.2">
      <c r="A29" s="22" t="s">
        <v>180</v>
      </c>
      <c r="B29" s="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9"/>
      <c r="BA29" s="19"/>
      <c r="BB29" s="20"/>
      <c r="BC29" s="19"/>
      <c r="BD29" s="19"/>
      <c r="BE29" s="19"/>
      <c r="BF29" s="19"/>
      <c r="BG29" s="19"/>
      <c r="BH29" s="19"/>
      <c r="BI29" s="19"/>
      <c r="BJ29" s="1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</row>
    <row r="30" spans="1:102" s="36" customFormat="1" ht="12.95" customHeight="1" x14ac:dyDescent="0.2">
      <c r="A30" s="35" t="s">
        <v>123</v>
      </c>
    </row>
    <row r="31" spans="1:102" s="36" customFormat="1" ht="12.95" customHeight="1" x14ac:dyDescent="0.2">
      <c r="A31" s="37" t="s">
        <v>181</v>
      </c>
    </row>
    <row r="32" spans="1:102" s="36" customFormat="1" ht="12.95" customHeight="1" x14ac:dyDescent="0.2">
      <c r="A32" s="38"/>
    </row>
    <row r="33" spans="1:1" s="36" customFormat="1" ht="12.95" customHeight="1" x14ac:dyDescent="0.2">
      <c r="A33" s="39" t="s">
        <v>124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32"/>
  <sheetViews>
    <sheetView showGridLines="0" workbookViewId="0"/>
  </sheetViews>
  <sheetFormatPr baseColWidth="10" defaultRowHeight="11.25" x14ac:dyDescent="0.2"/>
  <cols>
    <col min="1" max="1" width="31.125" style="12" customWidth="1"/>
    <col min="2" max="2" width="15.125" style="12" customWidth="1"/>
    <col min="3" max="62" width="7" style="12" customWidth="1"/>
    <col min="63" max="16384" width="11" style="12"/>
  </cols>
  <sheetData>
    <row r="1" spans="1:62" s="25" customFormat="1" ht="12.95" customHeight="1" x14ac:dyDescent="0.2">
      <c r="A1" s="47" t="s">
        <v>155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25" customFormat="1" ht="12.95" customHeight="1" x14ac:dyDescent="0.2">
      <c r="A2" s="51" t="s">
        <v>190</v>
      </c>
      <c r="B2" s="48"/>
      <c r="C2" s="62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ht="12.95" customHeight="1" x14ac:dyDescent="0.2">
      <c r="A4" s="30" t="s">
        <v>139</v>
      </c>
      <c r="B4" s="30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</row>
    <row r="5" spans="1:62" s="9" customFormat="1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73.864623647421212</v>
      </c>
      <c r="BB5" s="3">
        <v>75.748013748802606</v>
      </c>
      <c r="BC5" s="2">
        <v>72.057509889829433</v>
      </c>
      <c r="BD5" s="2">
        <v>79.175054434904069</v>
      </c>
      <c r="BE5" s="2">
        <v>82.753326509723649</v>
      </c>
      <c r="BF5" s="2">
        <v>73.577434892644305</v>
      </c>
      <c r="BG5" s="2">
        <v>82.922847952374084</v>
      </c>
      <c r="BH5" s="2">
        <v>80.9023083471033</v>
      </c>
      <c r="BI5" s="3">
        <v>89.864209505334628</v>
      </c>
      <c r="BJ5" s="2">
        <v>85.795524030818143</v>
      </c>
    </row>
    <row r="6" spans="1:62" s="9" customFormat="1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90.998248686514884</v>
      </c>
      <c r="AI6" s="2">
        <v>93.138315813142952</v>
      </c>
      <c r="AJ6" s="2">
        <v>93.006846210729705</v>
      </c>
      <c r="AK6" s="2">
        <v>92.93153970044628</v>
      </c>
      <c r="AL6" s="2">
        <v>93.432102057794481</v>
      </c>
      <c r="AM6" s="2">
        <v>94.1012593082732</v>
      </c>
      <c r="AN6" s="2">
        <v>94.480723345472811</v>
      </c>
      <c r="AO6" s="2">
        <v>95.720290741591327</v>
      </c>
      <c r="AP6" s="2">
        <v>94.311526780895306</v>
      </c>
      <c r="AQ6" s="2">
        <v>95.444845683653867</v>
      </c>
      <c r="AR6" s="2">
        <v>96.327756039514327</v>
      </c>
      <c r="AS6" s="2">
        <v>96.296518660439162</v>
      </c>
      <c r="AT6" s="2">
        <v>96.251471130706662</v>
      </c>
      <c r="AU6" s="2">
        <v>95.154437918491425</v>
      </c>
      <c r="AV6" s="2">
        <v>93.514080508505828</v>
      </c>
      <c r="AW6" s="2">
        <v>93.806393952371209</v>
      </c>
      <c r="AX6" s="2">
        <v>92.724425544683513</v>
      </c>
      <c r="AY6" s="2">
        <v>89.610353176172879</v>
      </c>
      <c r="AZ6" s="2">
        <v>87.750807166636008</v>
      </c>
      <c r="BA6" s="2">
        <v>84.478265978255607</v>
      </c>
      <c r="BB6" s="2">
        <v>85.180610178112431</v>
      </c>
      <c r="BC6" s="2">
        <v>86.290314214877753</v>
      </c>
      <c r="BD6" s="2">
        <v>88.183030822733556</v>
      </c>
      <c r="BE6" s="2">
        <v>87.028975265017678</v>
      </c>
      <c r="BF6" s="2">
        <v>86.297241663235909</v>
      </c>
      <c r="BG6" s="2">
        <v>84.734168027581205</v>
      </c>
      <c r="BH6" s="2">
        <v>84.081710850875297</v>
      </c>
      <c r="BI6" s="2">
        <v>87.944307944307937</v>
      </c>
      <c r="BJ6" s="2">
        <v>86.049054835182005</v>
      </c>
    </row>
    <row r="7" spans="1:62" s="9" customFormat="1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93.075689758834926</v>
      </c>
      <c r="P7" s="2">
        <v>88.628686840547417</v>
      </c>
      <c r="Q7" s="2">
        <v>90.632338566148846</v>
      </c>
      <c r="R7" s="2">
        <v>90.614401233097126</v>
      </c>
      <c r="S7" s="2">
        <v>91.742594186906587</v>
      </c>
      <c r="T7" s="2">
        <v>91.390031685359347</v>
      </c>
      <c r="U7" s="2">
        <v>91.756653781194615</v>
      </c>
      <c r="V7" s="2">
        <v>91.73291741029746</v>
      </c>
      <c r="W7" s="2">
        <v>92.162948172584422</v>
      </c>
      <c r="X7" s="2">
        <v>93.426651030258384</v>
      </c>
      <c r="Y7" s="2">
        <v>93.394242856553277</v>
      </c>
      <c r="Z7" s="2">
        <v>94.249949146442603</v>
      </c>
      <c r="AA7" s="2">
        <v>94.14923551748447</v>
      </c>
      <c r="AB7" s="2">
        <v>94.481044829318222</v>
      </c>
      <c r="AC7" s="2">
        <v>94.185336657317592</v>
      </c>
      <c r="AD7" s="2">
        <v>94.389209994107475</v>
      </c>
      <c r="AE7" s="2">
        <v>94.585376954769714</v>
      </c>
      <c r="AF7" s="2">
        <v>94.368812194611934</v>
      </c>
      <c r="AG7" s="2">
        <v>94.676967741491637</v>
      </c>
      <c r="AH7" s="2">
        <v>94.835608672227949</v>
      </c>
      <c r="AI7" s="2">
        <v>95.612173028046669</v>
      </c>
      <c r="AJ7" s="2">
        <v>95.404857678017635</v>
      </c>
      <c r="AK7" s="2">
        <v>95.942537574472738</v>
      </c>
      <c r="AL7" s="2">
        <v>95.592752621804863</v>
      </c>
      <c r="AM7" s="2">
        <v>95.793441907808642</v>
      </c>
      <c r="AN7" s="2">
        <v>95.593452504252284</v>
      </c>
      <c r="AO7" s="2">
        <v>95.487861475186847</v>
      </c>
      <c r="AP7" s="2">
        <v>95.280381357536044</v>
      </c>
      <c r="AQ7" s="2">
        <v>96.144470033140479</v>
      </c>
      <c r="AR7" s="2">
        <v>95.854260091375679</v>
      </c>
      <c r="AS7" s="2">
        <v>95.561401275467432</v>
      </c>
      <c r="AT7" s="2">
        <v>95.932991801817707</v>
      </c>
      <c r="AU7" s="2">
        <v>95.166791249843158</v>
      </c>
      <c r="AV7" s="2">
        <v>95.174820518474291</v>
      </c>
      <c r="AW7" s="2">
        <v>95.247529684260329</v>
      </c>
      <c r="AX7" s="2">
        <v>94.385668044542442</v>
      </c>
      <c r="AY7" s="2">
        <v>92.072678006440441</v>
      </c>
      <c r="AZ7" s="2">
        <v>87.8211384750077</v>
      </c>
      <c r="BA7" s="2">
        <v>77.832708262302532</v>
      </c>
      <c r="BB7" s="2">
        <v>79.779355385767246</v>
      </c>
      <c r="BC7" s="2">
        <v>79.699681077250176</v>
      </c>
      <c r="BD7" s="2">
        <v>81.251313669165555</v>
      </c>
      <c r="BE7" s="2">
        <v>82.170557088522628</v>
      </c>
      <c r="BF7" s="2">
        <v>82.896735998323464</v>
      </c>
      <c r="BG7" s="2">
        <v>83.778757404601194</v>
      </c>
      <c r="BH7" s="2">
        <v>83.846231459993945</v>
      </c>
      <c r="BI7" s="2">
        <v>86.081776333604125</v>
      </c>
      <c r="BJ7" s="2">
        <v>85.125763378532241</v>
      </c>
    </row>
    <row r="8" spans="1:62" s="9" customFormat="1" ht="12.95" customHeight="1" x14ac:dyDescent="0.2">
      <c r="A8" s="9" t="s">
        <v>29</v>
      </c>
      <c r="B8" s="14" t="s">
        <v>2</v>
      </c>
      <c r="C8" s="2">
        <v>64.731236832440999</v>
      </c>
      <c r="D8" s="2">
        <v>67.805138791609835</v>
      </c>
      <c r="E8" s="2">
        <v>54.362934362934368</v>
      </c>
      <c r="F8" s="2">
        <v>71.355593322003401</v>
      </c>
      <c r="G8" s="2">
        <v>77.918209511487461</v>
      </c>
      <c r="H8" s="2">
        <v>82.721025820068874</v>
      </c>
      <c r="I8" s="2">
        <v>86.278720311016983</v>
      </c>
      <c r="J8" s="2">
        <v>87.072399705500388</v>
      </c>
      <c r="K8" s="2">
        <v>89.183001240631867</v>
      </c>
      <c r="L8" s="2">
        <v>89.129345842000248</v>
      </c>
      <c r="M8" s="2">
        <v>90.118431748785667</v>
      </c>
      <c r="N8" s="2">
        <v>90.594253064837503</v>
      </c>
      <c r="O8" s="2">
        <v>90.38797081629491</v>
      </c>
      <c r="P8" s="2">
        <v>90.096937091370734</v>
      </c>
      <c r="Q8" s="2">
        <v>90.870061995982425</v>
      </c>
      <c r="R8" s="2">
        <v>91.36605681701954</v>
      </c>
      <c r="S8" s="2">
        <v>92.746939898014517</v>
      </c>
      <c r="T8" s="2">
        <v>92.655002744263527</v>
      </c>
      <c r="U8" s="2">
        <v>92.584458171280403</v>
      </c>
      <c r="V8" s="2">
        <v>93.30189658186265</v>
      </c>
      <c r="W8" s="2">
        <v>94.018733895639997</v>
      </c>
      <c r="X8" s="2">
        <v>93.59848315171935</v>
      </c>
      <c r="Y8" s="2">
        <v>94.090409936177394</v>
      </c>
      <c r="Z8" s="2">
        <v>94.006945479134913</v>
      </c>
      <c r="AA8" s="2">
        <v>94.439088448887489</v>
      </c>
      <c r="AB8" s="2">
        <v>94.393163782708797</v>
      </c>
      <c r="AC8" s="2">
        <v>94.769993058076523</v>
      </c>
      <c r="AD8" s="2">
        <v>94.753250957061596</v>
      </c>
      <c r="AE8" s="2">
        <v>94.964912709215511</v>
      </c>
      <c r="AF8" s="2">
        <v>95.42430758353207</v>
      </c>
      <c r="AG8" s="2">
        <v>95.278171737456503</v>
      </c>
      <c r="AH8" s="2">
        <v>95.295718936047805</v>
      </c>
      <c r="AI8" s="2">
        <v>95.491880099863607</v>
      </c>
      <c r="AJ8" s="2">
        <v>95.93559796418441</v>
      </c>
      <c r="AK8" s="2">
        <v>95.808864091007123</v>
      </c>
      <c r="AL8" s="2">
        <v>96.174222667868833</v>
      </c>
      <c r="AM8" s="2">
        <v>96.067237356950358</v>
      </c>
      <c r="AN8" s="2">
        <v>96.562450222911863</v>
      </c>
      <c r="AO8" s="2">
        <v>96.487431797940317</v>
      </c>
      <c r="AP8" s="2">
        <v>96.164028267033245</v>
      </c>
      <c r="AQ8" s="2">
        <v>96.038606922441843</v>
      </c>
      <c r="AR8" s="2">
        <v>95.620721211208547</v>
      </c>
      <c r="AS8" s="2">
        <v>95.937718335163197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9" customFormat="1" ht="12.95" customHeight="1" x14ac:dyDescent="0.2">
      <c r="A9" s="9" t="s">
        <v>26</v>
      </c>
      <c r="B9" s="14" t="s">
        <v>3</v>
      </c>
      <c r="C9" s="2">
        <v>80.045892300040691</v>
      </c>
      <c r="D9" s="2">
        <v>62.1134439816419</v>
      </c>
      <c r="E9" s="2">
        <v>61.41348606502762</v>
      </c>
      <c r="F9" s="2">
        <v>64.929423955587296</v>
      </c>
      <c r="G9" s="2">
        <v>68.410480021855705</v>
      </c>
      <c r="H9" s="2">
        <v>77.093645830153264</v>
      </c>
      <c r="I9" s="2">
        <v>83.437378316185502</v>
      </c>
      <c r="J9" s="2">
        <v>82.379116086237289</v>
      </c>
      <c r="K9" s="2">
        <v>84.012876752700606</v>
      </c>
      <c r="L9" s="2">
        <v>84.038852611664836</v>
      </c>
      <c r="M9" s="2">
        <v>83.854680744293006</v>
      </c>
      <c r="N9" s="2">
        <v>84.362681513259858</v>
      </c>
      <c r="O9" s="2">
        <v>84.764854859477126</v>
      </c>
      <c r="P9" s="2">
        <v>86.601772074451731</v>
      </c>
      <c r="Q9" s="2">
        <v>87.735122713920205</v>
      </c>
      <c r="R9" s="2">
        <v>89.13645021022748</v>
      </c>
      <c r="S9" s="2">
        <v>89.795784365321836</v>
      </c>
      <c r="T9" s="2">
        <v>91.02282143592187</v>
      </c>
      <c r="U9" s="2">
        <v>91.715799933752891</v>
      </c>
      <c r="V9" s="2">
        <v>92.325474849921292</v>
      </c>
      <c r="W9" s="2">
        <v>92.657498952335132</v>
      </c>
      <c r="X9" s="2">
        <v>92.958074589388474</v>
      </c>
      <c r="Y9" s="2">
        <v>93.443299771305547</v>
      </c>
      <c r="Z9" s="2">
        <v>93.95904335554134</v>
      </c>
      <c r="AA9" s="2">
        <v>93.776974115720094</v>
      </c>
      <c r="AB9" s="2">
        <v>94.230949868219668</v>
      </c>
      <c r="AC9" s="2">
        <v>95.136942464302265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9" customFormat="1" ht="12.95" customHeight="1" x14ac:dyDescent="0.2">
      <c r="A10" s="9" t="s">
        <v>5</v>
      </c>
      <c r="B10" s="14" t="s">
        <v>4</v>
      </c>
      <c r="C10" s="2">
        <v>63.112669278889122</v>
      </c>
      <c r="D10" s="2">
        <v>53.093591516828035</v>
      </c>
      <c r="E10" s="2">
        <v>56.390694877672964</v>
      </c>
      <c r="F10" s="2">
        <v>61.141640498620234</v>
      </c>
      <c r="G10" s="2">
        <v>60.905225134600663</v>
      </c>
      <c r="H10" s="2">
        <v>70.755915945447043</v>
      </c>
      <c r="I10" s="2">
        <v>76.544386728816434</v>
      </c>
      <c r="J10" s="2">
        <v>79.688888485881648</v>
      </c>
      <c r="K10" s="2">
        <v>78.024358460870204</v>
      </c>
      <c r="L10" s="2">
        <v>76.783223111204961</v>
      </c>
      <c r="M10" s="2">
        <v>82.619700190177866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140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s="9" customFormat="1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26.135376352578788</v>
      </c>
      <c r="BB12" s="3">
        <v>24.251986251197387</v>
      </c>
      <c r="BC12" s="3">
        <v>27.942490110170571</v>
      </c>
      <c r="BD12" s="3">
        <v>20.829053859742821</v>
      </c>
      <c r="BE12" s="3">
        <v>17.246673490276358</v>
      </c>
      <c r="BF12" s="3">
        <v>26.422565107355702</v>
      </c>
      <c r="BG12" s="3">
        <v>17.077152047625908</v>
      </c>
      <c r="BH12" s="3">
        <v>19.0976916528967</v>
      </c>
      <c r="BI12" s="3">
        <v>10.135790494665374</v>
      </c>
      <c r="BJ12" s="3">
        <v>14.204475969181852</v>
      </c>
    </row>
    <row r="13" spans="1:62" s="9" customFormat="1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9.0017513134851139</v>
      </c>
      <c r="AI13" s="3">
        <v>6.8616841868570466</v>
      </c>
      <c r="AJ13" s="3">
        <v>6.993153789270294</v>
      </c>
      <c r="AK13" s="3">
        <v>7.0684602995537205</v>
      </c>
      <c r="AL13" s="2">
        <v>6.5678979422055122</v>
      </c>
      <c r="AM13" s="2">
        <v>5.8987406917267959</v>
      </c>
      <c r="AN13" s="2">
        <v>5.5192766545271876</v>
      </c>
      <c r="AO13" s="2">
        <v>4.2797092584086709</v>
      </c>
      <c r="AP13" s="2">
        <v>5.6884732191046989</v>
      </c>
      <c r="AQ13" s="2">
        <v>4.5549639550975884</v>
      </c>
      <c r="AR13" s="2">
        <v>3.6722439604856714</v>
      </c>
      <c r="AS13" s="2">
        <v>3.7034813395608372</v>
      </c>
      <c r="AT13" s="2">
        <v>3.7485288692933301</v>
      </c>
      <c r="AU13" s="2">
        <v>4.8453942233285936</v>
      </c>
      <c r="AV13" s="2">
        <v>6.4859194914941787</v>
      </c>
      <c r="AW13" s="2">
        <v>6.1936060476288013</v>
      </c>
      <c r="AX13" s="2">
        <v>7.2755744553164954</v>
      </c>
      <c r="AY13" s="2">
        <v>10.389646823827118</v>
      </c>
      <c r="AZ13" s="2">
        <v>12.249192833364003</v>
      </c>
      <c r="BA13" s="2">
        <v>15.52173402174439</v>
      </c>
      <c r="BB13" s="2">
        <v>14.820298095350548</v>
      </c>
      <c r="BC13" s="2">
        <v>13.709685785122252</v>
      </c>
      <c r="BD13" s="2">
        <v>11.818160163879758</v>
      </c>
      <c r="BE13" s="2">
        <v>12.969611307420495</v>
      </c>
      <c r="BF13" s="2">
        <v>13.704405104981474</v>
      </c>
      <c r="BG13" s="2">
        <v>15.265831972418798</v>
      </c>
      <c r="BH13" s="2">
        <v>15.918289149124698</v>
      </c>
      <c r="BI13" s="2">
        <v>12.052962052962053</v>
      </c>
      <c r="BJ13" s="2">
        <v>13.950945164817997</v>
      </c>
    </row>
    <row r="14" spans="1:62" s="9" customFormat="1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3">
        <v>6.9243102411650739</v>
      </c>
      <c r="P14" s="2">
        <v>11.37131315945259</v>
      </c>
      <c r="Q14" s="2">
        <v>9.367661433851163</v>
      </c>
      <c r="R14" s="2">
        <v>9.3858929217518696</v>
      </c>
      <c r="S14" s="2">
        <v>8.2571632977239933</v>
      </c>
      <c r="T14" s="2">
        <v>8.6097671377558722</v>
      </c>
      <c r="U14" s="2">
        <v>8.2433462188053834</v>
      </c>
      <c r="V14" s="2">
        <v>8.2670825897025377</v>
      </c>
      <c r="W14" s="2">
        <v>7.837051827415574</v>
      </c>
      <c r="X14" s="2">
        <v>6.5733489697416116</v>
      </c>
      <c r="Y14" s="2">
        <v>6.6057571434467235</v>
      </c>
      <c r="Z14" s="2">
        <v>5.7500508535574024</v>
      </c>
      <c r="AA14" s="2">
        <v>5.8507644825155358</v>
      </c>
      <c r="AB14" s="2">
        <v>5.5189551706817701</v>
      </c>
      <c r="AC14" s="2">
        <v>5.8146633426823993</v>
      </c>
      <c r="AD14" s="2">
        <v>5.6107900058925217</v>
      </c>
      <c r="AE14" s="2">
        <v>5.4146230452302815</v>
      </c>
      <c r="AF14" s="2">
        <v>5.6311878053880715</v>
      </c>
      <c r="AG14" s="2">
        <v>5.3230322585083627</v>
      </c>
      <c r="AH14" s="2">
        <v>5.164461753530972</v>
      </c>
      <c r="AI14" s="2">
        <v>4.3878269719533405</v>
      </c>
      <c r="AJ14" s="2">
        <v>4.595142321982375</v>
      </c>
      <c r="AK14" s="2">
        <v>4.057462425527274</v>
      </c>
      <c r="AL14" s="2">
        <v>4.4072473781951294</v>
      </c>
      <c r="AM14" s="2">
        <v>4.2065580921913623</v>
      </c>
      <c r="AN14" s="2">
        <v>4.4066204337183486</v>
      </c>
      <c r="AO14" s="2">
        <v>4.5121385248131611</v>
      </c>
      <c r="AP14" s="2">
        <v>4.7196186424639501</v>
      </c>
      <c r="AQ14" s="2">
        <v>3.855529966859518</v>
      </c>
      <c r="AR14" s="2">
        <v>4.1457399086243232</v>
      </c>
      <c r="AS14" s="2">
        <v>4.4385987245325662</v>
      </c>
      <c r="AT14" s="2">
        <v>4.0670081981822834</v>
      </c>
      <c r="AU14" s="2">
        <v>4.8332087501568335</v>
      </c>
      <c r="AV14" s="2">
        <v>4.8252886386038369</v>
      </c>
      <c r="AW14" s="2">
        <v>4.7524703157396626</v>
      </c>
      <c r="AX14" s="2">
        <v>5.6143319554575548</v>
      </c>
      <c r="AY14" s="2">
        <v>7.9273219935595662</v>
      </c>
      <c r="AZ14" s="2">
        <v>12.17853726551987</v>
      </c>
      <c r="BA14" s="2">
        <v>22.166581429707922</v>
      </c>
      <c r="BB14" s="2">
        <v>20.22064461423275</v>
      </c>
      <c r="BC14" s="2">
        <v>20.30031892274982</v>
      </c>
      <c r="BD14" s="2">
        <v>18.75008757794437</v>
      </c>
      <c r="BE14" s="2">
        <v>17.829442911477365</v>
      </c>
      <c r="BF14" s="2">
        <v>17.105883585686595</v>
      </c>
      <c r="BG14" s="2">
        <v>16.221242595398817</v>
      </c>
      <c r="BH14" s="2">
        <v>16.153768540006052</v>
      </c>
      <c r="BI14" s="3">
        <v>13.918223666395885</v>
      </c>
      <c r="BJ14" s="3">
        <v>14.863885726115308</v>
      </c>
    </row>
    <row r="15" spans="1:62" s="9" customFormat="1" ht="12.95" customHeight="1" x14ac:dyDescent="0.2">
      <c r="A15" s="9" t="s">
        <v>29</v>
      </c>
      <c r="B15" s="14" t="s">
        <v>2</v>
      </c>
      <c r="C15" s="3">
        <v>35.268763167559001</v>
      </c>
      <c r="D15" s="3">
        <v>32.194861208390165</v>
      </c>
      <c r="E15" s="2">
        <v>45.637065637065639</v>
      </c>
      <c r="F15" s="2">
        <v>28.644406677996603</v>
      </c>
      <c r="G15" s="2">
        <v>22.081790488512546</v>
      </c>
      <c r="H15" s="2">
        <v>17.279238675617201</v>
      </c>
      <c r="I15" s="2">
        <v>13.721279688983024</v>
      </c>
      <c r="J15" s="2">
        <v>12.927458979906477</v>
      </c>
      <c r="K15" s="2">
        <v>10.816998759368131</v>
      </c>
      <c r="L15" s="2">
        <v>10.870760283567517</v>
      </c>
      <c r="M15" s="2">
        <v>9.8815682512143344</v>
      </c>
      <c r="N15" s="2">
        <v>9.4057469351624921</v>
      </c>
      <c r="O15" s="2">
        <v>9.6120291837050917</v>
      </c>
      <c r="P15" s="2">
        <v>9.9030629086292645</v>
      </c>
      <c r="Q15" s="2">
        <v>9.1300167490733681</v>
      </c>
      <c r="R15" s="2">
        <v>8.6339431829804649</v>
      </c>
      <c r="S15" s="2">
        <v>7.2530601019854739</v>
      </c>
      <c r="T15" s="2">
        <v>7.344997255736474</v>
      </c>
      <c r="U15" s="2">
        <v>7.4155418287195909</v>
      </c>
      <c r="V15" s="2">
        <v>6.6980337753560661</v>
      </c>
      <c r="W15" s="2">
        <v>5.9812661043600004</v>
      </c>
      <c r="X15" s="2">
        <v>6.4015902820665147</v>
      </c>
      <c r="Y15" s="2">
        <v>5.9095175793071206</v>
      </c>
      <c r="Z15" s="2">
        <v>5.9930545208650905</v>
      </c>
      <c r="AA15" s="2">
        <v>5.5609115511125085</v>
      </c>
      <c r="AB15" s="2">
        <v>5.606836217291197</v>
      </c>
      <c r="AC15" s="2">
        <v>5.2300777056695207</v>
      </c>
      <c r="AD15" s="2">
        <v>5.2467490429384007</v>
      </c>
      <c r="AE15" s="2">
        <v>5.0350872907844879</v>
      </c>
      <c r="AF15" s="2">
        <v>4.575692416467926</v>
      </c>
      <c r="AG15" s="2">
        <v>4.7218282625434957</v>
      </c>
      <c r="AH15" s="2">
        <v>4.7041891601277097</v>
      </c>
      <c r="AI15" s="2">
        <v>4.5081199001363954</v>
      </c>
      <c r="AJ15" s="2">
        <v>4.0644020358155935</v>
      </c>
      <c r="AK15" s="2">
        <v>4.1911359089928855</v>
      </c>
      <c r="AL15" s="2">
        <v>3.8257773321311661</v>
      </c>
      <c r="AM15" s="2">
        <v>3.9327626430496392</v>
      </c>
      <c r="AN15" s="2">
        <v>3.4373708032881067</v>
      </c>
      <c r="AO15" s="2">
        <v>3.5127843734057365</v>
      </c>
      <c r="AP15" s="2">
        <v>3.8359717329667498</v>
      </c>
      <c r="AQ15" s="2">
        <v>3.961393077558153</v>
      </c>
      <c r="AR15" s="2">
        <v>4.379857981859673</v>
      </c>
      <c r="AS15" s="2">
        <v>4.0633906688403147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9" customFormat="1" ht="12.95" customHeight="1" x14ac:dyDescent="0.2">
      <c r="A16" s="9" t="s">
        <v>26</v>
      </c>
      <c r="B16" s="14" t="s">
        <v>3</v>
      </c>
      <c r="C16" s="2">
        <v>19.952977347741559</v>
      </c>
      <c r="D16" s="2">
        <v>37.8865560183581</v>
      </c>
      <c r="E16" s="2">
        <v>38.586513934972373</v>
      </c>
      <c r="F16" s="2">
        <v>35.070576044412711</v>
      </c>
      <c r="G16" s="2">
        <v>31.589519978144303</v>
      </c>
      <c r="H16" s="2">
        <v>22.906354169846733</v>
      </c>
      <c r="I16" s="2">
        <v>16.562621683814506</v>
      </c>
      <c r="J16" s="2">
        <v>17.620775011788638</v>
      </c>
      <c r="K16" s="2">
        <v>15.987020200302752</v>
      </c>
      <c r="L16" s="2">
        <v>15.961147388335162</v>
      </c>
      <c r="M16" s="2">
        <v>16.14540233895973</v>
      </c>
      <c r="N16" s="2">
        <v>15.637318486740149</v>
      </c>
      <c r="O16" s="2">
        <v>15.235145140522881</v>
      </c>
      <c r="P16" s="2">
        <v>13.398227925548273</v>
      </c>
      <c r="Q16" s="2">
        <v>12.264877286079788</v>
      </c>
      <c r="R16" s="2">
        <v>10.863549789772522</v>
      </c>
      <c r="S16" s="2">
        <v>10.204215634678157</v>
      </c>
      <c r="T16" s="2">
        <v>8.9771785640781392</v>
      </c>
      <c r="U16" s="2">
        <v>8.2842000662471023</v>
      </c>
      <c r="V16" s="2">
        <v>7.674525150078698</v>
      </c>
      <c r="W16" s="2">
        <v>7.3425010476648715</v>
      </c>
      <c r="X16" s="2">
        <v>7.0421032415014615</v>
      </c>
      <c r="Y16" s="2">
        <v>6.556700228694452</v>
      </c>
      <c r="Z16" s="2">
        <v>6.0409566444586558</v>
      </c>
      <c r="AA16" s="2">
        <v>6.2230258842799113</v>
      </c>
      <c r="AB16" s="2">
        <v>5.7690501317803333</v>
      </c>
      <c r="AC16" s="2">
        <v>4.8630575356977328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92" s="9" customFormat="1" ht="12.95" customHeight="1" x14ac:dyDescent="0.2">
      <c r="A17" s="15" t="s">
        <v>5</v>
      </c>
      <c r="B17" s="46" t="s">
        <v>4</v>
      </c>
      <c r="C17" s="4">
        <v>36.887330721110885</v>
      </c>
      <c r="D17" s="4">
        <v>46.906408483171965</v>
      </c>
      <c r="E17" s="4">
        <v>43.611184185801797</v>
      </c>
      <c r="F17" s="4">
        <v>38.858359501379766</v>
      </c>
      <c r="G17" s="4">
        <v>39.09420331271933</v>
      </c>
      <c r="H17" s="4">
        <v>29.244084054552953</v>
      </c>
      <c r="I17" s="4">
        <v>23.456017190819715</v>
      </c>
      <c r="J17" s="4">
        <v>20.311111514118352</v>
      </c>
      <c r="K17" s="4">
        <v>21.975641539129796</v>
      </c>
      <c r="L17" s="4">
        <v>23.216776888795046</v>
      </c>
      <c r="M17" s="4">
        <v>17.380299809822127</v>
      </c>
      <c r="N17" s="4" t="s">
        <v>6</v>
      </c>
      <c r="O17" s="4" t="s">
        <v>6</v>
      </c>
      <c r="P17" s="4" t="s">
        <v>6</v>
      </c>
      <c r="Q17" s="4" t="s">
        <v>6</v>
      </c>
      <c r="R17" s="4" t="s">
        <v>6</v>
      </c>
      <c r="S17" s="4" t="s">
        <v>6</v>
      </c>
      <c r="T17" s="4" t="s">
        <v>6</v>
      </c>
      <c r="U17" s="4" t="s">
        <v>6</v>
      </c>
      <c r="V17" s="4" t="s">
        <v>6</v>
      </c>
      <c r="W17" s="4" t="s">
        <v>6</v>
      </c>
      <c r="X17" s="4" t="s">
        <v>6</v>
      </c>
      <c r="Y17" s="4" t="s">
        <v>6</v>
      </c>
      <c r="Z17" s="4" t="s">
        <v>6</v>
      </c>
      <c r="AA17" s="4" t="s">
        <v>6</v>
      </c>
      <c r="AB17" s="4" t="s">
        <v>6</v>
      </c>
      <c r="AC17" s="4" t="s">
        <v>6</v>
      </c>
      <c r="AD17" s="4" t="s">
        <v>6</v>
      </c>
      <c r="AE17" s="4" t="s">
        <v>6</v>
      </c>
      <c r="AF17" s="4" t="s">
        <v>6</v>
      </c>
      <c r="AG17" s="4" t="s">
        <v>6</v>
      </c>
      <c r="AH17" s="4" t="s">
        <v>6</v>
      </c>
      <c r="AI17" s="4" t="s">
        <v>6</v>
      </c>
      <c r="AJ17" s="4" t="s">
        <v>6</v>
      </c>
      <c r="AK17" s="4" t="s">
        <v>6</v>
      </c>
      <c r="AL17" s="4" t="s">
        <v>6</v>
      </c>
      <c r="AM17" s="4" t="s">
        <v>6</v>
      </c>
      <c r="AN17" s="4" t="s">
        <v>6</v>
      </c>
      <c r="AO17" s="4" t="s">
        <v>6</v>
      </c>
      <c r="AP17" s="4" t="s">
        <v>6</v>
      </c>
      <c r="AQ17" s="4" t="s">
        <v>6</v>
      </c>
      <c r="AR17" s="4" t="s">
        <v>6</v>
      </c>
      <c r="AS17" s="4" t="s">
        <v>6</v>
      </c>
      <c r="AT17" s="4" t="s">
        <v>6</v>
      </c>
      <c r="AU17" s="4" t="s">
        <v>6</v>
      </c>
      <c r="AV17" s="4" t="s">
        <v>6</v>
      </c>
      <c r="AW17" s="4" t="s">
        <v>6</v>
      </c>
      <c r="AX17" s="4" t="s">
        <v>6</v>
      </c>
      <c r="AY17" s="4" t="s">
        <v>6</v>
      </c>
      <c r="AZ17" s="4" t="s">
        <v>6</v>
      </c>
      <c r="BA17" s="4" t="s">
        <v>6</v>
      </c>
      <c r="BB17" s="4" t="s">
        <v>6</v>
      </c>
      <c r="BC17" s="4" t="s">
        <v>6</v>
      </c>
      <c r="BD17" s="4" t="s">
        <v>6</v>
      </c>
      <c r="BE17" s="4" t="s">
        <v>6</v>
      </c>
      <c r="BF17" s="4" t="s">
        <v>6</v>
      </c>
      <c r="BG17" s="4" t="s">
        <v>6</v>
      </c>
      <c r="BH17" s="4" t="s">
        <v>6</v>
      </c>
      <c r="BI17" s="4" t="s">
        <v>6</v>
      </c>
      <c r="BJ17" s="4" t="s">
        <v>6</v>
      </c>
    </row>
    <row r="18" spans="1:92" x14ac:dyDescent="0.2">
      <c r="A18" s="16" t="s">
        <v>156</v>
      </c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92" ht="12.95" customHeight="1" x14ac:dyDescent="0.2"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0" spans="1:92" s="34" customFormat="1" ht="12.95" customHeight="1" x14ac:dyDescent="0.2">
      <c r="A20" s="31" t="s">
        <v>137</v>
      </c>
      <c r="B20" s="32"/>
      <c r="C20" s="33"/>
      <c r="D20" s="33"/>
      <c r="E20" s="33"/>
      <c r="F20" s="33"/>
      <c r="G20" s="33"/>
      <c r="H20" s="33"/>
    </row>
    <row r="21" spans="1:92" s="34" customFormat="1" ht="12.95" customHeight="1" x14ac:dyDescent="0.2">
      <c r="A21" s="31" t="s">
        <v>122</v>
      </c>
      <c r="B21" s="32"/>
      <c r="C21" s="53"/>
      <c r="D21" s="53"/>
      <c r="E21" s="53"/>
      <c r="F21" s="53"/>
      <c r="G21" s="53"/>
      <c r="H21" s="53"/>
    </row>
    <row r="22" spans="1:92" ht="12.95" customHeight="1" x14ac:dyDescent="0.2">
      <c r="A22" s="22" t="s">
        <v>180</v>
      </c>
      <c r="B22" s="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9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</row>
    <row r="23" spans="1:92" s="36" customFormat="1" ht="12.95" customHeight="1" x14ac:dyDescent="0.2">
      <c r="A23" s="35" t="s">
        <v>123</v>
      </c>
    </row>
    <row r="24" spans="1:92" s="36" customFormat="1" ht="12.95" customHeight="1" x14ac:dyDescent="0.2">
      <c r="A24" s="37" t="s">
        <v>181</v>
      </c>
    </row>
    <row r="25" spans="1:92" s="36" customFormat="1" ht="12.95" customHeight="1" x14ac:dyDescent="0.2">
      <c r="A25" s="38"/>
    </row>
    <row r="26" spans="1:92" s="36" customFormat="1" ht="12.95" customHeight="1" x14ac:dyDescent="0.2">
      <c r="A26" s="39" t="s">
        <v>124</v>
      </c>
    </row>
    <row r="27" spans="1:92" s="9" customFormat="1" ht="12.95" customHeight="1" x14ac:dyDescent="0.2">
      <c r="A27" s="59"/>
    </row>
    <row r="28" spans="1:92" ht="12.95" customHeight="1" x14ac:dyDescent="0.2"/>
    <row r="29" spans="1:92" ht="12.95" customHeight="1" x14ac:dyDescent="0.2"/>
    <row r="30" spans="1:92" ht="12.95" customHeight="1" x14ac:dyDescent="0.2"/>
    <row r="31" spans="1:92" ht="12.95" customHeight="1" x14ac:dyDescent="0.2"/>
    <row r="32" spans="1:92" ht="12.95" customHeight="1" x14ac:dyDescent="0.2"/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X33"/>
  <sheetViews>
    <sheetView showGridLines="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5.375" style="12" customWidth="1"/>
    <col min="63" max="16384" width="11" style="12"/>
  </cols>
  <sheetData>
    <row r="1" spans="1:62" s="10" customFormat="1" ht="12.95" customHeight="1" x14ac:dyDescent="0.2">
      <c r="A1" s="24" t="s">
        <v>133</v>
      </c>
      <c r="B1" s="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s="25" customFormat="1" ht="12.95" customHeight="1" x14ac:dyDescent="0.2">
      <c r="A2" s="51" t="s">
        <v>179</v>
      </c>
      <c r="B2" s="48"/>
      <c r="C2" s="62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ht="12.95" customHeight="1" x14ac:dyDescent="0.2">
      <c r="A4" s="30" t="s">
        <v>125</v>
      </c>
      <c r="B4" s="30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</row>
    <row r="5" spans="1:62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14</v>
      </c>
      <c r="BB5" s="2" t="s">
        <v>14</v>
      </c>
      <c r="BC5" s="2" t="s">
        <v>14</v>
      </c>
      <c r="BD5" s="2" t="s">
        <v>14</v>
      </c>
      <c r="BE5" s="2" t="s">
        <v>14</v>
      </c>
      <c r="BF5" s="2" t="s">
        <v>14</v>
      </c>
      <c r="BG5" s="2" t="s">
        <v>14</v>
      </c>
      <c r="BH5" s="2" t="s">
        <v>14</v>
      </c>
      <c r="BI5" s="2" t="s">
        <v>14</v>
      </c>
      <c r="BJ5" s="2" t="s">
        <v>14</v>
      </c>
    </row>
    <row r="6" spans="1:62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1.7422375842217734</v>
      </c>
      <c r="AI6" s="3">
        <v>1.9380019346275843</v>
      </c>
      <c r="AJ6" s="3">
        <v>1.6568625987249734</v>
      </c>
      <c r="AK6" s="3">
        <v>1.4887643622970637</v>
      </c>
      <c r="AL6" s="3">
        <v>2.5155445263165195</v>
      </c>
      <c r="AM6" s="3">
        <v>2.1179723845169773</v>
      </c>
      <c r="AN6" s="3">
        <v>2.2592261290396571</v>
      </c>
      <c r="AO6" s="3">
        <v>2.317139198514941</v>
      </c>
      <c r="AP6" s="2">
        <v>2.834465518945867</v>
      </c>
      <c r="AQ6" s="3">
        <v>2.5894150585091613</v>
      </c>
      <c r="AR6" s="2">
        <v>2.3108031620077818</v>
      </c>
      <c r="AS6" s="2">
        <v>2.3030230411232715</v>
      </c>
      <c r="AT6" s="2">
        <v>2.3135396279362697</v>
      </c>
      <c r="AU6" s="2">
        <v>2.8394512544085613</v>
      </c>
      <c r="AV6" s="2">
        <v>3.5456482420690509</v>
      </c>
      <c r="AW6" s="2">
        <v>2.9337562562630524</v>
      </c>
      <c r="AX6" s="2">
        <v>3.1204444016311852</v>
      </c>
      <c r="AY6" s="2">
        <v>3.506682448997541</v>
      </c>
      <c r="AZ6" s="2">
        <v>3.1549654390102577</v>
      </c>
      <c r="BA6" s="3">
        <v>1.4037501797046683</v>
      </c>
      <c r="BB6" s="3">
        <v>0.86310218386212512</v>
      </c>
      <c r="BC6" s="3">
        <v>1.1725392674943773</v>
      </c>
      <c r="BD6" s="3">
        <v>0.656520141171969</v>
      </c>
      <c r="BE6" s="3">
        <v>0.52903433361334029</v>
      </c>
      <c r="BF6" s="3">
        <v>0.76454650320573014</v>
      </c>
      <c r="BG6" s="3">
        <v>0.42314655266429646</v>
      </c>
      <c r="BH6" s="3">
        <v>0.58516067720249199</v>
      </c>
      <c r="BI6" s="3">
        <v>0.573915538763212</v>
      </c>
      <c r="BJ6" s="3">
        <v>0.61005924514231269</v>
      </c>
    </row>
    <row r="7" spans="1:62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 t="s">
        <v>14</v>
      </c>
      <c r="P7" s="3">
        <v>2.0522407275798495</v>
      </c>
      <c r="Q7" s="3">
        <v>2.2609392209872832</v>
      </c>
      <c r="R7" s="3">
        <v>2.9682868596574656</v>
      </c>
      <c r="S7" s="2">
        <v>2.8609527201207596</v>
      </c>
      <c r="T7" s="2">
        <v>4.2933599952949475</v>
      </c>
      <c r="U7" s="2">
        <v>3.9492065285713278</v>
      </c>
      <c r="V7" s="2">
        <v>2.8772893564447211</v>
      </c>
      <c r="W7" s="2">
        <v>3.5446638887848345</v>
      </c>
      <c r="X7" s="2">
        <v>3.4248623131392604</v>
      </c>
      <c r="Y7" s="2">
        <v>2.647660898761699</v>
      </c>
      <c r="Z7" s="2">
        <v>2.6009173216316763</v>
      </c>
      <c r="AA7" s="2">
        <v>2.964914915457348</v>
      </c>
      <c r="AB7" s="2">
        <v>2.8893821997937845</v>
      </c>
      <c r="AC7" s="2">
        <v>2.6769824968104343</v>
      </c>
      <c r="AD7" s="2">
        <v>2.2808883135296747</v>
      </c>
      <c r="AE7" s="2">
        <v>2.3002024310040028</v>
      </c>
      <c r="AF7" s="2">
        <v>2.4098906367673223</v>
      </c>
      <c r="AG7" s="2">
        <v>2.441625739629723</v>
      </c>
      <c r="AH7" s="2">
        <v>3.1675982218108376</v>
      </c>
      <c r="AI7" s="2">
        <v>2.8984499667439447</v>
      </c>
      <c r="AJ7" s="2">
        <v>2.9399975392018813</v>
      </c>
      <c r="AK7" s="2">
        <v>2.7563373201777259</v>
      </c>
      <c r="AL7" s="2">
        <v>3.1786999781215886</v>
      </c>
      <c r="AM7" s="2">
        <v>3.2258263523059125</v>
      </c>
      <c r="AN7" s="2">
        <v>2.9503786544308159</v>
      </c>
      <c r="AO7" s="2">
        <v>3.1073288201412081</v>
      </c>
      <c r="AP7" s="2">
        <v>3.1498521772584733</v>
      </c>
      <c r="AQ7" s="2">
        <v>3.1970962148328113</v>
      </c>
      <c r="AR7" s="2">
        <v>3.4079679662822668</v>
      </c>
      <c r="AS7" s="2">
        <v>3.4007802022626703</v>
      </c>
      <c r="AT7" s="2">
        <v>3.559692151195549</v>
      </c>
      <c r="AU7" s="2">
        <v>3.5967745211545101</v>
      </c>
      <c r="AV7" s="2">
        <v>3.6617949051368179</v>
      </c>
      <c r="AW7" s="2">
        <v>3.5436092245117226</v>
      </c>
      <c r="AX7" s="2">
        <v>3.7741471737286614</v>
      </c>
      <c r="AY7" s="2">
        <v>3.9659475818026237</v>
      </c>
      <c r="AZ7" s="2">
        <v>3.5390087451739412</v>
      </c>
      <c r="BA7" s="2">
        <v>1.3751765600666401</v>
      </c>
      <c r="BB7" s="3">
        <v>0.96096886724149277</v>
      </c>
      <c r="BC7" s="3">
        <v>1.3304927209307185</v>
      </c>
      <c r="BD7" s="3">
        <v>1.6694068546857215</v>
      </c>
      <c r="BE7" s="3">
        <v>1.307508053192368</v>
      </c>
      <c r="BF7" s="3">
        <v>0.35521982036668576</v>
      </c>
      <c r="BG7" s="3">
        <v>0.36660377647906983</v>
      </c>
      <c r="BH7" s="3">
        <v>0.79135016186707863</v>
      </c>
      <c r="BI7" s="2" t="s">
        <v>14</v>
      </c>
      <c r="BJ7" s="2" t="s">
        <v>14</v>
      </c>
    </row>
    <row r="8" spans="1:62" ht="12.95" customHeight="1" x14ac:dyDescent="0.2">
      <c r="A8" s="9" t="s">
        <v>29</v>
      </c>
      <c r="B8" s="14" t="s">
        <v>2</v>
      </c>
      <c r="C8" s="3">
        <v>14.600954736531396</v>
      </c>
      <c r="D8" s="3">
        <v>5.8168598045898658</v>
      </c>
      <c r="E8" s="3">
        <v>4.8119484467329432</v>
      </c>
      <c r="F8" s="3">
        <v>3.7762340066279663</v>
      </c>
      <c r="G8" s="2">
        <v>4.5692121281644997</v>
      </c>
      <c r="H8" s="2">
        <v>5.9830692558329419</v>
      </c>
      <c r="I8" s="2">
        <v>5.3070666274875116</v>
      </c>
      <c r="J8" s="2">
        <v>5.594618030296858</v>
      </c>
      <c r="K8" s="2">
        <v>5.1632818226886945</v>
      </c>
      <c r="L8" s="2">
        <v>4.4076095252990592</v>
      </c>
      <c r="M8" s="2">
        <v>5.7425035005131315</v>
      </c>
      <c r="N8" s="2">
        <v>4.9286735715461383</v>
      </c>
      <c r="O8" s="2">
        <v>4.8323135856206774</v>
      </c>
      <c r="P8" s="2">
        <v>3.8956104543768926</v>
      </c>
      <c r="Q8" s="2">
        <v>4.0075222099734127</v>
      </c>
      <c r="R8" s="2">
        <v>3.4736509757713203</v>
      </c>
      <c r="S8" s="2">
        <v>3.6556021516723143</v>
      </c>
      <c r="T8" s="2">
        <v>3.6626717666106785</v>
      </c>
      <c r="U8" s="2">
        <v>3.4480117696614987</v>
      </c>
      <c r="V8" s="2">
        <v>3.230691031624445</v>
      </c>
      <c r="W8" s="2">
        <v>3.6951707927284465</v>
      </c>
      <c r="X8" s="2">
        <v>3.664044534400559</v>
      </c>
      <c r="Y8" s="2">
        <v>3.8384474760123335</v>
      </c>
      <c r="Z8" s="2">
        <v>4.2524765016684389</v>
      </c>
      <c r="AA8" s="2">
        <v>3.8660688375904</v>
      </c>
      <c r="AB8" s="2">
        <v>3.9491999974167897</v>
      </c>
      <c r="AC8" s="2">
        <v>3.7056831729087114</v>
      </c>
      <c r="AD8" s="2">
        <v>3.9946119027021969</v>
      </c>
      <c r="AE8" s="2">
        <v>3.6688902913376289</v>
      </c>
      <c r="AF8" s="2">
        <v>3.8011863065315463</v>
      </c>
      <c r="AG8" s="2">
        <v>4.1132298723991001</v>
      </c>
      <c r="AH8" s="2">
        <v>4.0013674840066393</v>
      </c>
      <c r="AI8" s="2">
        <v>4.138121105607925</v>
      </c>
      <c r="AJ8" s="2">
        <v>4.1718403796569898</v>
      </c>
      <c r="AK8" s="2">
        <v>4.2383428796614542</v>
      </c>
      <c r="AL8" s="2">
        <v>3.8323137433293923</v>
      </c>
      <c r="AM8" s="2">
        <v>3.6469107319143839</v>
      </c>
      <c r="AN8" s="2">
        <v>4.0092991348755671</v>
      </c>
      <c r="AO8" s="2">
        <v>4.1804193601402435</v>
      </c>
      <c r="AP8" s="2">
        <v>4.0106351901167248</v>
      </c>
      <c r="AQ8" s="2">
        <v>3.9288152486079628</v>
      </c>
      <c r="AR8" s="2">
        <v>3.9376111884170291</v>
      </c>
      <c r="AS8" s="2">
        <v>3.0109142326896734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2.95" customHeight="1" x14ac:dyDescent="0.2">
      <c r="A9" s="9" t="s">
        <v>26</v>
      </c>
      <c r="B9" s="14" t="s">
        <v>3</v>
      </c>
      <c r="C9" s="2">
        <v>16.40783540022548</v>
      </c>
      <c r="D9" s="2">
        <v>10.313779782939132</v>
      </c>
      <c r="E9" s="2">
        <v>6.8676396421903885</v>
      </c>
      <c r="F9" s="2">
        <v>5.107623375716563</v>
      </c>
      <c r="G9" s="2">
        <v>6.7645117679245317</v>
      </c>
      <c r="H9" s="2">
        <v>8.9873407130366392</v>
      </c>
      <c r="I9" s="2">
        <v>8.26027852850671</v>
      </c>
      <c r="J9" s="2">
        <v>8.0280216345500506</v>
      </c>
      <c r="K9" s="2">
        <v>7.5124199821835171</v>
      </c>
      <c r="L9" s="2">
        <v>6.8984019791388071</v>
      </c>
      <c r="M9" s="2">
        <v>6.1850644338871481</v>
      </c>
      <c r="N9" s="2">
        <v>6.7997398046635738</v>
      </c>
      <c r="O9" s="2">
        <v>5.7570980069118454</v>
      </c>
      <c r="P9" s="2">
        <v>5.2098299465129134</v>
      </c>
      <c r="Q9" s="2">
        <v>5.0433750041230994</v>
      </c>
      <c r="R9" s="2">
        <v>4.6152572573521908</v>
      </c>
      <c r="S9" s="2">
        <v>4.8978644983084498</v>
      </c>
      <c r="T9" s="2">
        <v>4.7671123187935693</v>
      </c>
      <c r="U9" s="2">
        <v>4.6347377532992819</v>
      </c>
      <c r="V9" s="2">
        <v>4.8223157650398845</v>
      </c>
      <c r="W9" s="2">
        <v>4.2954714357954167</v>
      </c>
      <c r="X9" s="2">
        <v>4.3955060406919948</v>
      </c>
      <c r="Y9" s="2">
        <v>4.5730748424270633</v>
      </c>
      <c r="Z9" s="2">
        <v>4.479747463682255</v>
      </c>
      <c r="AA9" s="2">
        <v>4.5030699360964253</v>
      </c>
      <c r="AB9" s="2">
        <v>4.6283892401671851</v>
      </c>
      <c r="AC9" s="2">
        <v>3.0876423569357008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2.95" customHeight="1" x14ac:dyDescent="0.2">
      <c r="A10" s="9" t="s">
        <v>5</v>
      </c>
      <c r="B10" s="14" t="s">
        <v>4</v>
      </c>
      <c r="C10" s="2">
        <v>19.298819965307466</v>
      </c>
      <c r="D10" s="2">
        <v>9.9059491075852826</v>
      </c>
      <c r="E10" s="2">
        <v>6.8085289590665941</v>
      </c>
      <c r="F10" s="2">
        <v>7.2260909732693026</v>
      </c>
      <c r="G10" s="2">
        <v>8.0586527547870048</v>
      </c>
      <c r="H10" s="2">
        <v>8.9043852789991149</v>
      </c>
      <c r="I10" s="2">
        <v>8.910678077993115</v>
      </c>
      <c r="J10" s="2">
        <v>7.5817183760714109</v>
      </c>
      <c r="K10" s="2">
        <v>7.1385016023804173</v>
      </c>
      <c r="L10" s="2">
        <v>6.3186370010051247</v>
      </c>
      <c r="M10" s="2">
        <v>6.2681290790427848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8</v>
      </c>
      <c r="B11" s="30" t="s">
        <v>90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</row>
    <row r="12" spans="1:62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2" t="s">
        <v>14</v>
      </c>
      <c r="BB12" s="2" t="s">
        <v>14</v>
      </c>
      <c r="BC12" s="2" t="s">
        <v>14</v>
      </c>
      <c r="BD12" s="2" t="s">
        <v>14</v>
      </c>
      <c r="BE12" s="2" t="s">
        <v>14</v>
      </c>
      <c r="BF12" s="2" t="s">
        <v>14</v>
      </c>
      <c r="BG12" s="2" t="s">
        <v>14</v>
      </c>
      <c r="BH12" s="2" t="s">
        <v>14</v>
      </c>
      <c r="BI12" s="2" t="s">
        <v>14</v>
      </c>
      <c r="BJ12" s="2" t="s">
        <v>14</v>
      </c>
    </row>
    <row r="13" spans="1:62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 t="s">
        <v>14</v>
      </c>
      <c r="AI13" s="2" t="s">
        <v>14</v>
      </c>
      <c r="AJ13" s="3">
        <v>0.91716590079018345</v>
      </c>
      <c r="AK13" s="3">
        <v>1.5940071226820582</v>
      </c>
      <c r="AL13" s="3">
        <v>1.6558005175630404</v>
      </c>
      <c r="AM13" s="3">
        <v>2.0429382030550056</v>
      </c>
      <c r="AN13" s="3">
        <v>1.5022751722481207</v>
      </c>
      <c r="AO13" s="3">
        <v>1.6906986818491243</v>
      </c>
      <c r="AP13" s="3">
        <v>2.3403700949392854</v>
      </c>
      <c r="AQ13" s="3">
        <v>2.9178570781022142</v>
      </c>
      <c r="AR13" s="3">
        <v>2.5207002236124243</v>
      </c>
      <c r="AS13" s="3">
        <v>2.4461803133863391</v>
      </c>
      <c r="AT13" s="3">
        <v>2.2425239794755103</v>
      </c>
      <c r="AU13" s="2">
        <v>3.0299381886589627</v>
      </c>
      <c r="AV13" s="2">
        <v>3.0375802916612731</v>
      </c>
      <c r="AW13" s="2">
        <v>3.1492055413293465</v>
      </c>
      <c r="AX13" s="2">
        <v>3.3366305460729704</v>
      </c>
      <c r="AY13" s="2">
        <v>3.9968556442540963</v>
      </c>
      <c r="AZ13" s="2">
        <v>4.0721623829278935</v>
      </c>
      <c r="BA13" s="3">
        <v>0.7698852800516387</v>
      </c>
      <c r="BB13" s="3">
        <v>1.1108853214116372</v>
      </c>
      <c r="BC13" s="3">
        <v>0.97276264591439687</v>
      </c>
      <c r="BD13" s="3">
        <v>0.24210323911409443</v>
      </c>
      <c r="BE13" s="3">
        <v>0.50479704797047975</v>
      </c>
      <c r="BF13" s="3">
        <v>0.68716412650867764</v>
      </c>
      <c r="BG13" s="3">
        <v>0.34619645494830137</v>
      </c>
      <c r="BH13" s="3">
        <v>0.55008382229673092</v>
      </c>
      <c r="BI13" s="2" t="s">
        <v>14</v>
      </c>
      <c r="BJ13" s="3">
        <v>0.69396042304312255</v>
      </c>
    </row>
    <row r="14" spans="1:62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 t="s">
        <v>14</v>
      </c>
      <c r="P14" s="3">
        <v>1.5337602429102517</v>
      </c>
      <c r="Q14" s="3">
        <v>2.2038630277477065</v>
      </c>
      <c r="R14" s="3">
        <v>2.3472694222713981</v>
      </c>
      <c r="S14" s="3">
        <v>2.6193786887619228</v>
      </c>
      <c r="T14" s="3">
        <v>3.6731616794247275</v>
      </c>
      <c r="U14" s="3">
        <v>3.6169228794948225</v>
      </c>
      <c r="V14" s="3">
        <v>2.6350557029645754</v>
      </c>
      <c r="W14" s="3">
        <v>2.8838199955594241</v>
      </c>
      <c r="X14" s="3">
        <v>2.7328522125501262</v>
      </c>
      <c r="Y14" s="3">
        <v>1.5370834881465734</v>
      </c>
      <c r="Z14" s="3">
        <v>1.6421533628444951</v>
      </c>
      <c r="AA14" s="2">
        <v>1.9614940928437887</v>
      </c>
      <c r="AB14" s="2">
        <v>2.0419795553143985</v>
      </c>
      <c r="AC14" s="2">
        <v>2.2083456294634951</v>
      </c>
      <c r="AD14" s="2">
        <v>1.8931395814192065</v>
      </c>
      <c r="AE14" s="2">
        <v>1.6618543401610817</v>
      </c>
      <c r="AF14" s="2">
        <v>1.638708197943092</v>
      </c>
      <c r="AG14" s="2">
        <v>1.7641621498688638</v>
      </c>
      <c r="AH14" s="2">
        <v>2.6047488569733703</v>
      </c>
      <c r="AI14" s="2">
        <v>2.2744599488233841</v>
      </c>
      <c r="AJ14" s="2">
        <v>2.3659895215142166</v>
      </c>
      <c r="AK14" s="2">
        <v>2.4207060210896967</v>
      </c>
      <c r="AL14" s="2">
        <v>2.933780385582565</v>
      </c>
      <c r="AM14" s="2">
        <v>3.0457298431741937</v>
      </c>
      <c r="AN14" s="2">
        <v>2.6179644757943299</v>
      </c>
      <c r="AO14" s="2">
        <v>2.7996167729085339</v>
      </c>
      <c r="AP14" s="2">
        <v>3.1233825928464771</v>
      </c>
      <c r="AQ14" s="2">
        <v>3.1054953631340907</v>
      </c>
      <c r="AR14" s="2">
        <v>3.6124000082838212</v>
      </c>
      <c r="AS14" s="2">
        <v>3.3052016707783882</v>
      </c>
      <c r="AT14" s="2">
        <v>3.5952727031544915</v>
      </c>
      <c r="AU14" s="2">
        <v>3.7102932002495321</v>
      </c>
      <c r="AV14" s="2">
        <v>3.8095865412972176</v>
      </c>
      <c r="AW14" s="2">
        <v>3.9210465825824237</v>
      </c>
      <c r="AX14" s="2">
        <v>3.9222952130033102</v>
      </c>
      <c r="AY14" s="2">
        <v>4.6325151106925286</v>
      </c>
      <c r="AZ14" s="2">
        <v>4.5093021647416833</v>
      </c>
      <c r="BA14" s="2">
        <v>1.449045394536407</v>
      </c>
      <c r="BB14" s="3">
        <v>0.99698003686708236</v>
      </c>
      <c r="BC14" s="3">
        <v>0.82702082900712359</v>
      </c>
      <c r="BD14" s="3">
        <v>1.4120708595074816</v>
      </c>
      <c r="BE14" s="3">
        <v>1.382232691630791</v>
      </c>
      <c r="BF14" s="3">
        <v>0.47866919044845663</v>
      </c>
      <c r="BG14" s="2" t="s">
        <v>14</v>
      </c>
      <c r="BH14" s="3">
        <v>1.0379957711283399</v>
      </c>
      <c r="BI14" s="2" t="s">
        <v>14</v>
      </c>
      <c r="BJ14" s="2" t="s">
        <v>14</v>
      </c>
    </row>
    <row r="15" spans="1:62" ht="12.95" customHeight="1" x14ac:dyDescent="0.2">
      <c r="A15" s="9" t="s">
        <v>29</v>
      </c>
      <c r="B15" s="14" t="s">
        <v>2</v>
      </c>
      <c r="C15" s="3">
        <v>12.815410331927088</v>
      </c>
      <c r="D15" s="3">
        <v>5.53895177498464</v>
      </c>
      <c r="E15" s="3">
        <v>4.6533079940875091</v>
      </c>
      <c r="F15" s="3">
        <v>3.547719455438763</v>
      </c>
      <c r="G15" s="3">
        <v>4.0175983083796591</v>
      </c>
      <c r="H15" s="3">
        <v>6.1358858551252675</v>
      </c>
      <c r="I15" s="3">
        <v>5.8886115420849086</v>
      </c>
      <c r="J15" s="2">
        <v>6.2233919208247128</v>
      </c>
      <c r="K15" s="2">
        <v>6.351230206355182</v>
      </c>
      <c r="L15" s="2">
        <v>4.386155178039612</v>
      </c>
      <c r="M15" s="2">
        <v>5.450270090610041</v>
      </c>
      <c r="N15" s="2">
        <v>4.6218959722112931</v>
      </c>
      <c r="O15" s="2">
        <v>4.4018920055013444</v>
      </c>
      <c r="P15" s="2">
        <v>2.8525896204280268</v>
      </c>
      <c r="Q15" s="2">
        <v>3.2404625171124848</v>
      </c>
      <c r="R15" s="2">
        <v>2.8532703531719994</v>
      </c>
      <c r="S15" s="2">
        <v>3.2528813769177924</v>
      </c>
      <c r="T15" s="2">
        <v>2.9133629571354409</v>
      </c>
      <c r="U15" s="2">
        <v>2.5891182407938058</v>
      </c>
      <c r="V15" s="2">
        <v>2.5839185798492821</v>
      </c>
      <c r="W15" s="2">
        <v>2.8768617048550458</v>
      </c>
      <c r="X15" s="2">
        <v>2.7788350874664132</v>
      </c>
      <c r="Y15" s="2">
        <v>3.1014652051703075</v>
      </c>
      <c r="Z15" s="2">
        <v>3.6712415012971631</v>
      </c>
      <c r="AA15" s="2">
        <v>3.2822682013376174</v>
      </c>
      <c r="AB15" s="2">
        <v>3.1584938493980239</v>
      </c>
      <c r="AC15" s="2">
        <v>3.1194824324456634</v>
      </c>
      <c r="AD15" s="2">
        <v>3.5076043553208667</v>
      </c>
      <c r="AE15" s="2">
        <v>3.1433975994557981</v>
      </c>
      <c r="AF15" s="2">
        <v>3.316981789143135</v>
      </c>
      <c r="AG15" s="2">
        <v>3.4853012672997763</v>
      </c>
      <c r="AH15" s="2">
        <v>3.7853424418942199</v>
      </c>
      <c r="AI15" s="2">
        <v>3.9797130516443318</v>
      </c>
      <c r="AJ15" s="2">
        <v>3.8051985165652376</v>
      </c>
      <c r="AK15" s="2">
        <v>3.8292456167483504</v>
      </c>
      <c r="AL15" s="2">
        <v>3.7860159626177383</v>
      </c>
      <c r="AM15" s="2">
        <v>3.4233259591623497</v>
      </c>
      <c r="AN15" s="2">
        <v>4.022265401032044</v>
      </c>
      <c r="AO15" s="2">
        <v>4.2874621508384418</v>
      </c>
      <c r="AP15" s="2">
        <v>4.5321619686692305</v>
      </c>
      <c r="AQ15" s="2">
        <v>4.0731427826625319</v>
      </c>
      <c r="AR15" s="2">
        <v>3.3902932579577936</v>
      </c>
      <c r="AS15" s="3">
        <v>3.4349882578639233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2.95" customHeight="1" x14ac:dyDescent="0.2">
      <c r="A16" s="9" t="s">
        <v>26</v>
      </c>
      <c r="B16" s="14" t="s">
        <v>3</v>
      </c>
      <c r="C16" s="2">
        <v>19.290306391741872</v>
      </c>
      <c r="D16" s="2">
        <v>10.679068853023033</v>
      </c>
      <c r="E16" s="2">
        <v>6.8604621624596724</v>
      </c>
      <c r="F16" s="2">
        <v>4.8798613770536559</v>
      </c>
      <c r="G16" s="2">
        <v>6.2051856709448208</v>
      </c>
      <c r="H16" s="2">
        <v>9.0984033887259681</v>
      </c>
      <c r="I16" s="2">
        <v>8.2151843316863822</v>
      </c>
      <c r="J16" s="2">
        <v>7.887062812487863</v>
      </c>
      <c r="K16" s="2">
        <v>7.4891433794681692</v>
      </c>
      <c r="L16" s="2">
        <v>7.75761389336843</v>
      </c>
      <c r="M16" s="2">
        <v>6.385055255545101</v>
      </c>
      <c r="N16" s="2">
        <v>7.1934798907109325</v>
      </c>
      <c r="O16" s="2">
        <v>5.7670565476266429</v>
      </c>
      <c r="P16" s="2">
        <v>5.1546325624476426</v>
      </c>
      <c r="Q16" s="2">
        <v>4.4829458253154097</v>
      </c>
      <c r="R16" s="2">
        <v>4.1158471609072915</v>
      </c>
      <c r="S16" s="2">
        <v>4.1906824292938873</v>
      </c>
      <c r="T16" s="2">
        <v>4.1307002176567398</v>
      </c>
      <c r="U16" s="2">
        <v>4.0664055565837129</v>
      </c>
      <c r="V16" s="2">
        <v>4.2232488294244623</v>
      </c>
      <c r="W16" s="2">
        <v>3.4323964572774277</v>
      </c>
      <c r="X16" s="2">
        <v>3.3392226660980415</v>
      </c>
      <c r="Y16" s="2">
        <v>4.1860627664779475</v>
      </c>
      <c r="Z16" s="2">
        <v>3.8135104182387982</v>
      </c>
      <c r="AA16" s="2">
        <v>3.9102585788874231</v>
      </c>
      <c r="AB16" s="2">
        <v>4.1563040434818417</v>
      </c>
      <c r="AC16" s="3">
        <v>2.1786243869054407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102" ht="12.95" customHeight="1" x14ac:dyDescent="0.2">
      <c r="A17" s="9" t="s">
        <v>5</v>
      </c>
      <c r="B17" s="14" t="s">
        <v>4</v>
      </c>
      <c r="C17" s="2">
        <v>21.048786802781478</v>
      </c>
      <c r="D17" s="2">
        <v>10.339657200319635</v>
      </c>
      <c r="E17" s="2">
        <v>6.3641525871993521</v>
      </c>
      <c r="F17" s="2">
        <v>6.4204787223466067</v>
      </c>
      <c r="G17" s="2">
        <v>7.5942984076751543</v>
      </c>
      <c r="H17" s="2">
        <v>9.2066675400848563</v>
      </c>
      <c r="I17" s="2">
        <v>10.250008790745104</v>
      </c>
      <c r="J17" s="2">
        <v>8.1298078643243059</v>
      </c>
      <c r="K17" s="2">
        <v>7.1106861104470482</v>
      </c>
      <c r="L17" s="2">
        <v>6.5573565304462109</v>
      </c>
      <c r="M17" s="3">
        <v>7.6106574989256544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102" ht="12.95" customHeight="1" x14ac:dyDescent="0.2">
      <c r="A18" s="30" t="s">
        <v>7</v>
      </c>
      <c r="B18" s="30" t="s">
        <v>90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</row>
    <row r="19" spans="1:102" ht="12.95" customHeight="1" x14ac:dyDescent="0.2">
      <c r="A19" s="9" t="s">
        <v>23</v>
      </c>
      <c r="B19" s="14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14</v>
      </c>
      <c r="BB19" s="2" t="s">
        <v>14</v>
      </c>
      <c r="BC19" s="2" t="s">
        <v>14</v>
      </c>
      <c r="BD19" s="2" t="s">
        <v>14</v>
      </c>
      <c r="BE19" s="2" t="s">
        <v>14</v>
      </c>
      <c r="BF19" s="2" t="s">
        <v>14</v>
      </c>
      <c r="BG19" s="2" t="s">
        <v>14</v>
      </c>
      <c r="BH19" s="2" t="s">
        <v>14</v>
      </c>
      <c r="BI19" s="2" t="s">
        <v>14</v>
      </c>
      <c r="BJ19" s="2" t="s">
        <v>14</v>
      </c>
    </row>
    <row r="20" spans="1:102" ht="12.95" customHeight="1" x14ac:dyDescent="0.2">
      <c r="A20" s="9" t="s">
        <v>22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 t="s">
        <v>14</v>
      </c>
      <c r="AI20" s="3">
        <v>3.1951317758084934</v>
      </c>
      <c r="AJ20" s="3">
        <v>2.7379891399222704</v>
      </c>
      <c r="AK20" s="3">
        <v>1.3463851618519773</v>
      </c>
      <c r="AL20" s="3">
        <v>3.6830606451894106</v>
      </c>
      <c r="AM20" s="3">
        <v>2.2136733244604554</v>
      </c>
      <c r="AN20" s="3">
        <v>3.1806642735752697</v>
      </c>
      <c r="AO20" s="3">
        <v>3.0999868529932639</v>
      </c>
      <c r="AP20" s="3">
        <v>3.5116696054579677</v>
      </c>
      <c r="AQ20" s="3">
        <v>2.1370115402193783</v>
      </c>
      <c r="AR20" s="3">
        <v>2.0278577642523059</v>
      </c>
      <c r="AS20" s="3">
        <v>2.1006553045490097</v>
      </c>
      <c r="AT20" s="3">
        <v>2.4148176856247776</v>
      </c>
      <c r="AU20" s="2">
        <v>2.5620797174950227</v>
      </c>
      <c r="AV20" s="2">
        <v>4.3114642696145387</v>
      </c>
      <c r="AW20" s="2">
        <v>2.6137924285728746</v>
      </c>
      <c r="AX20" s="2">
        <v>2.7231557078291297</v>
      </c>
      <c r="AY20" s="3">
        <v>2.48468980960513</v>
      </c>
      <c r="AZ20" s="3">
        <v>1.045873041511872</v>
      </c>
      <c r="BA20" s="3">
        <v>2.2911172996196534</v>
      </c>
      <c r="BB20" s="3">
        <v>0.51530709260315644</v>
      </c>
      <c r="BC20" s="3">
        <v>1.4333593305368775</v>
      </c>
      <c r="BD20" s="3">
        <v>1.2195990879726391</v>
      </c>
      <c r="BE20" s="3">
        <v>0.56773570091200098</v>
      </c>
      <c r="BF20" s="3">
        <v>0.88336192109777012</v>
      </c>
      <c r="BG20" s="3">
        <v>0.55222560676034194</v>
      </c>
      <c r="BH20" s="3">
        <v>0.65431337319996785</v>
      </c>
      <c r="BI20" s="2" t="s">
        <v>14</v>
      </c>
      <c r="BJ20" s="2" t="s">
        <v>14</v>
      </c>
    </row>
    <row r="21" spans="1:102" ht="12.95" customHeight="1" x14ac:dyDescent="0.2">
      <c r="A21" s="9" t="s">
        <v>28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0</v>
      </c>
      <c r="P21" s="3">
        <v>2.634975498774939</v>
      </c>
      <c r="Q21" s="3">
        <v>2.3416410826665377</v>
      </c>
      <c r="R21" s="3">
        <v>3.8706557872469025</v>
      </c>
      <c r="S21" s="3">
        <v>3.2248249141686407</v>
      </c>
      <c r="T21" s="3">
        <v>5.1481666500149865</v>
      </c>
      <c r="U21" s="3">
        <v>4.414466948284864</v>
      </c>
      <c r="V21" s="3">
        <v>3.2028026746336606</v>
      </c>
      <c r="W21" s="2">
        <v>4.3882288319877203</v>
      </c>
      <c r="X21" s="2">
        <v>4.3167329959842249</v>
      </c>
      <c r="Y21" s="2">
        <v>4.1368375137215825</v>
      </c>
      <c r="Z21" s="2">
        <v>3.9074738220659406</v>
      </c>
      <c r="AA21" s="2">
        <v>4.3725493113890517</v>
      </c>
      <c r="AB21" s="2">
        <v>4.0412840622272146</v>
      </c>
      <c r="AC21" s="2">
        <v>3.3196175997358295</v>
      </c>
      <c r="AD21" s="2">
        <v>2.7942146269556369</v>
      </c>
      <c r="AE21" s="2">
        <v>3.1205699487648877</v>
      </c>
      <c r="AF21" s="2">
        <v>3.3791868337154458</v>
      </c>
      <c r="AG21" s="2">
        <v>3.2892816535195548</v>
      </c>
      <c r="AH21" s="2">
        <v>3.8378232273177764</v>
      </c>
      <c r="AI21" s="2">
        <v>3.6308810527079882</v>
      </c>
      <c r="AJ21" s="2">
        <v>3.5832654926163792</v>
      </c>
      <c r="AK21" s="2">
        <v>3.14076550734391</v>
      </c>
      <c r="AL21" s="2">
        <v>3.4600387537703794</v>
      </c>
      <c r="AM21" s="2">
        <v>3.4398164056747338</v>
      </c>
      <c r="AN21" s="2">
        <v>3.3432506287004218</v>
      </c>
      <c r="AO21" s="2">
        <v>3.4660012048841891</v>
      </c>
      <c r="AP21" s="2">
        <v>3.1810639972329859</v>
      </c>
      <c r="AQ21" s="2">
        <v>3.3061859885163427</v>
      </c>
      <c r="AR21" s="2">
        <v>3.1713775012708973</v>
      </c>
      <c r="AS21" s="2">
        <v>3.5126364875977147</v>
      </c>
      <c r="AT21" s="2">
        <v>3.5176073144109159</v>
      </c>
      <c r="AU21" s="2">
        <v>3.462079379413463</v>
      </c>
      <c r="AV21" s="2">
        <v>3.4838363117877571</v>
      </c>
      <c r="AW21" s="2">
        <v>3.0776705569652814</v>
      </c>
      <c r="AX21" s="2">
        <v>3.5835602488874692</v>
      </c>
      <c r="AY21" s="2">
        <v>3.0704227156823802</v>
      </c>
      <c r="AZ21" s="3">
        <v>1.5336507975978815</v>
      </c>
      <c r="BA21" s="3">
        <v>1.2770228666379886</v>
      </c>
      <c r="BB21" s="3">
        <v>0.91625252716389971</v>
      </c>
      <c r="BC21" s="3">
        <v>2.0210776604044636</v>
      </c>
      <c r="BD21" s="3">
        <v>2.0442083352750209</v>
      </c>
      <c r="BE21" s="3">
        <v>1.1884586052029489</v>
      </c>
      <c r="BF21" s="2" t="s">
        <v>14</v>
      </c>
      <c r="BG21" s="2" t="s">
        <v>14</v>
      </c>
      <c r="BH21" s="2" t="s">
        <v>14</v>
      </c>
      <c r="BI21" s="2" t="s">
        <v>14</v>
      </c>
      <c r="BJ21" s="2" t="s">
        <v>14</v>
      </c>
    </row>
    <row r="22" spans="1:102" ht="12.95" customHeight="1" x14ac:dyDescent="0.2">
      <c r="A22" s="9" t="s">
        <v>29</v>
      </c>
      <c r="B22" s="14" t="s">
        <v>2</v>
      </c>
      <c r="C22" s="3">
        <v>16.472549223877486</v>
      </c>
      <c r="D22" s="3">
        <v>6.1174165653290098</v>
      </c>
      <c r="E22" s="3">
        <v>5.0123923132552113</v>
      </c>
      <c r="F22" s="3">
        <v>4.0541635895311341</v>
      </c>
      <c r="G22" s="3">
        <v>5.1802431450180961</v>
      </c>
      <c r="H22" s="3">
        <v>5.8366532663922328</v>
      </c>
      <c r="I22" s="3">
        <v>4.7426428926869884</v>
      </c>
      <c r="J22" s="3">
        <v>4.9216118134105731</v>
      </c>
      <c r="K22" s="2">
        <v>3.9303685570515436</v>
      </c>
      <c r="L22" s="2">
        <v>4.4287773799004793</v>
      </c>
      <c r="M22" s="2">
        <v>6.078775845029015</v>
      </c>
      <c r="N22" s="2">
        <v>5.2849296202135054</v>
      </c>
      <c r="O22" s="2">
        <v>5.3356282271944924</v>
      </c>
      <c r="P22" s="2">
        <v>5.0804136801330824</v>
      </c>
      <c r="Q22" s="2">
        <v>4.9144272299777407</v>
      </c>
      <c r="R22" s="2">
        <v>4.2078702313006904</v>
      </c>
      <c r="S22" s="2">
        <v>4.1421718461195463</v>
      </c>
      <c r="T22" s="2">
        <v>4.585186342705021</v>
      </c>
      <c r="U22" s="2">
        <v>4.5098667580178633</v>
      </c>
      <c r="V22" s="2">
        <v>4.0351817114658299</v>
      </c>
      <c r="W22" s="2">
        <v>4.708968044574128</v>
      </c>
      <c r="X22" s="2">
        <v>4.7193101865090075</v>
      </c>
      <c r="Y22" s="2">
        <v>4.686009569773784</v>
      </c>
      <c r="Z22" s="2">
        <v>4.9185766363510224</v>
      </c>
      <c r="AA22" s="2">
        <v>4.5256985501765916</v>
      </c>
      <c r="AB22" s="2">
        <v>4.8715212278400992</v>
      </c>
      <c r="AC22" s="2">
        <v>4.3853652137498171</v>
      </c>
      <c r="AD22" s="2">
        <v>4.5430586766695207</v>
      </c>
      <c r="AE22" s="2">
        <v>4.2696925340778282</v>
      </c>
      <c r="AF22" s="2">
        <v>4.3450704130385827</v>
      </c>
      <c r="AG22" s="2">
        <v>4.824844297063132</v>
      </c>
      <c r="AH22" s="2">
        <v>4.2492419427189256</v>
      </c>
      <c r="AI22" s="2">
        <v>4.3143071191382516</v>
      </c>
      <c r="AJ22" s="2">
        <v>4.5880899249396014</v>
      </c>
      <c r="AK22" s="2">
        <v>4.7026636590710078</v>
      </c>
      <c r="AL22" s="2">
        <v>3.8835609781456464</v>
      </c>
      <c r="AM22" s="2">
        <v>3.8979598199902306</v>
      </c>
      <c r="AN22" s="2">
        <v>3.9945738186751076</v>
      </c>
      <c r="AO22" s="2">
        <v>4.0612760283626272</v>
      </c>
      <c r="AP22" s="2">
        <v>3.4379843756245529</v>
      </c>
      <c r="AQ22" s="2">
        <v>3.7664090295669244</v>
      </c>
      <c r="AR22" s="2">
        <v>4.6031591263650551</v>
      </c>
      <c r="AS22" s="3">
        <v>2.5261919222593376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102" ht="12.95" customHeight="1" x14ac:dyDescent="0.2">
      <c r="A23" s="9" t="s">
        <v>27</v>
      </c>
      <c r="B23" s="14" t="s">
        <v>3</v>
      </c>
      <c r="C23" s="2">
        <v>12.98454392239076</v>
      </c>
      <c r="D23" s="2">
        <v>9.9095853161114889</v>
      </c>
      <c r="E23" s="2">
        <v>6.87549214877947</v>
      </c>
      <c r="F23" s="2">
        <v>5.3529208617804107</v>
      </c>
      <c r="G23" s="2">
        <v>7.3749427334949571</v>
      </c>
      <c r="H23" s="2">
        <v>8.8699259850456418</v>
      </c>
      <c r="I23" s="2">
        <v>8.305998849188418</v>
      </c>
      <c r="J23" s="2">
        <v>8.1706835648112541</v>
      </c>
      <c r="K23" s="2">
        <v>7.5372304296886599</v>
      </c>
      <c r="L23" s="2">
        <v>6.013413663749005</v>
      </c>
      <c r="M23" s="2">
        <v>5.9571703095405972</v>
      </c>
      <c r="N23" s="2">
        <v>6.3391239193253259</v>
      </c>
      <c r="O23" s="2">
        <v>5.7455305949394342</v>
      </c>
      <c r="P23" s="2">
        <v>5.274950999132245</v>
      </c>
      <c r="Q23" s="2">
        <v>5.6769097672268671</v>
      </c>
      <c r="R23" s="2">
        <v>5.173831686590467</v>
      </c>
      <c r="S23" s="2">
        <v>5.6864222349106051</v>
      </c>
      <c r="T23" s="2">
        <v>5.4671264117312823</v>
      </c>
      <c r="U23" s="2">
        <v>5.2915769095619414</v>
      </c>
      <c r="V23" s="2">
        <v>5.5115105168031224</v>
      </c>
      <c r="W23" s="2">
        <v>5.2348346138947184</v>
      </c>
      <c r="X23" s="2">
        <v>5.5531708557892561</v>
      </c>
      <c r="Y23" s="2">
        <v>4.983183420962078</v>
      </c>
      <c r="Z23" s="2">
        <v>5.1557489280438151</v>
      </c>
      <c r="AA23" s="2">
        <v>5.1685507044571306</v>
      </c>
      <c r="AB23" s="2">
        <v>5.1875841348498746</v>
      </c>
      <c r="AC23" s="3">
        <v>4.1661028089779037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102" ht="12.95" customHeight="1" x14ac:dyDescent="0.2">
      <c r="A24" s="15" t="s">
        <v>5</v>
      </c>
      <c r="B24" s="46" t="s">
        <v>4</v>
      </c>
      <c r="C24" s="4">
        <v>17.337920029841158</v>
      </c>
      <c r="D24" s="4">
        <v>9.3940869491579253</v>
      </c>
      <c r="E24" s="4">
        <v>7.3593574483061186</v>
      </c>
      <c r="F24" s="4">
        <v>8.2024415987507648</v>
      </c>
      <c r="G24" s="4">
        <v>8.582014673708219</v>
      </c>
      <c r="H24" s="4">
        <v>8.5912912771854</v>
      </c>
      <c r="I24" s="4">
        <v>7.5558164075931664</v>
      </c>
      <c r="J24" s="4">
        <v>7.0419259582925164</v>
      </c>
      <c r="K24" s="4">
        <v>7.1641212633655691</v>
      </c>
      <c r="L24" s="4">
        <v>6.0840571864465165</v>
      </c>
      <c r="M24" s="83">
        <v>4.7703519033464374</v>
      </c>
      <c r="N24" s="4" t="s">
        <v>6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</row>
    <row r="25" spans="1:102" x14ac:dyDescent="0.2">
      <c r="A25" s="16" t="s">
        <v>156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102" ht="12.95" customHeight="1" x14ac:dyDescent="0.2"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102" s="34" customFormat="1" ht="12.95" customHeight="1" x14ac:dyDescent="0.2">
      <c r="A27" s="31" t="s">
        <v>137</v>
      </c>
      <c r="B27" s="32"/>
      <c r="C27" s="53"/>
      <c r="D27" s="53"/>
      <c r="E27" s="53"/>
      <c r="F27" s="53"/>
      <c r="G27" s="53"/>
      <c r="H27" s="53"/>
    </row>
    <row r="28" spans="1:102" s="34" customFormat="1" ht="12.95" customHeight="1" x14ac:dyDescent="0.2">
      <c r="A28" s="31" t="s">
        <v>122</v>
      </c>
      <c r="B28" s="32"/>
      <c r="C28" s="53"/>
      <c r="D28" s="53"/>
      <c r="E28" s="53"/>
      <c r="F28" s="53"/>
      <c r="G28" s="53"/>
      <c r="H28" s="53"/>
    </row>
    <row r="29" spans="1:102" ht="12.95" customHeight="1" x14ac:dyDescent="0.2">
      <c r="A29" s="22" t="s">
        <v>180</v>
      </c>
      <c r="B29" s="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9"/>
      <c r="BA29" s="19"/>
      <c r="BB29" s="20"/>
      <c r="BC29" s="19"/>
      <c r="BD29" s="19"/>
      <c r="BE29" s="19"/>
      <c r="BF29" s="19"/>
      <c r="BG29" s="19"/>
      <c r="BH29" s="19"/>
      <c r="BI29" s="19"/>
      <c r="BJ29" s="1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</row>
    <row r="30" spans="1:102" s="36" customFormat="1" ht="12.95" customHeight="1" x14ac:dyDescent="0.2">
      <c r="A30" s="35" t="s">
        <v>123</v>
      </c>
    </row>
    <row r="31" spans="1:102" s="36" customFormat="1" ht="12.95" customHeight="1" x14ac:dyDescent="0.2">
      <c r="A31" s="37" t="s">
        <v>181</v>
      </c>
    </row>
    <row r="32" spans="1:102" s="36" customFormat="1" ht="12.95" customHeight="1" x14ac:dyDescent="0.2">
      <c r="A32" s="38"/>
    </row>
    <row r="33" spans="1:1" s="36" customFormat="1" ht="12.95" customHeight="1" x14ac:dyDescent="0.2">
      <c r="A33" s="39" t="s">
        <v>124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M35"/>
  <sheetViews>
    <sheetView showGridLines="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52" width="6.625" style="12" customWidth="1"/>
    <col min="53" max="16384" width="11" style="12"/>
  </cols>
  <sheetData>
    <row r="1" spans="1:52" s="10" customFormat="1" ht="12.95" customHeight="1" x14ac:dyDescent="0.2">
      <c r="A1" s="24" t="s">
        <v>134</v>
      </c>
      <c r="B1" s="8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</row>
    <row r="2" spans="1:52" s="10" customFormat="1" ht="12.95" customHeight="1" x14ac:dyDescent="0.2">
      <c r="A2" s="11" t="s">
        <v>191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3" t="s">
        <v>176</v>
      </c>
    </row>
    <row r="3" spans="1:52" s="9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</row>
    <row r="4" spans="1:52" ht="12.95" customHeight="1" x14ac:dyDescent="0.2">
      <c r="A4" s="30" t="s">
        <v>98</v>
      </c>
      <c r="B4" s="30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</row>
    <row r="5" spans="1:52" ht="12.95" customHeight="1" x14ac:dyDescent="0.2">
      <c r="A5" s="9" t="s">
        <v>23</v>
      </c>
      <c r="B5" s="14" t="s">
        <v>24</v>
      </c>
      <c r="C5" s="94" t="s">
        <v>6</v>
      </c>
      <c r="D5" s="94" t="s">
        <v>6</v>
      </c>
      <c r="E5" s="94" t="s">
        <v>6</v>
      </c>
      <c r="F5" s="94" t="s">
        <v>6</v>
      </c>
      <c r="G5" s="94" t="s">
        <v>6</v>
      </c>
      <c r="H5" s="94" t="s">
        <v>6</v>
      </c>
      <c r="I5" s="94" t="s">
        <v>6</v>
      </c>
      <c r="J5" s="94" t="s">
        <v>6</v>
      </c>
      <c r="K5" s="94" t="s">
        <v>6</v>
      </c>
      <c r="L5" s="94" t="s">
        <v>6</v>
      </c>
      <c r="M5" s="94" t="s">
        <v>6</v>
      </c>
      <c r="N5" s="94" t="s">
        <v>6</v>
      </c>
      <c r="O5" s="94" t="s">
        <v>6</v>
      </c>
      <c r="P5" s="94" t="s">
        <v>6</v>
      </c>
      <c r="Q5" s="94" t="s">
        <v>6</v>
      </c>
      <c r="R5" s="94" t="s">
        <v>6</v>
      </c>
      <c r="S5" s="94" t="s">
        <v>6</v>
      </c>
      <c r="T5" s="94" t="s">
        <v>6</v>
      </c>
      <c r="U5" s="94" t="s">
        <v>6</v>
      </c>
      <c r="V5" s="94" t="s">
        <v>6</v>
      </c>
      <c r="W5" s="94" t="s">
        <v>6</v>
      </c>
      <c r="X5" s="94" t="s">
        <v>6</v>
      </c>
      <c r="Y5" s="94" t="s">
        <v>6</v>
      </c>
      <c r="Z5" s="94" t="s">
        <v>6</v>
      </c>
      <c r="AA5" s="94" t="s">
        <v>6</v>
      </c>
      <c r="AB5" s="94" t="s">
        <v>6</v>
      </c>
      <c r="AC5" s="94" t="s">
        <v>6</v>
      </c>
      <c r="AD5" s="94" t="s">
        <v>6</v>
      </c>
      <c r="AE5" s="94" t="s">
        <v>6</v>
      </c>
      <c r="AF5" s="94" t="s">
        <v>6</v>
      </c>
      <c r="AG5" s="94" t="s">
        <v>6</v>
      </c>
      <c r="AH5" s="94" t="s">
        <v>6</v>
      </c>
      <c r="AI5" s="94" t="s">
        <v>6</v>
      </c>
      <c r="AJ5" s="94" t="s">
        <v>6</v>
      </c>
      <c r="AK5" s="94" t="s">
        <v>6</v>
      </c>
      <c r="AL5" s="94" t="s">
        <v>6</v>
      </c>
      <c r="AM5" s="94" t="s">
        <v>6</v>
      </c>
      <c r="AN5" s="94" t="s">
        <v>6</v>
      </c>
      <c r="AO5" s="94" t="s">
        <v>6</v>
      </c>
      <c r="AP5" s="94" t="s">
        <v>6</v>
      </c>
      <c r="AQ5" s="94" t="s">
        <v>6</v>
      </c>
      <c r="AR5" s="94" t="s">
        <v>6</v>
      </c>
      <c r="AS5" s="94" t="s">
        <v>6</v>
      </c>
      <c r="AT5" s="94" t="s">
        <v>6</v>
      </c>
      <c r="AU5" s="94" t="s">
        <v>6</v>
      </c>
      <c r="AV5" s="94" t="s">
        <v>6</v>
      </c>
      <c r="AW5" s="94" t="s">
        <v>6</v>
      </c>
      <c r="AX5" s="94" t="s">
        <v>6</v>
      </c>
      <c r="AY5" s="94" t="s">
        <v>6</v>
      </c>
      <c r="AZ5" s="94" t="s">
        <v>6</v>
      </c>
    </row>
    <row r="6" spans="1:52" ht="12.95" customHeight="1" x14ac:dyDescent="0.2">
      <c r="A6" s="9" t="s">
        <v>22</v>
      </c>
      <c r="B6" s="14" t="s">
        <v>0</v>
      </c>
      <c r="C6" s="94" t="s">
        <v>6</v>
      </c>
      <c r="D6" s="94" t="s">
        <v>6</v>
      </c>
      <c r="E6" s="94" t="s">
        <v>6</v>
      </c>
      <c r="F6" s="94" t="s">
        <v>6</v>
      </c>
      <c r="G6" s="94" t="s">
        <v>6</v>
      </c>
      <c r="H6" s="94" t="s">
        <v>6</v>
      </c>
      <c r="I6" s="94" t="s">
        <v>6</v>
      </c>
      <c r="J6" s="94" t="s">
        <v>6</v>
      </c>
      <c r="K6" s="94" t="s">
        <v>6</v>
      </c>
      <c r="L6" s="94" t="s">
        <v>6</v>
      </c>
      <c r="M6" s="94" t="s">
        <v>6</v>
      </c>
      <c r="N6" s="94" t="s">
        <v>6</v>
      </c>
      <c r="O6" s="94" t="s">
        <v>6</v>
      </c>
      <c r="P6" s="94" t="s">
        <v>6</v>
      </c>
      <c r="Q6" s="94" t="s">
        <v>6</v>
      </c>
      <c r="R6" s="94" t="s">
        <v>6</v>
      </c>
      <c r="S6" s="94" t="s">
        <v>6</v>
      </c>
      <c r="T6" s="94" t="s">
        <v>6</v>
      </c>
      <c r="U6" s="94" t="s">
        <v>6</v>
      </c>
      <c r="V6" s="94" t="s">
        <v>6</v>
      </c>
      <c r="W6" s="94" t="s">
        <v>6</v>
      </c>
      <c r="X6" s="94" t="s">
        <v>6</v>
      </c>
      <c r="Y6" s="94" t="s">
        <v>6</v>
      </c>
      <c r="Z6" s="94" t="s">
        <v>6</v>
      </c>
      <c r="AA6" s="94" t="s">
        <v>6</v>
      </c>
      <c r="AB6" s="94" t="s">
        <v>6</v>
      </c>
      <c r="AC6" s="94" t="s">
        <v>6</v>
      </c>
      <c r="AD6" s="94" t="s">
        <v>6</v>
      </c>
      <c r="AE6" s="94" t="s">
        <v>6</v>
      </c>
      <c r="AF6" s="94" t="s">
        <v>6</v>
      </c>
      <c r="AG6" s="94" t="s">
        <v>6</v>
      </c>
      <c r="AH6" s="94">
        <v>51258</v>
      </c>
      <c r="AI6" s="94">
        <v>59961</v>
      </c>
      <c r="AJ6" s="94">
        <v>60446</v>
      </c>
      <c r="AK6" s="94">
        <v>61222</v>
      </c>
      <c r="AL6" s="94">
        <v>66778</v>
      </c>
      <c r="AM6" s="94">
        <v>67699</v>
      </c>
      <c r="AN6" s="94">
        <v>66624</v>
      </c>
      <c r="AO6" s="94">
        <v>66409</v>
      </c>
      <c r="AP6" s="94">
        <v>66247</v>
      </c>
      <c r="AQ6" s="94">
        <v>67174</v>
      </c>
      <c r="AR6" s="94">
        <v>68192</v>
      </c>
      <c r="AS6" s="94">
        <v>67111</v>
      </c>
      <c r="AT6" s="94">
        <v>68344</v>
      </c>
      <c r="AU6" s="94">
        <v>66624</v>
      </c>
      <c r="AV6" s="94">
        <v>66604</v>
      </c>
      <c r="AW6" s="94">
        <v>66702</v>
      </c>
      <c r="AX6" s="94">
        <v>67763</v>
      </c>
      <c r="AY6" s="94">
        <v>68237</v>
      </c>
      <c r="AZ6" s="94">
        <v>65971</v>
      </c>
    </row>
    <row r="7" spans="1:52" ht="12.95" customHeight="1" x14ac:dyDescent="0.2">
      <c r="A7" s="9" t="s">
        <v>25</v>
      </c>
      <c r="B7" s="14" t="s">
        <v>1</v>
      </c>
      <c r="C7" s="94" t="s">
        <v>6</v>
      </c>
      <c r="D7" s="94" t="s">
        <v>6</v>
      </c>
      <c r="E7" s="94" t="s">
        <v>6</v>
      </c>
      <c r="F7" s="94" t="s">
        <v>6</v>
      </c>
      <c r="G7" s="94" t="s">
        <v>6</v>
      </c>
      <c r="H7" s="94" t="s">
        <v>6</v>
      </c>
      <c r="I7" s="94" t="s">
        <v>6</v>
      </c>
      <c r="J7" s="94" t="s">
        <v>6</v>
      </c>
      <c r="K7" s="94" t="s">
        <v>6</v>
      </c>
      <c r="L7" s="94" t="s">
        <v>6</v>
      </c>
      <c r="M7" s="94" t="s">
        <v>6</v>
      </c>
      <c r="N7" s="94" t="s">
        <v>6</v>
      </c>
      <c r="O7" s="94">
        <v>41587</v>
      </c>
      <c r="P7" s="94">
        <v>46333</v>
      </c>
      <c r="Q7" s="94">
        <v>49407</v>
      </c>
      <c r="R7" s="94">
        <v>51983</v>
      </c>
      <c r="S7" s="94">
        <v>53192</v>
      </c>
      <c r="T7" s="94">
        <v>56944</v>
      </c>
      <c r="U7" s="94">
        <v>58776</v>
      </c>
      <c r="V7" s="94">
        <v>59893</v>
      </c>
      <c r="W7" s="94">
        <v>62085</v>
      </c>
      <c r="X7" s="94">
        <v>62947</v>
      </c>
      <c r="Y7" s="94">
        <v>63701</v>
      </c>
      <c r="Z7" s="94">
        <v>66109</v>
      </c>
      <c r="AA7" s="94">
        <v>67291</v>
      </c>
      <c r="AB7" s="94">
        <v>69692</v>
      </c>
      <c r="AC7" s="94">
        <v>69329</v>
      </c>
      <c r="AD7" s="94">
        <v>70354</v>
      </c>
      <c r="AE7" s="94">
        <v>71739</v>
      </c>
      <c r="AF7" s="94">
        <v>72308</v>
      </c>
      <c r="AG7" s="94">
        <v>73189</v>
      </c>
      <c r="AH7" s="94">
        <v>75448</v>
      </c>
      <c r="AI7" s="94">
        <v>77296</v>
      </c>
      <c r="AJ7" s="94">
        <v>78257</v>
      </c>
      <c r="AK7" s="94">
        <v>79723</v>
      </c>
      <c r="AL7" s="94">
        <v>80587</v>
      </c>
      <c r="AM7" s="94">
        <v>82080</v>
      </c>
      <c r="AN7" s="94">
        <v>82885</v>
      </c>
      <c r="AO7" s="94">
        <v>84236</v>
      </c>
      <c r="AP7" s="94">
        <v>85375</v>
      </c>
      <c r="AQ7" s="94">
        <v>87014</v>
      </c>
      <c r="AR7" s="94">
        <v>87229</v>
      </c>
      <c r="AS7" s="94">
        <v>88720</v>
      </c>
      <c r="AT7" s="94">
        <v>88571</v>
      </c>
      <c r="AU7" s="94">
        <v>90421</v>
      </c>
      <c r="AV7" s="94">
        <v>90178</v>
      </c>
      <c r="AW7" s="94">
        <v>89881</v>
      </c>
      <c r="AX7" s="94">
        <v>90233</v>
      </c>
      <c r="AY7" s="94">
        <v>88240</v>
      </c>
      <c r="AZ7" s="94">
        <v>90089</v>
      </c>
    </row>
    <row r="8" spans="1:52" ht="12.95" customHeight="1" x14ac:dyDescent="0.2">
      <c r="A8" s="9" t="s">
        <v>29</v>
      </c>
      <c r="B8" s="14" t="s">
        <v>2</v>
      </c>
      <c r="C8" s="95">
        <v>4137</v>
      </c>
      <c r="D8" s="95">
        <v>13424</v>
      </c>
      <c r="E8" s="95">
        <v>8283</v>
      </c>
      <c r="F8" s="94">
        <v>27080</v>
      </c>
      <c r="G8" s="94">
        <v>32706</v>
      </c>
      <c r="H8" s="94">
        <v>34341</v>
      </c>
      <c r="I8" s="94">
        <v>38799</v>
      </c>
      <c r="J8" s="94">
        <v>40971</v>
      </c>
      <c r="K8" s="94">
        <v>43921</v>
      </c>
      <c r="L8" s="94">
        <v>46519</v>
      </c>
      <c r="M8" s="94">
        <v>49283</v>
      </c>
      <c r="N8" s="94">
        <v>52597</v>
      </c>
      <c r="O8" s="94">
        <v>55534</v>
      </c>
      <c r="P8" s="94">
        <v>58796</v>
      </c>
      <c r="Q8" s="94">
        <v>61805</v>
      </c>
      <c r="R8" s="94">
        <v>64001</v>
      </c>
      <c r="S8" s="94">
        <v>66978</v>
      </c>
      <c r="T8" s="94">
        <v>70069</v>
      </c>
      <c r="U8" s="94">
        <v>72743</v>
      </c>
      <c r="V8" s="94">
        <v>76033</v>
      </c>
      <c r="W8" s="94">
        <v>77513</v>
      </c>
      <c r="X8" s="94">
        <v>79921</v>
      </c>
      <c r="Y8" s="94">
        <v>80713</v>
      </c>
      <c r="Z8" s="94">
        <v>82636</v>
      </c>
      <c r="AA8" s="94">
        <v>83569</v>
      </c>
      <c r="AB8" s="94">
        <v>85404</v>
      </c>
      <c r="AC8" s="94">
        <v>86686</v>
      </c>
      <c r="AD8" s="94">
        <v>88218</v>
      </c>
      <c r="AE8" s="94">
        <v>88953</v>
      </c>
      <c r="AF8" s="94">
        <v>89276</v>
      </c>
      <c r="AG8" s="94">
        <v>89913</v>
      </c>
      <c r="AH8" s="94">
        <v>89980</v>
      </c>
      <c r="AI8" s="94">
        <v>90820</v>
      </c>
      <c r="AJ8" s="94">
        <v>92284</v>
      </c>
      <c r="AK8" s="94">
        <v>93177</v>
      </c>
      <c r="AL8" s="94">
        <v>93871</v>
      </c>
      <c r="AM8" s="94">
        <v>91959</v>
      </c>
      <c r="AN8" s="94">
        <v>92300</v>
      </c>
      <c r="AO8" s="94">
        <v>94000</v>
      </c>
      <c r="AP8" s="94">
        <v>94500</v>
      </c>
      <c r="AQ8" s="94">
        <v>92534</v>
      </c>
      <c r="AR8" s="94">
        <v>93340</v>
      </c>
      <c r="AS8" s="94">
        <v>90214</v>
      </c>
      <c r="AT8" s="94" t="s">
        <v>6</v>
      </c>
      <c r="AU8" s="94" t="s">
        <v>6</v>
      </c>
      <c r="AV8" s="94" t="s">
        <v>6</v>
      </c>
      <c r="AW8" s="94" t="s">
        <v>6</v>
      </c>
      <c r="AX8" s="94" t="s">
        <v>6</v>
      </c>
      <c r="AY8" s="94" t="s">
        <v>6</v>
      </c>
      <c r="AZ8" s="94" t="s">
        <v>6</v>
      </c>
    </row>
    <row r="9" spans="1:52" ht="12.95" customHeight="1" x14ac:dyDescent="0.2">
      <c r="A9" s="9" t="s">
        <v>26</v>
      </c>
      <c r="B9" s="14" t="s">
        <v>3</v>
      </c>
      <c r="C9" s="95">
        <v>12107</v>
      </c>
      <c r="D9" s="94">
        <v>13288</v>
      </c>
      <c r="E9" s="94">
        <v>14002</v>
      </c>
      <c r="F9" s="94">
        <v>31722</v>
      </c>
      <c r="G9" s="94">
        <v>45419</v>
      </c>
      <c r="H9" s="94">
        <v>49693</v>
      </c>
      <c r="I9" s="94">
        <v>52206</v>
      </c>
      <c r="J9" s="94">
        <v>54481</v>
      </c>
      <c r="K9" s="94">
        <v>56936</v>
      </c>
      <c r="L9" s="94">
        <v>59677</v>
      </c>
      <c r="M9" s="94">
        <v>63637</v>
      </c>
      <c r="N9" s="94">
        <v>65529</v>
      </c>
      <c r="O9" s="94">
        <v>68491</v>
      </c>
      <c r="P9" s="94">
        <v>71572</v>
      </c>
      <c r="Q9" s="94">
        <v>73550</v>
      </c>
      <c r="R9" s="94">
        <v>76777</v>
      </c>
      <c r="S9" s="94">
        <v>79637</v>
      </c>
      <c r="T9" s="94">
        <v>80423</v>
      </c>
      <c r="U9" s="94">
        <v>82447</v>
      </c>
      <c r="V9" s="94">
        <v>84354</v>
      </c>
      <c r="W9" s="94">
        <v>84946</v>
      </c>
      <c r="X9" s="94">
        <v>84495</v>
      </c>
      <c r="Y9" s="94">
        <v>85290</v>
      </c>
      <c r="Z9" s="94">
        <v>88264</v>
      </c>
      <c r="AA9" s="94">
        <v>90459</v>
      </c>
      <c r="AB9" s="94">
        <v>94250</v>
      </c>
      <c r="AC9" s="94">
        <v>88186</v>
      </c>
      <c r="AD9" s="94" t="s">
        <v>6</v>
      </c>
      <c r="AE9" s="94" t="s">
        <v>6</v>
      </c>
      <c r="AF9" s="94" t="s">
        <v>6</v>
      </c>
      <c r="AG9" s="94" t="s">
        <v>6</v>
      </c>
      <c r="AH9" s="94" t="s">
        <v>6</v>
      </c>
      <c r="AI9" s="94" t="s">
        <v>6</v>
      </c>
      <c r="AJ9" s="94" t="s">
        <v>6</v>
      </c>
      <c r="AK9" s="94" t="s">
        <v>6</v>
      </c>
      <c r="AL9" s="94" t="s">
        <v>6</v>
      </c>
      <c r="AM9" s="94" t="s">
        <v>6</v>
      </c>
      <c r="AN9" s="94" t="s">
        <v>6</v>
      </c>
      <c r="AO9" s="94" t="s">
        <v>6</v>
      </c>
      <c r="AP9" s="94" t="s">
        <v>6</v>
      </c>
      <c r="AQ9" s="94" t="s">
        <v>6</v>
      </c>
      <c r="AR9" s="94" t="s">
        <v>6</v>
      </c>
      <c r="AS9" s="94" t="s">
        <v>6</v>
      </c>
      <c r="AT9" s="94" t="s">
        <v>6</v>
      </c>
      <c r="AU9" s="94" t="s">
        <v>6</v>
      </c>
      <c r="AV9" s="94" t="s">
        <v>6</v>
      </c>
      <c r="AW9" s="94" t="s">
        <v>6</v>
      </c>
      <c r="AX9" s="94" t="s">
        <v>6</v>
      </c>
      <c r="AY9" s="94" t="s">
        <v>6</v>
      </c>
      <c r="AZ9" s="94" t="s">
        <v>6</v>
      </c>
    </row>
    <row r="10" spans="1:52" ht="12.95" customHeight="1" x14ac:dyDescent="0.2">
      <c r="A10" s="9" t="s">
        <v>5</v>
      </c>
      <c r="B10" s="14" t="s">
        <v>4</v>
      </c>
      <c r="C10" s="94">
        <v>8525</v>
      </c>
      <c r="D10" s="94">
        <v>10106</v>
      </c>
      <c r="E10" s="94">
        <v>10318</v>
      </c>
      <c r="F10" s="94">
        <v>43064</v>
      </c>
      <c r="G10" s="94">
        <v>52103</v>
      </c>
      <c r="H10" s="94">
        <v>54708</v>
      </c>
      <c r="I10" s="94">
        <v>57087</v>
      </c>
      <c r="J10" s="94">
        <v>59110</v>
      </c>
      <c r="K10" s="94">
        <v>61100</v>
      </c>
      <c r="L10" s="94">
        <v>65000</v>
      </c>
      <c r="M10" s="94">
        <v>68204</v>
      </c>
      <c r="N10" s="94" t="s">
        <v>6</v>
      </c>
      <c r="O10" s="94" t="s">
        <v>6</v>
      </c>
      <c r="P10" s="94" t="s">
        <v>6</v>
      </c>
      <c r="Q10" s="94" t="s">
        <v>6</v>
      </c>
      <c r="R10" s="94" t="s">
        <v>6</v>
      </c>
      <c r="S10" s="94" t="s">
        <v>6</v>
      </c>
      <c r="T10" s="94" t="s">
        <v>6</v>
      </c>
      <c r="U10" s="94" t="s">
        <v>6</v>
      </c>
      <c r="V10" s="94" t="s">
        <v>6</v>
      </c>
      <c r="W10" s="94" t="s">
        <v>6</v>
      </c>
      <c r="X10" s="94" t="s">
        <v>6</v>
      </c>
      <c r="Y10" s="94" t="s">
        <v>6</v>
      </c>
      <c r="Z10" s="94" t="s">
        <v>6</v>
      </c>
      <c r="AA10" s="94" t="s">
        <v>6</v>
      </c>
      <c r="AB10" s="94" t="s">
        <v>6</v>
      </c>
      <c r="AC10" s="94" t="s">
        <v>6</v>
      </c>
      <c r="AD10" s="94" t="s">
        <v>6</v>
      </c>
      <c r="AE10" s="94" t="s">
        <v>6</v>
      </c>
      <c r="AF10" s="94" t="s">
        <v>6</v>
      </c>
      <c r="AG10" s="94" t="s">
        <v>6</v>
      </c>
      <c r="AH10" s="94" t="s">
        <v>6</v>
      </c>
      <c r="AI10" s="94" t="s">
        <v>6</v>
      </c>
      <c r="AJ10" s="94" t="s">
        <v>6</v>
      </c>
      <c r="AK10" s="94" t="s">
        <v>6</v>
      </c>
      <c r="AL10" s="94" t="s">
        <v>6</v>
      </c>
      <c r="AM10" s="94" t="s">
        <v>6</v>
      </c>
      <c r="AN10" s="94" t="s">
        <v>6</v>
      </c>
      <c r="AO10" s="94" t="s">
        <v>6</v>
      </c>
      <c r="AP10" s="94" t="s">
        <v>6</v>
      </c>
      <c r="AQ10" s="94" t="s">
        <v>6</v>
      </c>
      <c r="AR10" s="94" t="s">
        <v>6</v>
      </c>
      <c r="AS10" s="94" t="s">
        <v>6</v>
      </c>
      <c r="AT10" s="94" t="s">
        <v>6</v>
      </c>
      <c r="AU10" s="94" t="s">
        <v>6</v>
      </c>
      <c r="AV10" s="94" t="s">
        <v>6</v>
      </c>
      <c r="AW10" s="94" t="s">
        <v>6</v>
      </c>
      <c r="AX10" s="94" t="s">
        <v>6</v>
      </c>
      <c r="AY10" s="94" t="s">
        <v>6</v>
      </c>
      <c r="AZ10" s="94" t="s">
        <v>6</v>
      </c>
    </row>
    <row r="11" spans="1:52" ht="12.95" customHeight="1" x14ac:dyDescent="0.2">
      <c r="A11" s="30" t="s">
        <v>8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</row>
    <row r="12" spans="1:52" ht="12.95" customHeight="1" x14ac:dyDescent="0.2">
      <c r="A12" s="9" t="s">
        <v>23</v>
      </c>
      <c r="B12" s="14" t="s">
        <v>24</v>
      </c>
      <c r="C12" s="94" t="s">
        <v>6</v>
      </c>
      <c r="D12" s="94" t="s">
        <v>6</v>
      </c>
      <c r="E12" s="94" t="s">
        <v>6</v>
      </c>
      <c r="F12" s="94" t="s">
        <v>6</v>
      </c>
      <c r="G12" s="94" t="s">
        <v>6</v>
      </c>
      <c r="H12" s="94" t="s">
        <v>6</v>
      </c>
      <c r="I12" s="94" t="s">
        <v>6</v>
      </c>
      <c r="J12" s="94" t="s">
        <v>6</v>
      </c>
      <c r="K12" s="94" t="s">
        <v>6</v>
      </c>
      <c r="L12" s="94" t="s">
        <v>6</v>
      </c>
      <c r="M12" s="94" t="s">
        <v>6</v>
      </c>
      <c r="N12" s="94" t="s">
        <v>6</v>
      </c>
      <c r="O12" s="94" t="s">
        <v>6</v>
      </c>
      <c r="P12" s="94" t="s">
        <v>6</v>
      </c>
      <c r="Q12" s="94" t="s">
        <v>6</v>
      </c>
      <c r="R12" s="94" t="s">
        <v>6</v>
      </c>
      <c r="S12" s="94" t="s">
        <v>6</v>
      </c>
      <c r="T12" s="94" t="s">
        <v>6</v>
      </c>
      <c r="U12" s="94" t="s">
        <v>6</v>
      </c>
      <c r="V12" s="94" t="s">
        <v>6</v>
      </c>
      <c r="W12" s="94" t="s">
        <v>6</v>
      </c>
      <c r="X12" s="94" t="s">
        <v>6</v>
      </c>
      <c r="Y12" s="94" t="s">
        <v>6</v>
      </c>
      <c r="Z12" s="94" t="s">
        <v>6</v>
      </c>
      <c r="AA12" s="94" t="s">
        <v>6</v>
      </c>
      <c r="AB12" s="94" t="s">
        <v>6</v>
      </c>
      <c r="AC12" s="94" t="s">
        <v>6</v>
      </c>
      <c r="AD12" s="94" t="s">
        <v>6</v>
      </c>
      <c r="AE12" s="94" t="s">
        <v>6</v>
      </c>
      <c r="AF12" s="94" t="s">
        <v>6</v>
      </c>
      <c r="AG12" s="94" t="s">
        <v>6</v>
      </c>
      <c r="AH12" s="94" t="s">
        <v>6</v>
      </c>
      <c r="AI12" s="94" t="s">
        <v>6</v>
      </c>
      <c r="AJ12" s="94" t="s">
        <v>6</v>
      </c>
      <c r="AK12" s="94" t="s">
        <v>6</v>
      </c>
      <c r="AL12" s="94" t="s">
        <v>6</v>
      </c>
      <c r="AM12" s="94" t="s">
        <v>6</v>
      </c>
      <c r="AN12" s="94" t="s">
        <v>6</v>
      </c>
      <c r="AO12" s="94" t="s">
        <v>6</v>
      </c>
      <c r="AP12" s="94" t="s">
        <v>6</v>
      </c>
      <c r="AQ12" s="94" t="s">
        <v>6</v>
      </c>
      <c r="AR12" s="94" t="s">
        <v>6</v>
      </c>
      <c r="AS12" s="94" t="s">
        <v>6</v>
      </c>
      <c r="AT12" s="94" t="s">
        <v>6</v>
      </c>
      <c r="AU12" s="94" t="s">
        <v>6</v>
      </c>
      <c r="AV12" s="94" t="s">
        <v>6</v>
      </c>
      <c r="AW12" s="94" t="s">
        <v>6</v>
      </c>
      <c r="AX12" s="94" t="s">
        <v>6</v>
      </c>
      <c r="AY12" s="94" t="s">
        <v>6</v>
      </c>
      <c r="AZ12" s="94" t="s">
        <v>6</v>
      </c>
    </row>
    <row r="13" spans="1:52" ht="12.95" customHeight="1" x14ac:dyDescent="0.2">
      <c r="A13" s="9" t="s">
        <v>22</v>
      </c>
      <c r="B13" s="14" t="s">
        <v>0</v>
      </c>
      <c r="C13" s="94" t="s">
        <v>6</v>
      </c>
      <c r="D13" s="94" t="s">
        <v>6</v>
      </c>
      <c r="E13" s="94" t="s">
        <v>6</v>
      </c>
      <c r="F13" s="94" t="s">
        <v>6</v>
      </c>
      <c r="G13" s="94" t="s">
        <v>6</v>
      </c>
      <c r="H13" s="94" t="s">
        <v>6</v>
      </c>
      <c r="I13" s="94" t="s">
        <v>6</v>
      </c>
      <c r="J13" s="94" t="s">
        <v>6</v>
      </c>
      <c r="K13" s="94" t="s">
        <v>6</v>
      </c>
      <c r="L13" s="94" t="s">
        <v>6</v>
      </c>
      <c r="M13" s="94" t="s">
        <v>6</v>
      </c>
      <c r="N13" s="94" t="s">
        <v>6</v>
      </c>
      <c r="O13" s="94" t="s">
        <v>6</v>
      </c>
      <c r="P13" s="94" t="s">
        <v>6</v>
      </c>
      <c r="Q13" s="94" t="s">
        <v>6</v>
      </c>
      <c r="R13" s="94" t="s">
        <v>6</v>
      </c>
      <c r="S13" s="94" t="s">
        <v>6</v>
      </c>
      <c r="T13" s="94" t="s">
        <v>6</v>
      </c>
      <c r="U13" s="94" t="s">
        <v>6</v>
      </c>
      <c r="V13" s="94" t="s">
        <v>6</v>
      </c>
      <c r="W13" s="94" t="s">
        <v>6</v>
      </c>
      <c r="X13" s="94" t="s">
        <v>6</v>
      </c>
      <c r="Y13" s="94" t="s">
        <v>6</v>
      </c>
      <c r="Z13" s="94" t="s">
        <v>6</v>
      </c>
      <c r="AA13" s="94" t="s">
        <v>6</v>
      </c>
      <c r="AB13" s="94" t="s">
        <v>6</v>
      </c>
      <c r="AC13" s="94" t="s">
        <v>6</v>
      </c>
      <c r="AD13" s="94" t="s">
        <v>6</v>
      </c>
      <c r="AE13" s="94" t="s">
        <v>6</v>
      </c>
      <c r="AF13" s="94" t="s">
        <v>6</v>
      </c>
      <c r="AG13" s="94" t="s">
        <v>6</v>
      </c>
      <c r="AH13" s="94">
        <v>56218</v>
      </c>
      <c r="AI13" s="94">
        <v>64993</v>
      </c>
      <c r="AJ13" s="94">
        <v>63231</v>
      </c>
      <c r="AK13" s="94">
        <v>65322</v>
      </c>
      <c r="AL13" s="94">
        <v>73005</v>
      </c>
      <c r="AM13" s="94">
        <v>72825</v>
      </c>
      <c r="AN13" s="94">
        <v>71277</v>
      </c>
      <c r="AO13" s="94">
        <v>69968</v>
      </c>
      <c r="AP13" s="94">
        <v>70354</v>
      </c>
      <c r="AQ13" s="94">
        <v>72098</v>
      </c>
      <c r="AR13" s="94">
        <v>71976</v>
      </c>
      <c r="AS13" s="94">
        <v>69825</v>
      </c>
      <c r="AT13" s="94">
        <v>71602</v>
      </c>
      <c r="AU13" s="94">
        <v>69968</v>
      </c>
      <c r="AV13" s="94">
        <v>69968</v>
      </c>
      <c r="AW13" s="94">
        <v>70071</v>
      </c>
      <c r="AX13" s="94">
        <v>70895</v>
      </c>
      <c r="AY13" s="94">
        <v>69968</v>
      </c>
      <c r="AZ13" s="94">
        <v>68009</v>
      </c>
    </row>
    <row r="14" spans="1:52" ht="12.95" customHeight="1" x14ac:dyDescent="0.2">
      <c r="A14" s="9" t="s">
        <v>25</v>
      </c>
      <c r="B14" s="14" t="s">
        <v>1</v>
      </c>
      <c r="C14" s="94" t="s">
        <v>6</v>
      </c>
      <c r="D14" s="94" t="s">
        <v>6</v>
      </c>
      <c r="E14" s="94" t="s">
        <v>6</v>
      </c>
      <c r="F14" s="94" t="s">
        <v>6</v>
      </c>
      <c r="G14" s="94" t="s">
        <v>6</v>
      </c>
      <c r="H14" s="94" t="s">
        <v>6</v>
      </c>
      <c r="I14" s="94" t="s">
        <v>6</v>
      </c>
      <c r="J14" s="94" t="s">
        <v>6</v>
      </c>
      <c r="K14" s="94" t="s">
        <v>6</v>
      </c>
      <c r="L14" s="94" t="s">
        <v>6</v>
      </c>
      <c r="M14" s="94" t="s">
        <v>6</v>
      </c>
      <c r="N14" s="94" t="s">
        <v>6</v>
      </c>
      <c r="O14" s="94">
        <v>43924</v>
      </c>
      <c r="P14" s="94">
        <v>47389</v>
      </c>
      <c r="Q14" s="94">
        <v>51238</v>
      </c>
      <c r="R14" s="94">
        <v>54110</v>
      </c>
      <c r="S14" s="94">
        <v>54911</v>
      </c>
      <c r="T14" s="94">
        <v>59295</v>
      </c>
      <c r="U14" s="94">
        <v>60639</v>
      </c>
      <c r="V14" s="94">
        <v>62388</v>
      </c>
      <c r="W14" s="94">
        <v>64943</v>
      </c>
      <c r="X14" s="94">
        <v>65919</v>
      </c>
      <c r="Y14" s="94">
        <v>65631</v>
      </c>
      <c r="Z14" s="94">
        <v>68454</v>
      </c>
      <c r="AA14" s="94">
        <v>69763</v>
      </c>
      <c r="AB14" s="94">
        <v>72749</v>
      </c>
      <c r="AC14" s="94">
        <v>72301</v>
      </c>
      <c r="AD14" s="94">
        <v>74118</v>
      </c>
      <c r="AE14" s="94">
        <v>75173</v>
      </c>
      <c r="AF14" s="94">
        <v>75799</v>
      </c>
      <c r="AG14" s="94">
        <v>77077</v>
      </c>
      <c r="AH14" s="94">
        <v>79880</v>
      </c>
      <c r="AI14" s="94">
        <v>82711</v>
      </c>
      <c r="AJ14" s="94">
        <v>83661</v>
      </c>
      <c r="AK14" s="94">
        <v>84870</v>
      </c>
      <c r="AL14" s="94">
        <v>85210</v>
      </c>
      <c r="AM14" s="94">
        <v>86585</v>
      </c>
      <c r="AN14" s="94">
        <v>87617</v>
      </c>
      <c r="AO14" s="94">
        <v>89970</v>
      </c>
      <c r="AP14" s="94">
        <v>90709</v>
      </c>
      <c r="AQ14" s="94">
        <v>91343</v>
      </c>
      <c r="AR14" s="94">
        <v>90962</v>
      </c>
      <c r="AS14" s="94">
        <v>92483</v>
      </c>
      <c r="AT14" s="94">
        <v>92644</v>
      </c>
      <c r="AU14" s="94">
        <v>93947</v>
      </c>
      <c r="AV14" s="94">
        <v>94954</v>
      </c>
      <c r="AW14" s="94">
        <v>92858</v>
      </c>
      <c r="AX14" s="94">
        <v>93303</v>
      </c>
      <c r="AY14" s="94">
        <v>91342</v>
      </c>
      <c r="AZ14" s="94">
        <v>91090</v>
      </c>
    </row>
    <row r="15" spans="1:52" ht="12.95" customHeight="1" x14ac:dyDescent="0.2">
      <c r="A15" s="9" t="s">
        <v>29</v>
      </c>
      <c r="B15" s="14" t="s">
        <v>2</v>
      </c>
      <c r="C15" s="94" t="s">
        <v>14</v>
      </c>
      <c r="D15" s="95">
        <v>22963</v>
      </c>
      <c r="E15" s="95">
        <v>24777</v>
      </c>
      <c r="F15" s="95">
        <v>29813</v>
      </c>
      <c r="G15" s="94">
        <v>36937</v>
      </c>
      <c r="H15" s="94">
        <v>36981</v>
      </c>
      <c r="I15" s="94">
        <v>40815</v>
      </c>
      <c r="J15" s="94">
        <v>43188</v>
      </c>
      <c r="K15" s="94">
        <v>45452</v>
      </c>
      <c r="L15" s="94">
        <v>48558</v>
      </c>
      <c r="M15" s="94">
        <v>51482</v>
      </c>
      <c r="N15" s="94">
        <v>54425</v>
      </c>
      <c r="O15" s="94">
        <v>56827</v>
      </c>
      <c r="P15" s="94">
        <v>60437</v>
      </c>
      <c r="Q15" s="94">
        <v>63501</v>
      </c>
      <c r="R15" s="94">
        <v>65754</v>
      </c>
      <c r="S15" s="94">
        <v>69594</v>
      </c>
      <c r="T15" s="94">
        <v>72137</v>
      </c>
      <c r="U15" s="94">
        <v>74745</v>
      </c>
      <c r="V15" s="94">
        <v>78077</v>
      </c>
      <c r="W15" s="94">
        <v>79396</v>
      </c>
      <c r="X15" s="94">
        <v>82320</v>
      </c>
      <c r="Y15" s="94">
        <v>83282</v>
      </c>
      <c r="Z15" s="94">
        <v>85404</v>
      </c>
      <c r="AA15" s="94">
        <v>86229</v>
      </c>
      <c r="AB15" s="94">
        <v>88376</v>
      </c>
      <c r="AC15" s="94">
        <v>90459</v>
      </c>
      <c r="AD15" s="94">
        <v>91541</v>
      </c>
      <c r="AE15" s="94">
        <v>92209</v>
      </c>
      <c r="AF15" s="94">
        <v>92450</v>
      </c>
      <c r="AG15" s="94">
        <v>93000</v>
      </c>
      <c r="AH15" s="94">
        <v>94585</v>
      </c>
      <c r="AI15" s="94">
        <v>96438</v>
      </c>
      <c r="AJ15" s="94">
        <v>98300</v>
      </c>
      <c r="AK15" s="94">
        <v>97728</v>
      </c>
      <c r="AL15" s="94">
        <v>98468</v>
      </c>
      <c r="AM15" s="94">
        <v>96623</v>
      </c>
      <c r="AN15" s="94">
        <v>97590</v>
      </c>
      <c r="AO15" s="94">
        <v>99406</v>
      </c>
      <c r="AP15" s="94">
        <v>99406</v>
      </c>
      <c r="AQ15" s="94">
        <v>96424</v>
      </c>
      <c r="AR15" s="94">
        <v>96105</v>
      </c>
      <c r="AS15" s="94">
        <v>93613</v>
      </c>
      <c r="AT15" s="94" t="s">
        <v>6</v>
      </c>
      <c r="AU15" s="94" t="s">
        <v>6</v>
      </c>
      <c r="AV15" s="94" t="s">
        <v>6</v>
      </c>
      <c r="AW15" s="94" t="s">
        <v>6</v>
      </c>
      <c r="AX15" s="94" t="s">
        <v>6</v>
      </c>
      <c r="AY15" s="94" t="s">
        <v>6</v>
      </c>
      <c r="AZ15" s="94" t="s">
        <v>6</v>
      </c>
    </row>
    <row r="16" spans="1:52" ht="12.95" customHeight="1" x14ac:dyDescent="0.2">
      <c r="A16" s="9" t="s">
        <v>26</v>
      </c>
      <c r="B16" s="14" t="s">
        <v>3</v>
      </c>
      <c r="C16" s="95">
        <v>12107</v>
      </c>
      <c r="D16" s="94">
        <v>14692</v>
      </c>
      <c r="E16" s="94">
        <v>21340</v>
      </c>
      <c r="F16" s="94">
        <v>32468</v>
      </c>
      <c r="G16" s="94">
        <v>47958</v>
      </c>
      <c r="H16" s="94">
        <v>51661</v>
      </c>
      <c r="I16" s="94">
        <v>53724</v>
      </c>
      <c r="J16" s="94">
        <v>55845</v>
      </c>
      <c r="K16" s="94">
        <v>58442</v>
      </c>
      <c r="L16" s="94">
        <v>61221</v>
      </c>
      <c r="M16" s="94">
        <v>64936</v>
      </c>
      <c r="N16" s="94">
        <v>66619</v>
      </c>
      <c r="O16" s="94">
        <v>69584</v>
      </c>
      <c r="P16" s="94">
        <v>72750</v>
      </c>
      <c r="Q16" s="94">
        <v>74777</v>
      </c>
      <c r="R16" s="94">
        <v>77923</v>
      </c>
      <c r="S16" s="94">
        <v>80240</v>
      </c>
      <c r="T16" s="94">
        <v>81537</v>
      </c>
      <c r="U16" s="94">
        <v>83618</v>
      </c>
      <c r="V16" s="94">
        <v>85966</v>
      </c>
      <c r="W16" s="94">
        <v>86547</v>
      </c>
      <c r="X16" s="94">
        <v>86794</v>
      </c>
      <c r="Y16" s="94">
        <v>87924</v>
      </c>
      <c r="Z16" s="94">
        <v>90369</v>
      </c>
      <c r="AA16" s="94">
        <v>92353</v>
      </c>
      <c r="AB16" s="94">
        <v>96723</v>
      </c>
      <c r="AC16" s="94">
        <v>92283</v>
      </c>
      <c r="AD16" s="94" t="s">
        <v>6</v>
      </c>
      <c r="AE16" s="94" t="s">
        <v>6</v>
      </c>
      <c r="AF16" s="94" t="s">
        <v>6</v>
      </c>
      <c r="AG16" s="94" t="s">
        <v>6</v>
      </c>
      <c r="AH16" s="94" t="s">
        <v>6</v>
      </c>
      <c r="AI16" s="94" t="s">
        <v>6</v>
      </c>
      <c r="AJ16" s="94" t="s">
        <v>6</v>
      </c>
      <c r="AK16" s="94" t="s">
        <v>6</v>
      </c>
      <c r="AL16" s="94" t="s">
        <v>6</v>
      </c>
      <c r="AM16" s="94" t="s">
        <v>6</v>
      </c>
      <c r="AN16" s="94" t="s">
        <v>6</v>
      </c>
      <c r="AO16" s="94" t="s">
        <v>6</v>
      </c>
      <c r="AP16" s="94" t="s">
        <v>6</v>
      </c>
      <c r="AQ16" s="94" t="s">
        <v>6</v>
      </c>
      <c r="AR16" s="94" t="s">
        <v>6</v>
      </c>
      <c r="AS16" s="94" t="s">
        <v>6</v>
      </c>
      <c r="AT16" s="94" t="s">
        <v>6</v>
      </c>
      <c r="AU16" s="94" t="s">
        <v>6</v>
      </c>
      <c r="AV16" s="94" t="s">
        <v>6</v>
      </c>
      <c r="AW16" s="94" t="s">
        <v>6</v>
      </c>
      <c r="AX16" s="94" t="s">
        <v>6</v>
      </c>
      <c r="AY16" s="94" t="s">
        <v>6</v>
      </c>
      <c r="AZ16" s="94" t="s">
        <v>6</v>
      </c>
    </row>
    <row r="17" spans="1:91" ht="12.95" customHeight="1" x14ac:dyDescent="0.2">
      <c r="A17" s="9" t="s">
        <v>5</v>
      </c>
      <c r="B17" s="14" t="s">
        <v>4</v>
      </c>
      <c r="C17" s="95">
        <v>6411</v>
      </c>
      <c r="D17" s="94">
        <v>10276</v>
      </c>
      <c r="E17" s="94">
        <v>10844</v>
      </c>
      <c r="F17" s="94">
        <v>45410</v>
      </c>
      <c r="G17" s="94">
        <v>54000</v>
      </c>
      <c r="H17" s="94">
        <v>56836</v>
      </c>
      <c r="I17" s="94">
        <v>58616</v>
      </c>
      <c r="J17" s="94">
        <v>60737</v>
      </c>
      <c r="K17" s="94">
        <v>62626</v>
      </c>
      <c r="L17" s="94">
        <v>65000</v>
      </c>
      <c r="M17" s="94">
        <v>68525</v>
      </c>
      <c r="N17" s="94" t="s">
        <v>6</v>
      </c>
      <c r="O17" s="94" t="s">
        <v>6</v>
      </c>
      <c r="P17" s="94" t="s">
        <v>6</v>
      </c>
      <c r="Q17" s="94" t="s">
        <v>6</v>
      </c>
      <c r="R17" s="94" t="s">
        <v>6</v>
      </c>
      <c r="S17" s="94" t="s">
        <v>6</v>
      </c>
      <c r="T17" s="94" t="s">
        <v>6</v>
      </c>
      <c r="U17" s="94" t="s">
        <v>6</v>
      </c>
      <c r="V17" s="94" t="s">
        <v>6</v>
      </c>
      <c r="W17" s="94" t="s">
        <v>6</v>
      </c>
      <c r="X17" s="94" t="s">
        <v>6</v>
      </c>
      <c r="Y17" s="94" t="s">
        <v>6</v>
      </c>
      <c r="Z17" s="94" t="s">
        <v>6</v>
      </c>
      <c r="AA17" s="94" t="s">
        <v>6</v>
      </c>
      <c r="AB17" s="94" t="s">
        <v>6</v>
      </c>
      <c r="AC17" s="94" t="s">
        <v>6</v>
      </c>
      <c r="AD17" s="94" t="s">
        <v>6</v>
      </c>
      <c r="AE17" s="94" t="s">
        <v>6</v>
      </c>
      <c r="AF17" s="94" t="s">
        <v>6</v>
      </c>
      <c r="AG17" s="94" t="s">
        <v>6</v>
      </c>
      <c r="AH17" s="94" t="s">
        <v>6</v>
      </c>
      <c r="AI17" s="94" t="s">
        <v>6</v>
      </c>
      <c r="AJ17" s="94" t="s">
        <v>6</v>
      </c>
      <c r="AK17" s="94" t="s">
        <v>6</v>
      </c>
      <c r="AL17" s="94" t="s">
        <v>6</v>
      </c>
      <c r="AM17" s="94" t="s">
        <v>6</v>
      </c>
      <c r="AN17" s="94" t="s">
        <v>6</v>
      </c>
      <c r="AO17" s="94" t="s">
        <v>6</v>
      </c>
      <c r="AP17" s="94" t="s">
        <v>6</v>
      </c>
      <c r="AQ17" s="94" t="s">
        <v>6</v>
      </c>
      <c r="AR17" s="94" t="s">
        <v>6</v>
      </c>
      <c r="AS17" s="94" t="s">
        <v>6</v>
      </c>
      <c r="AT17" s="94" t="s">
        <v>6</v>
      </c>
      <c r="AU17" s="94" t="s">
        <v>6</v>
      </c>
      <c r="AV17" s="94" t="s">
        <v>6</v>
      </c>
      <c r="AW17" s="94" t="s">
        <v>6</v>
      </c>
      <c r="AX17" s="94" t="s">
        <v>6</v>
      </c>
      <c r="AY17" s="94" t="s">
        <v>6</v>
      </c>
      <c r="AZ17" s="94" t="s">
        <v>6</v>
      </c>
    </row>
    <row r="18" spans="1:91" ht="12.95" customHeight="1" x14ac:dyDescent="0.2">
      <c r="A18" s="30" t="s">
        <v>7</v>
      </c>
      <c r="B18" s="30" t="s">
        <v>90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</row>
    <row r="19" spans="1:91" ht="12.95" customHeight="1" x14ac:dyDescent="0.2">
      <c r="A19" s="9" t="s">
        <v>23</v>
      </c>
      <c r="B19" s="14" t="s">
        <v>24</v>
      </c>
      <c r="C19" s="94" t="s">
        <v>6</v>
      </c>
      <c r="D19" s="94" t="s">
        <v>6</v>
      </c>
      <c r="E19" s="94" t="s">
        <v>6</v>
      </c>
      <c r="F19" s="94" t="s">
        <v>6</v>
      </c>
      <c r="G19" s="94" t="s">
        <v>6</v>
      </c>
      <c r="H19" s="94" t="s">
        <v>6</v>
      </c>
      <c r="I19" s="94" t="s">
        <v>6</v>
      </c>
      <c r="J19" s="94" t="s">
        <v>6</v>
      </c>
      <c r="K19" s="94" t="s">
        <v>6</v>
      </c>
      <c r="L19" s="94" t="s">
        <v>6</v>
      </c>
      <c r="M19" s="94" t="s">
        <v>6</v>
      </c>
      <c r="N19" s="94" t="s">
        <v>6</v>
      </c>
      <c r="O19" s="94" t="s">
        <v>6</v>
      </c>
      <c r="P19" s="94" t="s">
        <v>6</v>
      </c>
      <c r="Q19" s="94" t="s">
        <v>6</v>
      </c>
      <c r="R19" s="94" t="s">
        <v>6</v>
      </c>
      <c r="S19" s="94" t="s">
        <v>6</v>
      </c>
      <c r="T19" s="94" t="s">
        <v>6</v>
      </c>
      <c r="U19" s="94" t="s">
        <v>6</v>
      </c>
      <c r="V19" s="94" t="s">
        <v>6</v>
      </c>
      <c r="W19" s="94" t="s">
        <v>6</v>
      </c>
      <c r="X19" s="94" t="s">
        <v>6</v>
      </c>
      <c r="Y19" s="94" t="s">
        <v>6</v>
      </c>
      <c r="Z19" s="94" t="s">
        <v>6</v>
      </c>
      <c r="AA19" s="94" t="s">
        <v>6</v>
      </c>
      <c r="AB19" s="94" t="s">
        <v>6</v>
      </c>
      <c r="AC19" s="94" t="s">
        <v>6</v>
      </c>
      <c r="AD19" s="94" t="s">
        <v>6</v>
      </c>
      <c r="AE19" s="94" t="s">
        <v>6</v>
      </c>
      <c r="AF19" s="94" t="s">
        <v>6</v>
      </c>
      <c r="AG19" s="94" t="s">
        <v>6</v>
      </c>
      <c r="AH19" s="94" t="s">
        <v>6</v>
      </c>
      <c r="AI19" s="94" t="s">
        <v>6</v>
      </c>
      <c r="AJ19" s="94" t="s">
        <v>6</v>
      </c>
      <c r="AK19" s="94" t="s">
        <v>6</v>
      </c>
      <c r="AL19" s="94" t="s">
        <v>6</v>
      </c>
      <c r="AM19" s="94" t="s">
        <v>6</v>
      </c>
      <c r="AN19" s="94" t="s">
        <v>6</v>
      </c>
      <c r="AO19" s="94" t="s">
        <v>6</v>
      </c>
      <c r="AP19" s="94" t="s">
        <v>6</v>
      </c>
      <c r="AQ19" s="94" t="s">
        <v>6</v>
      </c>
      <c r="AR19" s="94" t="s">
        <v>6</v>
      </c>
      <c r="AS19" s="94" t="s">
        <v>6</v>
      </c>
      <c r="AT19" s="94" t="s">
        <v>6</v>
      </c>
      <c r="AU19" s="94" t="s">
        <v>6</v>
      </c>
      <c r="AV19" s="94" t="s">
        <v>6</v>
      </c>
      <c r="AW19" s="94" t="s">
        <v>6</v>
      </c>
      <c r="AX19" s="94" t="s">
        <v>6</v>
      </c>
      <c r="AY19" s="94" t="s">
        <v>6</v>
      </c>
      <c r="AZ19" s="94" t="s">
        <v>6</v>
      </c>
    </row>
    <row r="20" spans="1:91" ht="12.95" customHeight="1" x14ac:dyDescent="0.2">
      <c r="A20" s="9" t="s">
        <v>22</v>
      </c>
      <c r="B20" s="14" t="s">
        <v>0</v>
      </c>
      <c r="C20" s="94" t="s">
        <v>6</v>
      </c>
      <c r="D20" s="94" t="s">
        <v>6</v>
      </c>
      <c r="E20" s="94" t="s">
        <v>6</v>
      </c>
      <c r="F20" s="94" t="s">
        <v>6</v>
      </c>
      <c r="G20" s="94" t="s">
        <v>6</v>
      </c>
      <c r="H20" s="94" t="s">
        <v>6</v>
      </c>
      <c r="I20" s="94" t="s">
        <v>6</v>
      </c>
      <c r="J20" s="94" t="s">
        <v>6</v>
      </c>
      <c r="K20" s="94" t="s">
        <v>6</v>
      </c>
      <c r="L20" s="94" t="s">
        <v>6</v>
      </c>
      <c r="M20" s="94" t="s">
        <v>6</v>
      </c>
      <c r="N20" s="94" t="s">
        <v>6</v>
      </c>
      <c r="O20" s="94" t="s">
        <v>6</v>
      </c>
      <c r="P20" s="94" t="s">
        <v>6</v>
      </c>
      <c r="Q20" s="94" t="s">
        <v>6</v>
      </c>
      <c r="R20" s="94" t="s">
        <v>6</v>
      </c>
      <c r="S20" s="94" t="s">
        <v>6</v>
      </c>
      <c r="T20" s="94" t="s">
        <v>6</v>
      </c>
      <c r="U20" s="94" t="s">
        <v>6</v>
      </c>
      <c r="V20" s="94" t="s">
        <v>6</v>
      </c>
      <c r="W20" s="94" t="s">
        <v>6</v>
      </c>
      <c r="X20" s="94" t="s">
        <v>6</v>
      </c>
      <c r="Y20" s="94" t="s">
        <v>6</v>
      </c>
      <c r="Z20" s="94" t="s">
        <v>6</v>
      </c>
      <c r="AA20" s="94" t="s">
        <v>6</v>
      </c>
      <c r="AB20" s="94" t="s">
        <v>6</v>
      </c>
      <c r="AC20" s="94" t="s">
        <v>6</v>
      </c>
      <c r="AD20" s="94" t="s">
        <v>6</v>
      </c>
      <c r="AE20" s="94" t="s">
        <v>6</v>
      </c>
      <c r="AF20" s="94" t="s">
        <v>6</v>
      </c>
      <c r="AG20" s="94" t="s">
        <v>6</v>
      </c>
      <c r="AH20" s="95">
        <v>36196</v>
      </c>
      <c r="AI20" s="94">
        <v>45697</v>
      </c>
      <c r="AJ20" s="94">
        <v>47453</v>
      </c>
      <c r="AK20" s="94">
        <v>42554</v>
      </c>
      <c r="AL20" s="94">
        <v>49442</v>
      </c>
      <c r="AM20" s="94">
        <v>51144</v>
      </c>
      <c r="AN20" s="94">
        <v>46903</v>
      </c>
      <c r="AO20" s="94">
        <v>52476</v>
      </c>
      <c r="AP20" s="94">
        <v>49248</v>
      </c>
      <c r="AQ20" s="94">
        <v>51593</v>
      </c>
      <c r="AR20" s="94">
        <v>51258</v>
      </c>
      <c r="AS20" s="94">
        <v>53192</v>
      </c>
      <c r="AT20" s="94">
        <v>51478</v>
      </c>
      <c r="AU20" s="94">
        <v>53525</v>
      </c>
      <c r="AV20" s="94">
        <v>48168</v>
      </c>
      <c r="AW20" s="94">
        <v>47287</v>
      </c>
      <c r="AX20" s="94">
        <v>51380</v>
      </c>
      <c r="AY20" s="94">
        <v>51593</v>
      </c>
      <c r="AZ20" s="94">
        <v>35977</v>
      </c>
    </row>
    <row r="21" spans="1:91" ht="12.95" customHeight="1" x14ac:dyDescent="0.2">
      <c r="A21" s="9" t="s">
        <v>28</v>
      </c>
      <c r="B21" s="14" t="s">
        <v>1</v>
      </c>
      <c r="C21" s="94" t="s">
        <v>6</v>
      </c>
      <c r="D21" s="94" t="s">
        <v>6</v>
      </c>
      <c r="E21" s="94" t="s">
        <v>6</v>
      </c>
      <c r="F21" s="94" t="s">
        <v>6</v>
      </c>
      <c r="G21" s="94" t="s">
        <v>6</v>
      </c>
      <c r="H21" s="94" t="s">
        <v>6</v>
      </c>
      <c r="I21" s="94" t="s">
        <v>6</v>
      </c>
      <c r="J21" s="94" t="s">
        <v>6</v>
      </c>
      <c r="K21" s="94" t="s">
        <v>6</v>
      </c>
      <c r="L21" s="94" t="s">
        <v>6</v>
      </c>
      <c r="M21" s="94" t="s">
        <v>6</v>
      </c>
      <c r="N21" s="94" t="s">
        <v>6</v>
      </c>
      <c r="O21" s="94">
        <v>35266</v>
      </c>
      <c r="P21" s="94">
        <v>43521</v>
      </c>
      <c r="Q21" s="94">
        <v>43521</v>
      </c>
      <c r="R21" s="94">
        <v>46030</v>
      </c>
      <c r="S21" s="94">
        <v>46285</v>
      </c>
      <c r="T21" s="94">
        <v>49171</v>
      </c>
      <c r="U21" s="94">
        <v>51807</v>
      </c>
      <c r="V21" s="94">
        <v>51891</v>
      </c>
      <c r="W21" s="94">
        <v>51314</v>
      </c>
      <c r="X21" s="94">
        <v>51593</v>
      </c>
      <c r="Y21" s="94">
        <v>52357</v>
      </c>
      <c r="Z21" s="94">
        <v>54146</v>
      </c>
      <c r="AA21" s="94">
        <v>56827</v>
      </c>
      <c r="AB21" s="94">
        <v>53689</v>
      </c>
      <c r="AC21" s="94">
        <v>56357</v>
      </c>
      <c r="AD21" s="94">
        <v>54809</v>
      </c>
      <c r="AE21" s="94">
        <v>56357</v>
      </c>
      <c r="AF21" s="94">
        <v>57780</v>
      </c>
      <c r="AG21" s="94">
        <v>57465</v>
      </c>
      <c r="AH21" s="94">
        <v>59691</v>
      </c>
      <c r="AI21" s="94">
        <v>58697</v>
      </c>
      <c r="AJ21" s="94">
        <v>61010</v>
      </c>
      <c r="AK21" s="94">
        <v>61632</v>
      </c>
      <c r="AL21" s="94">
        <v>62619</v>
      </c>
      <c r="AM21" s="94">
        <v>67580</v>
      </c>
      <c r="AN21" s="94">
        <v>67502</v>
      </c>
      <c r="AO21" s="94">
        <v>68929</v>
      </c>
      <c r="AP21" s="94">
        <v>69861</v>
      </c>
      <c r="AQ21" s="94">
        <v>71929</v>
      </c>
      <c r="AR21" s="94">
        <v>74138</v>
      </c>
      <c r="AS21" s="94">
        <v>74138</v>
      </c>
      <c r="AT21" s="94">
        <v>73660</v>
      </c>
      <c r="AU21" s="94">
        <v>76106</v>
      </c>
      <c r="AV21" s="94">
        <v>72216</v>
      </c>
      <c r="AW21" s="94">
        <v>75151</v>
      </c>
      <c r="AX21" s="94">
        <v>76564</v>
      </c>
      <c r="AY21" s="94">
        <v>72253</v>
      </c>
      <c r="AZ21" s="94">
        <v>76214</v>
      </c>
    </row>
    <row r="22" spans="1:91" ht="12.95" customHeight="1" x14ac:dyDescent="0.2">
      <c r="A22" s="9" t="s">
        <v>29</v>
      </c>
      <c r="B22" s="14" t="s">
        <v>2</v>
      </c>
      <c r="C22" s="94" t="s">
        <v>14</v>
      </c>
      <c r="D22" s="95">
        <v>5531</v>
      </c>
      <c r="E22" s="95">
        <v>7730</v>
      </c>
      <c r="F22" s="94">
        <v>26207</v>
      </c>
      <c r="G22" s="94">
        <v>32238</v>
      </c>
      <c r="H22" s="94">
        <v>32706</v>
      </c>
      <c r="I22" s="94">
        <v>36079</v>
      </c>
      <c r="J22" s="94">
        <v>38786</v>
      </c>
      <c r="K22" s="94">
        <v>41671</v>
      </c>
      <c r="L22" s="94">
        <v>43331</v>
      </c>
      <c r="M22" s="94">
        <v>46217</v>
      </c>
      <c r="N22" s="94">
        <v>48707</v>
      </c>
      <c r="O22" s="94">
        <v>52656</v>
      </c>
      <c r="P22" s="94">
        <v>56058</v>
      </c>
      <c r="Q22" s="94">
        <v>58184</v>
      </c>
      <c r="R22" s="94">
        <v>59421</v>
      </c>
      <c r="S22" s="94">
        <v>61805</v>
      </c>
      <c r="T22" s="94">
        <v>63687</v>
      </c>
      <c r="U22" s="94">
        <v>65891</v>
      </c>
      <c r="V22" s="94">
        <v>68606</v>
      </c>
      <c r="W22" s="94">
        <v>68893</v>
      </c>
      <c r="X22" s="94">
        <v>71018</v>
      </c>
      <c r="Y22" s="94">
        <v>72308</v>
      </c>
      <c r="Z22" s="94">
        <v>72728</v>
      </c>
      <c r="AA22" s="94">
        <v>73368</v>
      </c>
      <c r="AB22" s="94">
        <v>74659</v>
      </c>
      <c r="AC22" s="94">
        <v>72500</v>
      </c>
      <c r="AD22" s="94">
        <v>73018</v>
      </c>
      <c r="AE22" s="94">
        <v>74253</v>
      </c>
      <c r="AF22" s="94">
        <v>74250</v>
      </c>
      <c r="AG22" s="94">
        <v>75668</v>
      </c>
      <c r="AH22" s="94">
        <v>73650</v>
      </c>
      <c r="AI22" s="94">
        <v>74526</v>
      </c>
      <c r="AJ22" s="94">
        <v>75789</v>
      </c>
      <c r="AK22" s="94">
        <v>78442</v>
      </c>
      <c r="AL22" s="94">
        <v>79338</v>
      </c>
      <c r="AM22" s="94">
        <v>78000</v>
      </c>
      <c r="AN22" s="94">
        <v>76776</v>
      </c>
      <c r="AO22" s="94">
        <v>78829</v>
      </c>
      <c r="AP22" s="94">
        <v>80035</v>
      </c>
      <c r="AQ22" s="94">
        <v>82297</v>
      </c>
      <c r="AR22" s="94">
        <v>82914</v>
      </c>
      <c r="AS22" s="94">
        <v>80454</v>
      </c>
      <c r="AT22" s="94" t="s">
        <v>6</v>
      </c>
      <c r="AU22" s="94" t="s">
        <v>6</v>
      </c>
      <c r="AV22" s="94" t="s">
        <v>6</v>
      </c>
      <c r="AW22" s="94" t="s">
        <v>6</v>
      </c>
      <c r="AX22" s="94" t="s">
        <v>6</v>
      </c>
      <c r="AY22" s="94" t="s">
        <v>6</v>
      </c>
      <c r="AZ22" s="94" t="s">
        <v>6</v>
      </c>
    </row>
    <row r="23" spans="1:91" ht="12.95" customHeight="1" x14ac:dyDescent="0.2">
      <c r="A23" s="9" t="s">
        <v>27</v>
      </c>
      <c r="B23" s="14" t="s">
        <v>3</v>
      </c>
      <c r="C23" s="95">
        <v>10682</v>
      </c>
      <c r="D23" s="94">
        <v>10991</v>
      </c>
      <c r="E23" s="94">
        <v>12846</v>
      </c>
      <c r="F23" s="94">
        <v>31287</v>
      </c>
      <c r="G23" s="94">
        <v>43371</v>
      </c>
      <c r="H23" s="94">
        <v>47180</v>
      </c>
      <c r="I23" s="94">
        <v>50348</v>
      </c>
      <c r="J23" s="94">
        <v>52354</v>
      </c>
      <c r="K23" s="94">
        <v>54321</v>
      </c>
      <c r="L23" s="94">
        <v>57357</v>
      </c>
      <c r="M23" s="94">
        <v>60238</v>
      </c>
      <c r="N23" s="94">
        <v>63937</v>
      </c>
      <c r="O23" s="94">
        <v>66866</v>
      </c>
      <c r="P23" s="94">
        <v>70061</v>
      </c>
      <c r="Q23" s="94">
        <v>71857</v>
      </c>
      <c r="R23" s="94">
        <v>74250</v>
      </c>
      <c r="S23" s="94">
        <v>77581</v>
      </c>
      <c r="T23" s="94">
        <v>77779</v>
      </c>
      <c r="U23" s="94">
        <v>77896</v>
      </c>
      <c r="V23" s="94">
        <v>81413</v>
      </c>
      <c r="W23" s="94">
        <v>82005</v>
      </c>
      <c r="X23" s="94">
        <v>79842</v>
      </c>
      <c r="Y23" s="94">
        <v>80000</v>
      </c>
      <c r="Z23" s="94">
        <v>82721</v>
      </c>
      <c r="AA23" s="94">
        <v>86926</v>
      </c>
      <c r="AB23" s="94">
        <v>87750</v>
      </c>
      <c r="AC23" s="94">
        <v>79712</v>
      </c>
      <c r="AD23" s="94" t="s">
        <v>6</v>
      </c>
      <c r="AE23" s="94" t="s">
        <v>6</v>
      </c>
      <c r="AF23" s="94" t="s">
        <v>6</v>
      </c>
      <c r="AG23" s="94" t="s">
        <v>6</v>
      </c>
      <c r="AH23" s="94" t="s">
        <v>6</v>
      </c>
      <c r="AI23" s="94" t="s">
        <v>6</v>
      </c>
      <c r="AJ23" s="94" t="s">
        <v>6</v>
      </c>
      <c r="AK23" s="94" t="s">
        <v>6</v>
      </c>
      <c r="AL23" s="94" t="s">
        <v>6</v>
      </c>
      <c r="AM23" s="94" t="s">
        <v>6</v>
      </c>
      <c r="AN23" s="94" t="s">
        <v>6</v>
      </c>
      <c r="AO23" s="94" t="s">
        <v>6</v>
      </c>
      <c r="AP23" s="94" t="s">
        <v>6</v>
      </c>
      <c r="AQ23" s="94" t="s">
        <v>6</v>
      </c>
      <c r="AR23" s="94" t="s">
        <v>6</v>
      </c>
      <c r="AS23" s="94" t="s">
        <v>6</v>
      </c>
      <c r="AT23" s="94" t="s">
        <v>6</v>
      </c>
      <c r="AU23" s="94" t="s">
        <v>6</v>
      </c>
      <c r="AV23" s="94" t="s">
        <v>6</v>
      </c>
      <c r="AW23" s="94" t="s">
        <v>6</v>
      </c>
      <c r="AX23" s="94" t="s">
        <v>6</v>
      </c>
      <c r="AY23" s="94" t="s">
        <v>6</v>
      </c>
      <c r="AZ23" s="94" t="s">
        <v>6</v>
      </c>
    </row>
    <row r="24" spans="1:91" ht="12.95" customHeight="1" x14ac:dyDescent="0.2">
      <c r="A24" s="15" t="s">
        <v>5</v>
      </c>
      <c r="B24" s="46" t="s">
        <v>4</v>
      </c>
      <c r="C24" s="71">
        <v>10287</v>
      </c>
      <c r="D24" s="70">
        <v>10106</v>
      </c>
      <c r="E24" s="70">
        <v>9704</v>
      </c>
      <c r="F24" s="70">
        <v>38923</v>
      </c>
      <c r="G24" s="70">
        <v>51016</v>
      </c>
      <c r="H24" s="70">
        <v>53194</v>
      </c>
      <c r="I24" s="70">
        <v>55550</v>
      </c>
      <c r="J24" s="70">
        <v>57313</v>
      </c>
      <c r="K24" s="70">
        <v>60013</v>
      </c>
      <c r="L24" s="70">
        <v>64770</v>
      </c>
      <c r="M24" s="70">
        <v>67895</v>
      </c>
      <c r="N24" s="70" t="s">
        <v>6</v>
      </c>
      <c r="O24" s="70" t="s">
        <v>6</v>
      </c>
      <c r="P24" s="70" t="s">
        <v>6</v>
      </c>
      <c r="Q24" s="70" t="s">
        <v>6</v>
      </c>
      <c r="R24" s="70" t="s">
        <v>6</v>
      </c>
      <c r="S24" s="70" t="s">
        <v>6</v>
      </c>
      <c r="T24" s="70" t="s">
        <v>6</v>
      </c>
      <c r="U24" s="70" t="s">
        <v>6</v>
      </c>
      <c r="V24" s="70" t="s">
        <v>6</v>
      </c>
      <c r="W24" s="70" t="s">
        <v>6</v>
      </c>
      <c r="X24" s="70" t="s">
        <v>6</v>
      </c>
      <c r="Y24" s="70" t="s">
        <v>6</v>
      </c>
      <c r="Z24" s="70" t="s">
        <v>6</v>
      </c>
      <c r="AA24" s="70" t="s">
        <v>6</v>
      </c>
      <c r="AB24" s="70" t="s">
        <v>6</v>
      </c>
      <c r="AC24" s="70" t="s">
        <v>6</v>
      </c>
      <c r="AD24" s="70" t="s">
        <v>6</v>
      </c>
      <c r="AE24" s="70" t="s">
        <v>6</v>
      </c>
      <c r="AF24" s="70" t="s">
        <v>6</v>
      </c>
      <c r="AG24" s="70" t="s">
        <v>6</v>
      </c>
      <c r="AH24" s="70" t="s">
        <v>6</v>
      </c>
      <c r="AI24" s="70" t="s">
        <v>6</v>
      </c>
      <c r="AJ24" s="70" t="s">
        <v>6</v>
      </c>
      <c r="AK24" s="70" t="s">
        <v>6</v>
      </c>
      <c r="AL24" s="70" t="s">
        <v>6</v>
      </c>
      <c r="AM24" s="70" t="s">
        <v>6</v>
      </c>
      <c r="AN24" s="70" t="s">
        <v>6</v>
      </c>
      <c r="AO24" s="70" t="s">
        <v>6</v>
      </c>
      <c r="AP24" s="70" t="s">
        <v>6</v>
      </c>
      <c r="AQ24" s="70" t="s">
        <v>6</v>
      </c>
      <c r="AR24" s="70" t="s">
        <v>6</v>
      </c>
      <c r="AS24" s="70" t="s">
        <v>6</v>
      </c>
      <c r="AT24" s="70" t="s">
        <v>6</v>
      </c>
      <c r="AU24" s="70" t="s">
        <v>6</v>
      </c>
      <c r="AV24" s="70" t="s">
        <v>6</v>
      </c>
      <c r="AW24" s="70" t="s">
        <v>6</v>
      </c>
      <c r="AX24" s="70" t="s">
        <v>6</v>
      </c>
      <c r="AY24" s="70" t="s">
        <v>6</v>
      </c>
      <c r="AZ24" s="70" t="s">
        <v>6</v>
      </c>
    </row>
    <row r="25" spans="1:91" ht="12.95" customHeight="1" x14ac:dyDescent="0.2">
      <c r="A25" s="12" t="s">
        <v>178</v>
      </c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91" ht="12.95" customHeight="1" x14ac:dyDescent="0.2">
      <c r="A26" s="68" t="s">
        <v>118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91" x14ac:dyDescent="0.2">
      <c r="A27" s="16" t="s">
        <v>157</v>
      </c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91" ht="12.95" customHeight="1" x14ac:dyDescent="0.2">
      <c r="B28" s="1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1:91" s="34" customFormat="1" ht="12.95" customHeight="1" x14ac:dyDescent="0.2">
      <c r="A29" s="31" t="s">
        <v>137</v>
      </c>
      <c r="B29" s="32"/>
      <c r="C29" s="53"/>
      <c r="D29" s="53"/>
    </row>
    <row r="30" spans="1:91" s="34" customFormat="1" ht="12.95" customHeight="1" x14ac:dyDescent="0.2">
      <c r="A30" s="31" t="s">
        <v>122</v>
      </c>
      <c r="B30" s="32"/>
      <c r="C30" s="53"/>
      <c r="D30" s="53"/>
    </row>
    <row r="31" spans="1:91" ht="12.95" customHeight="1" x14ac:dyDescent="0.2">
      <c r="A31" s="22" t="s">
        <v>180</v>
      </c>
      <c r="B31" s="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9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</row>
    <row r="32" spans="1:91" s="36" customFormat="1" ht="12.95" customHeight="1" x14ac:dyDescent="0.2">
      <c r="A32" s="35" t="s">
        <v>123</v>
      </c>
    </row>
    <row r="33" spans="1:1" s="36" customFormat="1" ht="12.95" customHeight="1" x14ac:dyDescent="0.2">
      <c r="A33" s="37" t="s">
        <v>181</v>
      </c>
    </row>
    <row r="34" spans="1:1" s="36" customFormat="1" ht="12.95" customHeight="1" x14ac:dyDescent="0.2">
      <c r="A34" s="38"/>
    </row>
    <row r="35" spans="1:1" s="36" customFormat="1" ht="12.95" customHeight="1" x14ac:dyDescent="0.2">
      <c r="A35" s="39" t="s">
        <v>124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C63"/>
  <sheetViews>
    <sheetView showGridLines="0" zoomScaleNormal="100" workbookViewId="0"/>
  </sheetViews>
  <sheetFormatPr baseColWidth="10" defaultRowHeight="11.25" x14ac:dyDescent="0.2"/>
  <cols>
    <col min="1" max="1" width="34.75" style="40" customWidth="1"/>
    <col min="2" max="2" width="15.125" style="40" customWidth="1"/>
    <col min="3" max="42" width="5.375" style="40" customWidth="1"/>
    <col min="43" max="16384" width="11" style="40"/>
  </cols>
  <sheetData>
    <row r="1" spans="1:42" s="48" customFormat="1" ht="12.95" customHeight="1" x14ac:dyDescent="0.2">
      <c r="A1" s="47" t="s">
        <v>160</v>
      </c>
      <c r="B1" s="62"/>
    </row>
    <row r="2" spans="1:42" s="48" customFormat="1" ht="12.95" customHeight="1" x14ac:dyDescent="0.2">
      <c r="A2" s="51" t="s">
        <v>192</v>
      </c>
      <c r="B2" s="62"/>
      <c r="AP2" s="23" t="s">
        <v>176</v>
      </c>
    </row>
    <row r="3" spans="1:42" s="69" customFormat="1" ht="12.95" customHeight="1" x14ac:dyDescent="0.2">
      <c r="A3" s="55"/>
      <c r="B3" s="29"/>
      <c r="C3" s="27" t="s">
        <v>40</v>
      </c>
      <c r="D3" s="27" t="s">
        <v>41</v>
      </c>
      <c r="E3" s="27" t="s">
        <v>42</v>
      </c>
      <c r="F3" s="27" t="s">
        <v>43</v>
      </c>
      <c r="G3" s="27" t="s">
        <v>44</v>
      </c>
      <c r="H3" s="27" t="s">
        <v>45</v>
      </c>
      <c r="I3" s="27" t="s">
        <v>46</v>
      </c>
      <c r="J3" s="27" t="s">
        <v>47</v>
      </c>
      <c r="K3" s="27" t="s">
        <v>48</v>
      </c>
      <c r="L3" s="27" t="s">
        <v>49</v>
      </c>
      <c r="M3" s="27" t="s">
        <v>50</v>
      </c>
      <c r="N3" s="27" t="s">
        <v>51</v>
      </c>
      <c r="O3" s="27" t="s">
        <v>52</v>
      </c>
      <c r="P3" s="27" t="s">
        <v>53</v>
      </c>
      <c r="Q3" s="27" t="s">
        <v>54</v>
      </c>
      <c r="R3" s="27" t="s">
        <v>55</v>
      </c>
      <c r="S3" s="27" t="s">
        <v>56</v>
      </c>
      <c r="T3" s="27" t="s">
        <v>57</v>
      </c>
      <c r="U3" s="27" t="s">
        <v>58</v>
      </c>
      <c r="V3" s="27" t="s">
        <v>59</v>
      </c>
      <c r="W3" s="27" t="s">
        <v>60</v>
      </c>
      <c r="X3" s="27" t="s">
        <v>61</v>
      </c>
      <c r="Y3" s="27" t="s">
        <v>62</v>
      </c>
      <c r="Z3" s="27" t="s">
        <v>63</v>
      </c>
      <c r="AA3" s="27" t="s">
        <v>64</v>
      </c>
      <c r="AB3" s="27" t="s">
        <v>65</v>
      </c>
      <c r="AC3" s="27" t="s">
        <v>66</v>
      </c>
      <c r="AD3" s="27" t="s">
        <v>67</v>
      </c>
      <c r="AE3" s="27" t="s">
        <v>68</v>
      </c>
      <c r="AF3" s="27" t="s">
        <v>69</v>
      </c>
      <c r="AG3" s="27" t="s">
        <v>70</v>
      </c>
      <c r="AH3" s="27" t="s">
        <v>71</v>
      </c>
      <c r="AI3" s="27" t="s">
        <v>72</v>
      </c>
      <c r="AJ3" s="27" t="s">
        <v>73</v>
      </c>
      <c r="AK3" s="27" t="s">
        <v>74</v>
      </c>
      <c r="AL3" s="27" t="s">
        <v>75</v>
      </c>
      <c r="AM3" s="27" t="s">
        <v>76</v>
      </c>
      <c r="AN3" s="27" t="s">
        <v>77</v>
      </c>
      <c r="AO3" s="27" t="s">
        <v>78</v>
      </c>
      <c r="AP3" s="27" t="s">
        <v>79</v>
      </c>
    </row>
    <row r="4" spans="1:42" s="12" customFormat="1" ht="12.95" customHeight="1" x14ac:dyDescent="0.2">
      <c r="A4" s="30" t="s">
        <v>109</v>
      </c>
      <c r="B4" s="30" t="s">
        <v>135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42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</row>
    <row r="6" spans="1:42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3">
        <v>21.931149130705826</v>
      </c>
      <c r="Y6" s="2">
        <v>14.687673993159583</v>
      </c>
      <c r="Z6" s="2">
        <v>17.322586085369704</v>
      </c>
      <c r="AA6" s="2">
        <v>17.757495881383857</v>
      </c>
      <c r="AB6" s="2">
        <v>16.013431414403467</v>
      </c>
      <c r="AC6" s="2">
        <v>17.011544535274169</v>
      </c>
      <c r="AD6" s="2">
        <v>15.184638905165041</v>
      </c>
      <c r="AE6" s="2">
        <v>14.461678284160836</v>
      </c>
      <c r="AF6" s="2">
        <v>15.187898031716248</v>
      </c>
      <c r="AG6" s="2">
        <v>12.915343415866184</v>
      </c>
      <c r="AH6" s="2">
        <v>15.316020050109245</v>
      </c>
      <c r="AI6" s="2">
        <v>15.452772143668177</v>
      </c>
      <c r="AJ6" s="2">
        <v>13.938377633386276</v>
      </c>
      <c r="AK6" s="2">
        <v>12.855932229223251</v>
      </c>
      <c r="AL6" s="2">
        <v>9.0703890703890711</v>
      </c>
      <c r="AM6" s="2">
        <v>8.2450549397675399</v>
      </c>
      <c r="AN6" s="2">
        <v>4.934053528563302</v>
      </c>
      <c r="AO6" s="2">
        <v>6.0846850642511061</v>
      </c>
      <c r="AP6" s="2">
        <v>5.4401366335971524</v>
      </c>
    </row>
    <row r="7" spans="1:42" ht="12.95" customHeight="1" x14ac:dyDescent="0.2">
      <c r="A7" s="9" t="s">
        <v>136</v>
      </c>
      <c r="B7" s="14" t="s">
        <v>1</v>
      </c>
      <c r="C7" s="2" t="s">
        <v>6</v>
      </c>
      <c r="D7" s="2" t="s">
        <v>6</v>
      </c>
      <c r="E7" s="2">
        <v>32.218124780990834</v>
      </c>
      <c r="F7" s="2">
        <v>31.983504257775248</v>
      </c>
      <c r="G7" s="2">
        <v>29.427821861749791</v>
      </c>
      <c r="H7" s="2">
        <v>24.360272119336603</v>
      </c>
      <c r="I7" s="2">
        <v>22.832327178030305</v>
      </c>
      <c r="J7" s="2">
        <v>20.194039626657933</v>
      </c>
      <c r="K7" s="2">
        <v>18.679507605112871</v>
      </c>
      <c r="L7" s="2">
        <v>18.611109948681037</v>
      </c>
      <c r="M7" s="2">
        <v>18.39578541218372</v>
      </c>
      <c r="N7" s="2">
        <v>17.365300811848893</v>
      </c>
      <c r="O7" s="2">
        <v>15.674473003996001</v>
      </c>
      <c r="P7" s="2">
        <v>15.67281194470379</v>
      </c>
      <c r="Q7" s="2">
        <v>16.353295663259036</v>
      </c>
      <c r="R7" s="2">
        <v>15.870088915253227</v>
      </c>
      <c r="S7" s="2">
        <v>15.735298948623166</v>
      </c>
      <c r="T7" s="2">
        <v>15.796885035207552</v>
      </c>
      <c r="U7" s="2">
        <v>15.997090270751576</v>
      </c>
      <c r="V7" s="2">
        <v>16.543620249201467</v>
      </c>
      <c r="W7" s="2">
        <v>16.11233546196344</v>
      </c>
      <c r="X7" s="2">
        <v>17.092294981822707</v>
      </c>
      <c r="Y7" s="2">
        <v>17.33211800473952</v>
      </c>
      <c r="Z7" s="2">
        <v>17.407430951877458</v>
      </c>
      <c r="AA7" s="2">
        <v>17.083958949790365</v>
      </c>
      <c r="AB7" s="2">
        <v>16.179505492046037</v>
      </c>
      <c r="AC7" s="2">
        <v>17.235343809444707</v>
      </c>
      <c r="AD7" s="2">
        <v>17.007553804487145</v>
      </c>
      <c r="AE7" s="2">
        <v>16.987816275933088</v>
      </c>
      <c r="AF7" s="2">
        <v>16.585584648120307</v>
      </c>
      <c r="AG7" s="2">
        <v>16.060033544055084</v>
      </c>
      <c r="AH7" s="2">
        <v>16.274713010204081</v>
      </c>
      <c r="AI7" s="2">
        <v>14.744457830950225</v>
      </c>
      <c r="AJ7" s="2">
        <v>13.899876306596529</v>
      </c>
      <c r="AK7" s="2">
        <v>13.85396368218537</v>
      </c>
      <c r="AL7" s="2">
        <v>12.812935024498643</v>
      </c>
      <c r="AM7" s="2">
        <v>11.511454234039515</v>
      </c>
      <c r="AN7" s="2">
        <v>8.205711904439811</v>
      </c>
      <c r="AO7" s="2">
        <v>7.0054348051044952</v>
      </c>
      <c r="AP7" s="2">
        <v>6.3198515688470236</v>
      </c>
    </row>
    <row r="8" spans="1:42" ht="12.95" customHeight="1" x14ac:dyDescent="0.2">
      <c r="A8" s="9" t="s">
        <v>29</v>
      </c>
      <c r="B8" s="14" t="s">
        <v>2</v>
      </c>
      <c r="C8" s="2">
        <v>45.141676700948928</v>
      </c>
      <c r="D8" s="2">
        <v>40.418626152210166</v>
      </c>
      <c r="E8" s="2">
        <v>39.776483676761011</v>
      </c>
      <c r="F8" s="2">
        <v>36.343333853214361</v>
      </c>
      <c r="G8" s="2">
        <v>34.869532123403346</v>
      </c>
      <c r="H8" s="2">
        <v>31.176576566536841</v>
      </c>
      <c r="I8" s="2">
        <v>28.993476014959157</v>
      </c>
      <c r="J8" s="2">
        <v>26.25973522380265</v>
      </c>
      <c r="K8" s="2">
        <v>23.71132259221924</v>
      </c>
      <c r="L8" s="2">
        <v>21.644288542354044</v>
      </c>
      <c r="M8" s="2">
        <v>20.914353361948802</v>
      </c>
      <c r="N8" s="2">
        <v>19.523625540196331</v>
      </c>
      <c r="O8" s="2">
        <v>18.794281954695744</v>
      </c>
      <c r="P8" s="2">
        <v>17.761776589746038</v>
      </c>
      <c r="Q8" s="2">
        <v>17.769582675803626</v>
      </c>
      <c r="R8" s="2">
        <v>17.502229781585115</v>
      </c>
      <c r="S8" s="2">
        <v>16.611419326616627</v>
      </c>
      <c r="T8" s="2">
        <v>17.407236514042033</v>
      </c>
      <c r="U8" s="2">
        <v>18.015453377275531</v>
      </c>
      <c r="V8" s="2">
        <v>18.599843226412915</v>
      </c>
      <c r="W8" s="2">
        <v>17.924402308677102</v>
      </c>
      <c r="X8" s="2">
        <v>18.579857195511547</v>
      </c>
      <c r="Y8" s="2">
        <v>18.608065730118053</v>
      </c>
      <c r="Z8" s="2">
        <v>18.814903280515363</v>
      </c>
      <c r="AA8" s="2">
        <v>19.693896026634444</v>
      </c>
      <c r="AB8" s="2">
        <v>19.960166065023124</v>
      </c>
      <c r="AC8" s="2">
        <v>20.007371754609828</v>
      </c>
      <c r="AD8" s="2">
        <v>19.327040101061456</v>
      </c>
      <c r="AE8" s="2">
        <v>19.849842644595757</v>
      </c>
      <c r="AF8" s="2">
        <v>20.232706617308128</v>
      </c>
      <c r="AG8" s="2">
        <v>20.118823967721735</v>
      </c>
      <c r="AH8" s="2">
        <v>19.336932966913235</v>
      </c>
      <c r="AI8" s="2">
        <v>18.834543555868567</v>
      </c>
      <c r="AJ8" s="2" t="s">
        <v>6</v>
      </c>
      <c r="AK8" s="2" t="s">
        <v>6</v>
      </c>
      <c r="AL8" s="2" t="s">
        <v>6</v>
      </c>
      <c r="AM8" s="2" t="s">
        <v>6</v>
      </c>
      <c r="AN8" s="2" t="s">
        <v>6</v>
      </c>
      <c r="AO8" s="2" t="s">
        <v>6</v>
      </c>
      <c r="AP8" s="2" t="s">
        <v>6</v>
      </c>
    </row>
    <row r="9" spans="1:42" ht="12.95" customHeight="1" x14ac:dyDescent="0.2">
      <c r="A9" s="9" t="s">
        <v>27</v>
      </c>
      <c r="B9" s="14" t="s">
        <v>3</v>
      </c>
      <c r="C9" s="2">
        <v>42.021397792116417</v>
      </c>
      <c r="D9" s="2">
        <v>43.505486513657459</v>
      </c>
      <c r="E9" s="2">
        <v>43.686989060228335</v>
      </c>
      <c r="F9" s="2">
        <v>42.931025545257469</v>
      </c>
      <c r="G9" s="2">
        <v>40.857329174108337</v>
      </c>
      <c r="H9" s="2">
        <v>37.226423531261673</v>
      </c>
      <c r="I9" s="2">
        <v>35.058967587154569</v>
      </c>
      <c r="J9" s="2">
        <v>32.46284834584813</v>
      </c>
      <c r="K9" s="2">
        <v>28.590025102461748</v>
      </c>
      <c r="L9" s="2">
        <v>26.236285509872719</v>
      </c>
      <c r="M9" s="2">
        <v>23.706813644533764</v>
      </c>
      <c r="N9" s="2">
        <v>22.753104178156722</v>
      </c>
      <c r="O9" s="2">
        <v>20.767111582869589</v>
      </c>
      <c r="P9" s="2">
        <v>20.338280629610516</v>
      </c>
      <c r="Q9" s="2">
        <v>19.0829372831443</v>
      </c>
      <c r="R9" s="2">
        <v>19.466722272124557</v>
      </c>
      <c r="S9" s="2">
        <v>20.119195482679082</v>
      </c>
      <c r="T9" s="2" t="s">
        <v>6</v>
      </c>
      <c r="U9" s="2" t="s">
        <v>6</v>
      </c>
      <c r="V9" s="2" t="s">
        <v>6</v>
      </c>
      <c r="W9" s="2" t="s">
        <v>6</v>
      </c>
      <c r="X9" s="2" t="s">
        <v>6</v>
      </c>
      <c r="Y9" s="2" t="s">
        <v>6</v>
      </c>
      <c r="Z9" s="2" t="s">
        <v>6</v>
      </c>
      <c r="AA9" s="2" t="s">
        <v>6</v>
      </c>
      <c r="AB9" s="2" t="s">
        <v>6</v>
      </c>
      <c r="AC9" s="2" t="s">
        <v>6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</row>
    <row r="10" spans="1:42" ht="12.95" customHeight="1" x14ac:dyDescent="0.2">
      <c r="A10" s="9" t="s">
        <v>5</v>
      </c>
      <c r="B10" s="14" t="s">
        <v>4</v>
      </c>
      <c r="C10" s="2">
        <v>40.29823437928826</v>
      </c>
      <c r="D10" s="2" t="s">
        <v>6</v>
      </c>
      <c r="E10" s="2" t="s">
        <v>6</v>
      </c>
      <c r="F10" s="2" t="s">
        <v>6</v>
      </c>
      <c r="G10" s="2" t="s">
        <v>6</v>
      </c>
      <c r="H10" s="2" t="s">
        <v>6</v>
      </c>
      <c r="I10" s="2" t="s">
        <v>6</v>
      </c>
      <c r="J10" s="2" t="s">
        <v>6</v>
      </c>
      <c r="K10" s="2" t="s">
        <v>6</v>
      </c>
      <c r="L10" s="2" t="s">
        <v>6</v>
      </c>
      <c r="M10" s="2" t="s">
        <v>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</row>
    <row r="11" spans="1:42" s="12" customFormat="1" ht="12.95" customHeight="1" x14ac:dyDescent="0.2">
      <c r="A11" s="30" t="s">
        <v>110</v>
      </c>
      <c r="B11" s="30" t="s">
        <v>135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</row>
    <row r="12" spans="1:42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</row>
    <row r="13" spans="1:42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>
        <v>33.62748493454319</v>
      </c>
      <c r="Y13" s="2">
        <v>43.414773179203017</v>
      </c>
      <c r="Z13" s="2">
        <v>38.142640311693256</v>
      </c>
      <c r="AA13" s="2">
        <v>43.028006589785832</v>
      </c>
      <c r="AB13" s="2">
        <v>41.580736264818889</v>
      </c>
      <c r="AC13" s="2">
        <v>42.955622162238818</v>
      </c>
      <c r="AD13" s="2">
        <v>42.228418384642495</v>
      </c>
      <c r="AE13" s="2">
        <v>42.438152357997652</v>
      </c>
      <c r="AF13" s="2">
        <v>39.873351494704941</v>
      </c>
      <c r="AG13" s="2">
        <v>41.826005952624797</v>
      </c>
      <c r="AH13" s="2">
        <v>37.32962296240845</v>
      </c>
      <c r="AI13" s="2">
        <v>35.124980186265283</v>
      </c>
      <c r="AJ13" s="2">
        <v>33.894323879094848</v>
      </c>
      <c r="AK13" s="2">
        <v>31.158949784634522</v>
      </c>
      <c r="AL13" s="2">
        <v>27.591936822706053</v>
      </c>
      <c r="AM13" s="2">
        <v>25.524417763564134</v>
      </c>
      <c r="AN13" s="2">
        <v>14.421046513880547</v>
      </c>
      <c r="AO13" s="2">
        <v>12.089740888982515</v>
      </c>
      <c r="AP13" s="2">
        <v>10.805423160320698</v>
      </c>
    </row>
    <row r="14" spans="1:42" ht="12.95" customHeight="1" x14ac:dyDescent="0.2">
      <c r="A14" s="9" t="s">
        <v>136</v>
      </c>
      <c r="B14" s="14" t="s">
        <v>1</v>
      </c>
      <c r="C14" s="2" t="s">
        <v>6</v>
      </c>
      <c r="D14" s="2" t="s">
        <v>6</v>
      </c>
      <c r="E14" s="3">
        <v>21.652288541440704</v>
      </c>
      <c r="F14" s="2">
        <v>24.973650310340791</v>
      </c>
      <c r="G14" s="2">
        <v>24.591466287308435</v>
      </c>
      <c r="H14" s="2">
        <v>26.818279683919961</v>
      </c>
      <c r="I14" s="2">
        <v>27.743992660984851</v>
      </c>
      <c r="J14" s="2">
        <v>28.080968755604417</v>
      </c>
      <c r="K14" s="2">
        <v>29.575291116336771</v>
      </c>
      <c r="L14" s="2">
        <v>32.874126956892908</v>
      </c>
      <c r="M14" s="2">
        <v>33.165145556627337</v>
      </c>
      <c r="N14" s="2">
        <v>36.164704624241402</v>
      </c>
      <c r="O14" s="2">
        <v>40.625773953513757</v>
      </c>
      <c r="P14" s="2">
        <v>40.717235641357711</v>
      </c>
      <c r="Q14" s="2">
        <v>41.249609310525265</v>
      </c>
      <c r="R14" s="2">
        <v>41.509828809765466</v>
      </c>
      <c r="S14" s="2">
        <v>43.243718879887119</v>
      </c>
      <c r="T14" s="2">
        <v>45.169680699015963</v>
      </c>
      <c r="U14" s="2">
        <v>45.158377042772457</v>
      </c>
      <c r="V14" s="2">
        <v>45.9908273075783</v>
      </c>
      <c r="W14" s="2">
        <v>46.522890132648868</v>
      </c>
      <c r="X14" s="2">
        <v>45.916302753376385</v>
      </c>
      <c r="Y14" s="2">
        <v>46.201934441665863</v>
      </c>
      <c r="Z14" s="2">
        <v>47.469846380981913</v>
      </c>
      <c r="AA14" s="2">
        <v>47.898328388354273</v>
      </c>
      <c r="AB14" s="2">
        <v>47.62730650233398</v>
      </c>
      <c r="AC14" s="2">
        <v>47.170119650778283</v>
      </c>
      <c r="AD14" s="2">
        <v>46.79339467026292</v>
      </c>
      <c r="AE14" s="2">
        <v>46.749234669606729</v>
      </c>
      <c r="AF14" s="2">
        <v>46.210076465163681</v>
      </c>
      <c r="AG14" s="2">
        <v>45.273433442507681</v>
      </c>
      <c r="AH14" s="2">
        <v>42.895895337301589</v>
      </c>
      <c r="AI14" s="2">
        <v>42.928500493432828</v>
      </c>
      <c r="AJ14" s="2">
        <v>41.37652288008136</v>
      </c>
      <c r="AK14" s="2">
        <v>38.138655745820301</v>
      </c>
      <c r="AL14" s="2">
        <v>34.104198090710106</v>
      </c>
      <c r="AM14" s="2">
        <v>32.532165650551562</v>
      </c>
      <c r="AN14" s="2">
        <v>17.399741569522</v>
      </c>
      <c r="AO14" s="2">
        <v>15.799636575865822</v>
      </c>
      <c r="AP14" s="2">
        <v>13.249291878005401</v>
      </c>
    </row>
    <row r="15" spans="1:42" ht="12.95" customHeight="1" x14ac:dyDescent="0.2">
      <c r="A15" s="9" t="s">
        <v>29</v>
      </c>
      <c r="B15" s="14" t="s">
        <v>2</v>
      </c>
      <c r="C15" s="2">
        <v>19.120444527910031</v>
      </c>
      <c r="D15" s="2">
        <v>21.10788591179579</v>
      </c>
      <c r="E15" s="2">
        <v>22.843618420002024</v>
      </c>
      <c r="F15" s="2">
        <v>25.597835525129607</v>
      </c>
      <c r="G15" s="2">
        <v>27.714314597654671</v>
      </c>
      <c r="H15" s="2">
        <v>30.977096996476604</v>
      </c>
      <c r="I15" s="2">
        <v>33.546529951175444</v>
      </c>
      <c r="J15" s="2">
        <v>36.221443213214108</v>
      </c>
      <c r="K15" s="2">
        <v>37.654986342704881</v>
      </c>
      <c r="L15" s="2">
        <v>40.204980377175012</v>
      </c>
      <c r="M15" s="2">
        <v>41.685260823125894</v>
      </c>
      <c r="N15" s="2">
        <v>42.739332016828371</v>
      </c>
      <c r="O15" s="2">
        <v>44.13819423465084</v>
      </c>
      <c r="P15" s="2">
        <v>45.359315880530467</v>
      </c>
      <c r="Q15" s="2">
        <v>46.605187639162111</v>
      </c>
      <c r="R15" s="2">
        <v>45.439215116882039</v>
      </c>
      <c r="S15" s="2">
        <v>47.486234455176053</v>
      </c>
      <c r="T15" s="2">
        <v>47.598898404507359</v>
      </c>
      <c r="U15" s="2">
        <v>47.385659608747858</v>
      </c>
      <c r="V15" s="2">
        <v>47.416983388870328</v>
      </c>
      <c r="W15" s="2">
        <v>48.74762348317617</v>
      </c>
      <c r="X15" s="2">
        <v>47.731307327807365</v>
      </c>
      <c r="Y15" s="2">
        <v>48.504726005911145</v>
      </c>
      <c r="Z15" s="2">
        <v>49.094406386105426</v>
      </c>
      <c r="AA15" s="2">
        <v>47.916997688084827</v>
      </c>
      <c r="AB15" s="2">
        <v>48.357883811511634</v>
      </c>
      <c r="AC15" s="2">
        <v>48.380527989527486</v>
      </c>
      <c r="AD15" s="2">
        <v>47.87150868111722</v>
      </c>
      <c r="AE15" s="2">
        <v>46.540161152433242</v>
      </c>
      <c r="AF15" s="2">
        <v>45.425030276482261</v>
      </c>
      <c r="AG15" s="2">
        <v>45.3560359246312</v>
      </c>
      <c r="AH15" s="2">
        <v>44.568467694095716</v>
      </c>
      <c r="AI15" s="2">
        <v>43.367656701556697</v>
      </c>
      <c r="AJ15" s="2" t="s">
        <v>6</v>
      </c>
      <c r="AK15" s="2" t="s">
        <v>6</v>
      </c>
      <c r="AL15" s="2" t="s">
        <v>6</v>
      </c>
      <c r="AM15" s="2" t="s">
        <v>6</v>
      </c>
      <c r="AN15" s="2" t="s">
        <v>6</v>
      </c>
      <c r="AO15" s="2" t="s">
        <v>6</v>
      </c>
      <c r="AP15" s="2" t="s">
        <v>6</v>
      </c>
    </row>
    <row r="16" spans="1:42" ht="12.95" customHeight="1" x14ac:dyDescent="0.2">
      <c r="A16" s="9" t="s">
        <v>27</v>
      </c>
      <c r="B16" s="14" t="s">
        <v>3</v>
      </c>
      <c r="C16" s="2">
        <v>24.456729938630954</v>
      </c>
      <c r="D16" s="2">
        <v>23.391300007842968</v>
      </c>
      <c r="E16" s="2">
        <v>24.627594918607144</v>
      </c>
      <c r="F16" s="2">
        <v>25.192496587364143</v>
      </c>
      <c r="G16" s="2">
        <v>28.241932579676572</v>
      </c>
      <c r="H16" s="2">
        <v>31.668656760422191</v>
      </c>
      <c r="I16" s="2">
        <v>32.968604654062638</v>
      </c>
      <c r="J16" s="2">
        <v>34.127368123409468</v>
      </c>
      <c r="K16" s="2">
        <v>36.525947204886187</v>
      </c>
      <c r="L16" s="2">
        <v>39.394199036647656</v>
      </c>
      <c r="M16" s="2">
        <v>40.313952948511314</v>
      </c>
      <c r="N16" s="2">
        <v>40.509152294781401</v>
      </c>
      <c r="O16" s="2">
        <v>43.26866963375344</v>
      </c>
      <c r="P16" s="2">
        <v>45.584464544970842</v>
      </c>
      <c r="Q16" s="2">
        <v>45.30753418666356</v>
      </c>
      <c r="R16" s="2">
        <v>44.274241840968394</v>
      </c>
      <c r="S16" s="2">
        <v>44.968635514408881</v>
      </c>
      <c r="T16" s="2" t="s">
        <v>6</v>
      </c>
      <c r="U16" s="2" t="s">
        <v>6</v>
      </c>
      <c r="V16" s="2" t="s">
        <v>6</v>
      </c>
      <c r="W16" s="2" t="s">
        <v>6</v>
      </c>
      <c r="X16" s="2" t="s">
        <v>6</v>
      </c>
      <c r="Y16" s="2" t="s">
        <v>6</v>
      </c>
      <c r="Z16" s="2" t="s">
        <v>6</v>
      </c>
      <c r="AA16" s="2" t="s">
        <v>6</v>
      </c>
      <c r="AB16" s="2" t="s">
        <v>6</v>
      </c>
      <c r="AC16" s="2" t="s">
        <v>6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</row>
    <row r="17" spans="1:42" ht="12.95" customHeight="1" x14ac:dyDescent="0.2">
      <c r="A17" s="9" t="s">
        <v>5</v>
      </c>
      <c r="B17" s="14" t="s">
        <v>4</v>
      </c>
      <c r="C17" s="3">
        <v>17.743115908882992</v>
      </c>
      <c r="D17" s="2" t="s">
        <v>6</v>
      </c>
      <c r="E17" s="2" t="s">
        <v>6</v>
      </c>
      <c r="F17" s="2" t="s">
        <v>6</v>
      </c>
      <c r="G17" s="2" t="s">
        <v>6</v>
      </c>
      <c r="H17" s="2" t="s">
        <v>6</v>
      </c>
      <c r="I17" s="2" t="s">
        <v>6</v>
      </c>
      <c r="J17" s="2" t="s">
        <v>6</v>
      </c>
      <c r="K17" s="2" t="s">
        <v>6</v>
      </c>
      <c r="L17" s="2" t="s">
        <v>6</v>
      </c>
      <c r="M17" s="2" t="s">
        <v>6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</row>
    <row r="18" spans="1:42" s="12" customFormat="1" ht="12.95" customHeight="1" x14ac:dyDescent="0.2">
      <c r="A18" s="30" t="s">
        <v>111</v>
      </c>
      <c r="B18" s="30" t="s">
        <v>135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</row>
    <row r="19" spans="1:42" ht="12.95" customHeight="1" x14ac:dyDescent="0.2">
      <c r="A19" s="9" t="s">
        <v>23</v>
      </c>
      <c r="B19" s="14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</row>
    <row r="20" spans="1:42" ht="12.95" customHeight="1" x14ac:dyDescent="0.2">
      <c r="A20" s="9" t="s">
        <v>22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>
        <v>36.453556833137078</v>
      </c>
      <c r="Y20" s="2">
        <v>33.50677413367977</v>
      </c>
      <c r="Z20" s="2">
        <v>37.47324359035342</v>
      </c>
      <c r="AA20" s="2">
        <v>34.05140032948929</v>
      </c>
      <c r="AB20" s="2">
        <v>35.692314428644927</v>
      </c>
      <c r="AC20" s="2">
        <v>32.665049838838002</v>
      </c>
      <c r="AD20" s="2">
        <v>33.36902861684144</v>
      </c>
      <c r="AE20" s="2">
        <v>32.857423118346297</v>
      </c>
      <c r="AF20" s="2">
        <v>32.518176405852536</v>
      </c>
      <c r="AG20" s="2">
        <v>32.011477772058292</v>
      </c>
      <c r="AH20" s="2">
        <v>32.055969748508026</v>
      </c>
      <c r="AI20" s="2">
        <v>32.363511673120286</v>
      </c>
      <c r="AJ20" s="2">
        <v>33.299318193484964</v>
      </c>
      <c r="AK20" s="2">
        <v>32.919825512807613</v>
      </c>
      <c r="AL20" s="2">
        <v>33.813559967406121</v>
      </c>
      <c r="AM20" s="2">
        <v>32.32200108740804</v>
      </c>
      <c r="AN20" s="2">
        <v>37.921906838391081</v>
      </c>
      <c r="AO20" s="2">
        <v>33.676216557825995</v>
      </c>
      <c r="AP20" s="2">
        <v>30.759278455258414</v>
      </c>
    </row>
    <row r="21" spans="1:42" ht="12.95" customHeight="1" x14ac:dyDescent="0.2">
      <c r="A21" s="9" t="s">
        <v>136</v>
      </c>
      <c r="B21" s="14" t="s">
        <v>1</v>
      </c>
      <c r="C21" s="2" t="s">
        <v>6</v>
      </c>
      <c r="D21" s="2" t="s">
        <v>6</v>
      </c>
      <c r="E21" s="2">
        <v>34.769477214704061</v>
      </c>
      <c r="F21" s="2">
        <v>34.380907767721212</v>
      </c>
      <c r="G21" s="2">
        <v>36.556954541675516</v>
      </c>
      <c r="H21" s="2">
        <v>40.84200175457201</v>
      </c>
      <c r="I21" s="2">
        <v>41.993173926767675</v>
      </c>
      <c r="J21" s="2">
        <v>43.572559202164577</v>
      </c>
      <c r="K21" s="2">
        <v>43.534406774587318</v>
      </c>
      <c r="L21" s="2">
        <v>41.990461563784635</v>
      </c>
      <c r="M21" s="2">
        <v>40.23645222725137</v>
      </c>
      <c r="N21" s="2">
        <v>38.494759965422901</v>
      </c>
      <c r="O21" s="2">
        <v>36.613598938173688</v>
      </c>
      <c r="P21" s="2">
        <v>36.53689049182303</v>
      </c>
      <c r="Q21" s="2">
        <v>34.340814670960448</v>
      </c>
      <c r="R21" s="2">
        <v>33.347123635424119</v>
      </c>
      <c r="S21" s="2">
        <v>32.028589440553645</v>
      </c>
      <c r="T21" s="2">
        <v>29.807316741426497</v>
      </c>
      <c r="U21" s="2">
        <v>30.248201880458385</v>
      </c>
      <c r="V21" s="2">
        <v>28.521477889281538</v>
      </c>
      <c r="W21" s="2">
        <v>28.354784003238386</v>
      </c>
      <c r="X21" s="2">
        <v>26.438846354879335</v>
      </c>
      <c r="Y21" s="2">
        <v>25.258404658584993</v>
      </c>
      <c r="Z21" s="2">
        <v>23.758080858533244</v>
      </c>
      <c r="AA21" s="2">
        <v>22.84440435762124</v>
      </c>
      <c r="AB21" s="2">
        <v>22.961903419359018</v>
      </c>
      <c r="AC21" s="2">
        <v>21.850126916664472</v>
      </c>
      <c r="AD21" s="2">
        <v>21.067967522262965</v>
      </c>
      <c r="AE21" s="2">
        <v>20.748009021664306</v>
      </c>
      <c r="AF21" s="2">
        <v>20.298612431778793</v>
      </c>
      <c r="AG21" s="2">
        <v>19.98805837450071</v>
      </c>
      <c r="AH21" s="2">
        <v>20.275445247543463</v>
      </c>
      <c r="AI21" s="2">
        <v>19.900830897300594</v>
      </c>
      <c r="AJ21" s="2">
        <v>19.932788186840206</v>
      </c>
      <c r="AK21" s="2">
        <v>19.51468238788506</v>
      </c>
      <c r="AL21" s="2">
        <v>18.543819247287168</v>
      </c>
      <c r="AM21" s="2">
        <v>19.090772383418635</v>
      </c>
      <c r="AN21" s="2">
        <v>30.87591138726787</v>
      </c>
      <c r="AO21" s="2">
        <v>27.034119648496841</v>
      </c>
      <c r="AP21" s="2">
        <v>23.719891091935093</v>
      </c>
    </row>
    <row r="22" spans="1:42" ht="12.95" customHeight="1" x14ac:dyDescent="0.2">
      <c r="A22" s="9" t="s">
        <v>29</v>
      </c>
      <c r="B22" s="14" t="s">
        <v>2</v>
      </c>
      <c r="C22" s="2">
        <v>21.717795477392485</v>
      </c>
      <c r="D22" s="2">
        <v>25.885300877337702</v>
      </c>
      <c r="E22" s="2">
        <v>26.349668105673874</v>
      </c>
      <c r="F22" s="2">
        <v>27.480579125338888</v>
      </c>
      <c r="G22" s="2">
        <v>26.852259302426994</v>
      </c>
      <c r="H22" s="2">
        <v>27.734439571991881</v>
      </c>
      <c r="I22" s="2">
        <v>26.752214969604736</v>
      </c>
      <c r="J22" s="2">
        <v>27.536161636377564</v>
      </c>
      <c r="K22" s="2">
        <v>27.743957473329832</v>
      </c>
      <c r="L22" s="2">
        <v>27.345604834508386</v>
      </c>
      <c r="M22" s="2">
        <v>26.235046354550207</v>
      </c>
      <c r="N22" s="2">
        <v>25.969777625139521</v>
      </c>
      <c r="O22" s="2">
        <v>25.279026461553062</v>
      </c>
      <c r="P22" s="2">
        <v>24.407161248980945</v>
      </c>
      <c r="Q22" s="2">
        <v>23.214604185131542</v>
      </c>
      <c r="R22" s="2">
        <v>23.682216368325349</v>
      </c>
      <c r="S22" s="2">
        <v>22.602573271582223</v>
      </c>
      <c r="T22" s="2">
        <v>21.17357301932482</v>
      </c>
      <c r="U22" s="2">
        <v>20.48600341261476</v>
      </c>
      <c r="V22" s="2">
        <v>19.869959120194125</v>
      </c>
      <c r="W22" s="2">
        <v>18.349644638960839</v>
      </c>
      <c r="X22" s="2">
        <v>18.5033972542101</v>
      </c>
      <c r="Y22" s="2">
        <v>17.769301156470835</v>
      </c>
      <c r="Z22" s="2">
        <v>16.645984931561586</v>
      </c>
      <c r="AA22" s="2">
        <v>16.596151406425324</v>
      </c>
      <c r="AB22" s="2">
        <v>15.867421715054775</v>
      </c>
      <c r="AC22" s="2">
        <v>15.446470483230085</v>
      </c>
      <c r="AD22" s="2">
        <v>15.114541449061022</v>
      </c>
      <c r="AE22" s="2">
        <v>14.930244151294133</v>
      </c>
      <c r="AF22" s="2">
        <v>15.500127404582557</v>
      </c>
      <c r="AG22" s="2">
        <v>16.518830309227685</v>
      </c>
      <c r="AH22" s="2">
        <v>16.452585319790316</v>
      </c>
      <c r="AI22" s="2">
        <v>14.829880758675959</v>
      </c>
      <c r="AJ22" s="2" t="s">
        <v>6</v>
      </c>
      <c r="AK22" s="2" t="s">
        <v>6</v>
      </c>
      <c r="AL22" s="2" t="s">
        <v>6</v>
      </c>
      <c r="AM22" s="2" t="s">
        <v>6</v>
      </c>
      <c r="AN22" s="2" t="s">
        <v>6</v>
      </c>
      <c r="AO22" s="2" t="s">
        <v>6</v>
      </c>
      <c r="AP22" s="2" t="s">
        <v>6</v>
      </c>
    </row>
    <row r="23" spans="1:42" ht="12.95" customHeight="1" x14ac:dyDescent="0.2">
      <c r="A23" s="9" t="s">
        <v>27</v>
      </c>
      <c r="B23" s="14" t="s">
        <v>3</v>
      </c>
      <c r="C23" s="2">
        <v>17.328806395801564</v>
      </c>
      <c r="D23" s="2">
        <v>17.87876195161601</v>
      </c>
      <c r="E23" s="2">
        <v>16.223454965798318</v>
      </c>
      <c r="F23" s="2">
        <v>15.322768229190897</v>
      </c>
      <c r="G23" s="2">
        <v>16.701664825512079</v>
      </c>
      <c r="H23" s="2">
        <v>16.927098688995027</v>
      </c>
      <c r="I23" s="2">
        <v>17.291880204397692</v>
      </c>
      <c r="J23" s="2">
        <v>17.540984636652109</v>
      </c>
      <c r="K23" s="2">
        <v>19.21404245567097</v>
      </c>
      <c r="L23" s="2">
        <v>18.343251035682311</v>
      </c>
      <c r="M23" s="2">
        <v>19.049253503657866</v>
      </c>
      <c r="N23" s="2">
        <v>19.543838597641869</v>
      </c>
      <c r="O23" s="2">
        <v>18.351747329291577</v>
      </c>
      <c r="P23" s="2">
        <v>16.711629934039021</v>
      </c>
      <c r="Q23" s="2">
        <v>18.185264017260984</v>
      </c>
      <c r="R23" s="2">
        <v>17.38312160485906</v>
      </c>
      <c r="S23" s="2">
        <v>17.262470122848583</v>
      </c>
      <c r="T23" s="2" t="s">
        <v>6</v>
      </c>
      <c r="U23" s="2" t="s">
        <v>6</v>
      </c>
      <c r="V23" s="2" t="s">
        <v>6</v>
      </c>
      <c r="W23" s="2" t="s">
        <v>6</v>
      </c>
      <c r="X23" s="2" t="s">
        <v>6</v>
      </c>
      <c r="Y23" s="2" t="s">
        <v>6</v>
      </c>
      <c r="Z23" s="2" t="s">
        <v>6</v>
      </c>
      <c r="AA23" s="2" t="s">
        <v>6</v>
      </c>
      <c r="AB23" s="2" t="s">
        <v>6</v>
      </c>
      <c r="AC23" s="2" t="s">
        <v>6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</row>
    <row r="24" spans="1:42" ht="12.95" customHeight="1" x14ac:dyDescent="0.2">
      <c r="A24" s="9" t="s">
        <v>5</v>
      </c>
      <c r="B24" s="14" t="s">
        <v>4</v>
      </c>
      <c r="C24" s="3">
        <v>20.487604061842465</v>
      </c>
      <c r="D24" s="2" t="s">
        <v>6</v>
      </c>
      <c r="E24" s="2" t="s">
        <v>6</v>
      </c>
      <c r="F24" s="2" t="s">
        <v>6</v>
      </c>
      <c r="G24" s="2" t="s">
        <v>6</v>
      </c>
      <c r="H24" s="2" t="s">
        <v>6</v>
      </c>
      <c r="I24" s="2" t="s">
        <v>6</v>
      </c>
      <c r="J24" s="2" t="s">
        <v>6</v>
      </c>
      <c r="K24" s="2" t="s">
        <v>6</v>
      </c>
      <c r="L24" s="2" t="s">
        <v>6</v>
      </c>
      <c r="M24" s="2" t="s">
        <v>6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</row>
    <row r="25" spans="1:42" s="12" customFormat="1" ht="12.95" customHeight="1" x14ac:dyDescent="0.2">
      <c r="A25" s="30" t="s">
        <v>112</v>
      </c>
      <c r="B25" s="30" t="s">
        <v>135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</row>
    <row r="26" spans="1:42" ht="12.95" customHeight="1" x14ac:dyDescent="0.2">
      <c r="A26" s="9" t="s">
        <v>23</v>
      </c>
      <c r="B26" s="14" t="s">
        <v>24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</row>
    <row r="27" spans="1:42" ht="12.95" customHeight="1" x14ac:dyDescent="0.2">
      <c r="A27" s="9" t="s">
        <v>22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14</v>
      </c>
      <c r="Y27" s="2" t="s">
        <v>14</v>
      </c>
      <c r="Z27" s="3">
        <v>2.3766178168499437</v>
      </c>
      <c r="AA27" s="3">
        <v>1.2813838550247116</v>
      </c>
      <c r="AB27" s="3">
        <v>2.154554311297932</v>
      </c>
      <c r="AC27" s="3">
        <v>2.3341449520600133</v>
      </c>
      <c r="AD27" s="3">
        <v>1.5375911745095265</v>
      </c>
      <c r="AE27" s="3">
        <v>1.6791649817630032</v>
      </c>
      <c r="AF27" s="3">
        <v>1.461509318226921</v>
      </c>
      <c r="AG27" s="3">
        <v>2.0925025782239377</v>
      </c>
      <c r="AH27" s="3">
        <v>1.2825465626437675</v>
      </c>
      <c r="AI27" s="3">
        <v>2.235636255414406</v>
      </c>
      <c r="AJ27" s="2">
        <v>1.7529723061798146</v>
      </c>
      <c r="AK27" s="2">
        <v>2.8965361670736205</v>
      </c>
      <c r="AL27" s="2">
        <v>3.1552093090554632</v>
      </c>
      <c r="AM27" s="2">
        <v>3.022288657115225</v>
      </c>
      <c r="AN27" s="2">
        <v>2.4476540526832085</v>
      </c>
      <c r="AO27" s="2">
        <v>3.042553191489362</v>
      </c>
      <c r="AP27" s="2">
        <v>3.1087229954446896</v>
      </c>
    </row>
    <row r="28" spans="1:42" ht="12.95" customHeight="1" x14ac:dyDescent="0.2">
      <c r="A28" s="9" t="s">
        <v>136</v>
      </c>
      <c r="B28" s="14" t="s">
        <v>1</v>
      </c>
      <c r="C28" s="2" t="s">
        <v>6</v>
      </c>
      <c r="D28" s="2" t="s">
        <v>6</v>
      </c>
      <c r="E28" s="2" t="s">
        <v>14</v>
      </c>
      <c r="F28" s="3">
        <v>2.0602947819249495</v>
      </c>
      <c r="G28" s="3">
        <v>1.8410575226552612</v>
      </c>
      <c r="H28" s="3">
        <v>1.9313146114715587</v>
      </c>
      <c r="I28" s="3">
        <v>1.435250946969697</v>
      </c>
      <c r="J28" s="3">
        <v>2.029872043790498</v>
      </c>
      <c r="K28" s="3">
        <v>2.1158944031824065</v>
      </c>
      <c r="L28" s="3">
        <v>1.740576295632936</v>
      </c>
      <c r="M28" s="2">
        <v>2.0685859860008411</v>
      </c>
      <c r="N28" s="2">
        <v>2.3543395150294528</v>
      </c>
      <c r="O28" s="2">
        <v>2.0445008739040818</v>
      </c>
      <c r="P28" s="2">
        <v>2.3898442911785081</v>
      </c>
      <c r="Q28" s="2">
        <v>2.3690707384996821</v>
      </c>
      <c r="R28" s="2">
        <v>2.7335383634667529</v>
      </c>
      <c r="S28" s="2">
        <v>2.8088077252184962</v>
      </c>
      <c r="T28" s="2">
        <v>2.855226799782085</v>
      </c>
      <c r="U28" s="2">
        <v>2.6024578886541727</v>
      </c>
      <c r="V28" s="2">
        <v>2.8798390615476337</v>
      </c>
      <c r="W28" s="2">
        <v>2.8020696292161409</v>
      </c>
      <c r="X28" s="2">
        <v>3.0694524245250108</v>
      </c>
      <c r="Y28" s="2">
        <v>2.8324490115305609</v>
      </c>
      <c r="Z28" s="2">
        <v>2.9190986542605568</v>
      </c>
      <c r="AA28" s="2">
        <v>3.1764218424632258</v>
      </c>
      <c r="AB28" s="2">
        <v>3.1975526472790969</v>
      </c>
      <c r="AC28" s="2">
        <v>3.3682379483190208</v>
      </c>
      <c r="AD28" s="2">
        <v>3.7026459213356664</v>
      </c>
      <c r="AE28" s="2">
        <v>3.6851288049652737</v>
      </c>
      <c r="AF28" s="2">
        <v>4.2022469491081456</v>
      </c>
      <c r="AG28" s="2">
        <v>4.2764675160910492</v>
      </c>
      <c r="AH28" s="2">
        <v>4.8057504251700678</v>
      </c>
      <c r="AI28" s="2">
        <v>4.683019995703865</v>
      </c>
      <c r="AJ28" s="2">
        <v>5.2631663112580185</v>
      </c>
      <c r="AK28" s="2">
        <v>5.7712472716635537</v>
      </c>
      <c r="AL28" s="2">
        <v>6.4492095944669998</v>
      </c>
      <c r="AM28" s="2">
        <v>6.7593744265236637</v>
      </c>
      <c r="AN28" s="2">
        <v>4.5808434909572657</v>
      </c>
      <c r="AO28" s="2">
        <v>5.474748645437951</v>
      </c>
      <c r="AP28" s="2">
        <v>6.5740069824122251</v>
      </c>
    </row>
    <row r="29" spans="1:42" ht="12.95" customHeight="1" x14ac:dyDescent="0.2">
      <c r="A29" s="9" t="s">
        <v>29</v>
      </c>
      <c r="B29" s="14" t="s">
        <v>2</v>
      </c>
      <c r="C29" s="3">
        <v>1.438529434508357</v>
      </c>
      <c r="D29" s="3">
        <v>1.762026027739618</v>
      </c>
      <c r="E29" s="2">
        <v>1.6021153938284158</v>
      </c>
      <c r="F29" s="2">
        <v>2.381939996880714</v>
      </c>
      <c r="G29" s="2">
        <v>2.7363169287124474</v>
      </c>
      <c r="H29" s="2">
        <v>3.1776501158058772</v>
      </c>
      <c r="I29" s="2">
        <v>2.9328439080541129</v>
      </c>
      <c r="J29" s="2">
        <v>3.0385781452532132</v>
      </c>
      <c r="K29" s="2">
        <v>3.5679079935847486</v>
      </c>
      <c r="L29" s="2">
        <v>3.2683638384329528</v>
      </c>
      <c r="M29" s="2">
        <v>3.9917175840643839</v>
      </c>
      <c r="N29" s="2">
        <v>4.3860364614636094</v>
      </c>
      <c r="O29" s="2">
        <v>4.4778889364098049</v>
      </c>
      <c r="P29" s="2">
        <v>4.6110481915215837</v>
      </c>
      <c r="Q29" s="2">
        <v>4.559991028772779</v>
      </c>
      <c r="R29" s="2">
        <v>5.2880048121797936</v>
      </c>
      <c r="S29" s="2">
        <v>5.1847325700081246</v>
      </c>
      <c r="T29" s="2">
        <v>5.0676013537513356</v>
      </c>
      <c r="U29" s="2">
        <v>4.8845137169244044</v>
      </c>
      <c r="V29" s="2">
        <v>4.9400856321067312</v>
      </c>
      <c r="W29" s="2">
        <v>5.8265599945558089</v>
      </c>
      <c r="X29" s="2">
        <v>5.4152113211930306</v>
      </c>
      <c r="Y29" s="2">
        <v>5.0273758565290638</v>
      </c>
      <c r="Z29" s="2">
        <v>5.3183507296693735</v>
      </c>
      <c r="AA29" s="2">
        <v>5.4945244438532246</v>
      </c>
      <c r="AB29" s="2">
        <v>5.0901609895468001</v>
      </c>
      <c r="AC29" s="2">
        <v>5.1663438080566992</v>
      </c>
      <c r="AD29" s="2">
        <v>5.9211843909352808</v>
      </c>
      <c r="AE29" s="2">
        <v>6.3794746123186812</v>
      </c>
      <c r="AF29" s="2">
        <v>5.580320715985124</v>
      </c>
      <c r="AG29" s="2">
        <v>4.8960389368465282</v>
      </c>
      <c r="AH29" s="2">
        <v>5.4133727194586019</v>
      </c>
      <c r="AI29" s="2">
        <v>6.0944216431503024</v>
      </c>
      <c r="AJ29" s="2" t="s">
        <v>6</v>
      </c>
      <c r="AK29" s="2" t="s">
        <v>6</v>
      </c>
      <c r="AL29" s="2" t="s">
        <v>6</v>
      </c>
      <c r="AM29" s="2" t="s">
        <v>6</v>
      </c>
      <c r="AN29" s="2" t="s">
        <v>6</v>
      </c>
      <c r="AO29" s="2" t="s">
        <v>6</v>
      </c>
      <c r="AP29" s="2" t="s">
        <v>6</v>
      </c>
    </row>
    <row r="30" spans="1:42" ht="12.95" customHeight="1" x14ac:dyDescent="0.2">
      <c r="A30" s="9" t="s">
        <v>27</v>
      </c>
      <c r="B30" s="14" t="s">
        <v>3</v>
      </c>
      <c r="C30" s="2">
        <v>3.1653509002546403</v>
      </c>
      <c r="D30" s="2">
        <v>2.8568016370416323</v>
      </c>
      <c r="E30" s="2">
        <v>3.0926007579188215</v>
      </c>
      <c r="F30" s="2">
        <v>3.3500320993791459</v>
      </c>
      <c r="G30" s="2">
        <v>3.549372953033525</v>
      </c>
      <c r="H30" s="2">
        <v>4.0903797393714258</v>
      </c>
      <c r="I30" s="2">
        <v>4.7186539080210377</v>
      </c>
      <c r="J30" s="2">
        <v>5.7969775990448964</v>
      </c>
      <c r="K30" s="2">
        <v>6.178883020396416</v>
      </c>
      <c r="L30" s="2">
        <v>6.6116587624935201</v>
      </c>
      <c r="M30" s="2">
        <v>8.127226058061563</v>
      </c>
      <c r="N30" s="2">
        <v>7.507788394174729</v>
      </c>
      <c r="O30" s="2">
        <v>7.5980030522381972</v>
      </c>
      <c r="P30" s="2">
        <v>8.3318850615894267</v>
      </c>
      <c r="Q30" s="2">
        <v>7.4026153891010873</v>
      </c>
      <c r="R30" s="2">
        <v>8.1568929381068482</v>
      </c>
      <c r="S30" s="2">
        <v>7.2247909904079988</v>
      </c>
      <c r="T30" s="2" t="s">
        <v>6</v>
      </c>
      <c r="U30" s="2" t="s">
        <v>6</v>
      </c>
      <c r="V30" s="2" t="s">
        <v>6</v>
      </c>
      <c r="W30" s="2" t="s">
        <v>6</v>
      </c>
      <c r="X30" s="2" t="s">
        <v>6</v>
      </c>
      <c r="Y30" s="2" t="s">
        <v>6</v>
      </c>
      <c r="Z30" s="2" t="s">
        <v>6</v>
      </c>
      <c r="AA30" s="2" t="s">
        <v>6</v>
      </c>
      <c r="AB30" s="2" t="s">
        <v>6</v>
      </c>
      <c r="AC30" s="2" t="s">
        <v>6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</row>
    <row r="31" spans="1:42" ht="12.95" customHeight="1" x14ac:dyDescent="0.2">
      <c r="A31" s="9" t="s">
        <v>5</v>
      </c>
      <c r="B31" s="14" t="s">
        <v>4</v>
      </c>
      <c r="C31" s="3">
        <v>5.132192846034215</v>
      </c>
      <c r="D31" s="2" t="s">
        <v>6</v>
      </c>
      <c r="E31" s="2" t="s">
        <v>6</v>
      </c>
      <c r="F31" s="2" t="s">
        <v>6</v>
      </c>
      <c r="G31" s="2" t="s">
        <v>6</v>
      </c>
      <c r="H31" s="2" t="s">
        <v>6</v>
      </c>
      <c r="I31" s="2" t="s">
        <v>6</v>
      </c>
      <c r="J31" s="2" t="s">
        <v>6</v>
      </c>
      <c r="K31" s="2" t="s">
        <v>6</v>
      </c>
      <c r="L31" s="2" t="s">
        <v>6</v>
      </c>
      <c r="M31" s="2" t="s">
        <v>6</v>
      </c>
      <c r="N31" s="2" t="s">
        <v>6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</row>
    <row r="32" spans="1:42" s="12" customFormat="1" ht="12.95" customHeight="1" x14ac:dyDescent="0.2">
      <c r="A32" s="30" t="s">
        <v>113</v>
      </c>
      <c r="B32" s="30" t="s">
        <v>135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</row>
    <row r="33" spans="1:42" ht="12.95" customHeight="1" x14ac:dyDescent="0.2">
      <c r="A33" s="9" t="s">
        <v>23</v>
      </c>
      <c r="B33" s="14" t="s">
        <v>24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</row>
    <row r="34" spans="1:42" ht="12.95" customHeight="1" x14ac:dyDescent="0.2">
      <c r="A34" s="9" t="s">
        <v>22</v>
      </c>
      <c r="B34" s="14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3">
        <v>3.6018563413451545</v>
      </c>
      <c r="Y34" s="3">
        <v>3.6667815573879152</v>
      </c>
      <c r="Z34" s="3">
        <v>2.2897000255131825</v>
      </c>
      <c r="AA34" s="3">
        <v>1.7828665568369029</v>
      </c>
      <c r="AB34" s="3">
        <v>1.8639234617363414</v>
      </c>
      <c r="AC34" s="3">
        <v>2.3603442929903542</v>
      </c>
      <c r="AD34" s="3">
        <v>2.2930290927785526</v>
      </c>
      <c r="AE34" s="3">
        <v>2.9193208069921166</v>
      </c>
      <c r="AF34" s="3">
        <v>2.8225297227083295</v>
      </c>
      <c r="AG34" s="3">
        <v>2.621506039010888</v>
      </c>
      <c r="AH34" s="3">
        <v>2.6242431917311735</v>
      </c>
      <c r="AI34" s="2">
        <v>2.9817648942674415</v>
      </c>
      <c r="AJ34" s="2">
        <v>2.4232676001126232</v>
      </c>
      <c r="AK34" s="2">
        <v>3.0155739878736889</v>
      </c>
      <c r="AL34" s="2">
        <v>3.5550174011712476</v>
      </c>
      <c r="AM34" s="2">
        <v>3.7805873607259648</v>
      </c>
      <c r="AN34" s="2">
        <v>2.8706836277691972</v>
      </c>
      <c r="AO34" s="2">
        <v>4.0109542869180537</v>
      </c>
      <c r="AP34" s="2">
        <v>4.6628272763049257</v>
      </c>
    </row>
    <row r="35" spans="1:42" ht="12.95" customHeight="1" x14ac:dyDescent="0.2">
      <c r="A35" s="9" t="s">
        <v>136</v>
      </c>
      <c r="B35" s="14" t="s">
        <v>1</v>
      </c>
      <c r="C35" s="2" t="s">
        <v>6</v>
      </c>
      <c r="D35" s="2" t="s">
        <v>6</v>
      </c>
      <c r="E35" s="3">
        <v>5.0576515543393015</v>
      </c>
      <c r="F35" s="3">
        <v>3.1561072725143462</v>
      </c>
      <c r="G35" s="3">
        <v>3.9033560270846999</v>
      </c>
      <c r="H35" s="3">
        <v>2.1543316398178587</v>
      </c>
      <c r="I35" s="3">
        <v>2.3346255523989901</v>
      </c>
      <c r="J35" s="3">
        <v>2.5008382262353113</v>
      </c>
      <c r="K35" s="3">
        <v>2.8471360671604806</v>
      </c>
      <c r="L35" s="3">
        <v>1.9283320011884684</v>
      </c>
      <c r="M35" s="2">
        <v>2.3128292646731468</v>
      </c>
      <c r="N35" s="2">
        <v>2.1243082352312119</v>
      </c>
      <c r="O35" s="2">
        <v>2.3385653012062808</v>
      </c>
      <c r="P35" s="2">
        <v>1.6183590338222451</v>
      </c>
      <c r="Q35" s="2">
        <v>1.9061256597823377</v>
      </c>
      <c r="R35" s="2">
        <v>2.3793100395277276</v>
      </c>
      <c r="S35" s="2">
        <v>2.3216797000267499</v>
      </c>
      <c r="T35" s="2">
        <v>2.7847462299441319</v>
      </c>
      <c r="U35" s="2">
        <v>2.6372419943639871</v>
      </c>
      <c r="V35" s="2">
        <v>2.3660483814561069</v>
      </c>
      <c r="W35" s="2">
        <v>2.4360750269597116</v>
      </c>
      <c r="X35" s="2">
        <v>2.6652460321886546</v>
      </c>
      <c r="Y35" s="2">
        <v>3.2648859745448897</v>
      </c>
      <c r="Z35" s="2">
        <v>3.5848329599132334</v>
      </c>
      <c r="AA35" s="2">
        <v>3.4967019409986504</v>
      </c>
      <c r="AB35" s="2">
        <v>3.7680359647007182</v>
      </c>
      <c r="AC35" s="2">
        <v>3.4831686016477894</v>
      </c>
      <c r="AD35" s="2">
        <v>4.0841673818307456</v>
      </c>
      <c r="AE35" s="2">
        <v>3.9051438037620114</v>
      </c>
      <c r="AF35" s="2">
        <v>4.3826631119276325</v>
      </c>
      <c r="AG35" s="2">
        <v>4.5259777569065669</v>
      </c>
      <c r="AH35" s="2">
        <v>4.2857290485638702</v>
      </c>
      <c r="AI35" s="2">
        <v>4.5148325597178252</v>
      </c>
      <c r="AJ35" s="2">
        <v>5.2309436599334918</v>
      </c>
      <c r="AK35" s="2">
        <v>5.7646767624490902</v>
      </c>
      <c r="AL35" s="2">
        <v>5.8105546027408765</v>
      </c>
      <c r="AM35" s="2">
        <v>5.9409599739004548</v>
      </c>
      <c r="AN35" s="2">
        <v>5.4096247471284205</v>
      </c>
      <c r="AO35" s="2">
        <v>7.3309850118588855</v>
      </c>
      <c r="AP35" s="2">
        <v>8.2079024218870078</v>
      </c>
    </row>
    <row r="36" spans="1:42" ht="12.95" customHeight="1" x14ac:dyDescent="0.2">
      <c r="A36" s="9" t="s">
        <v>29</v>
      </c>
      <c r="B36" s="14" t="s">
        <v>2</v>
      </c>
      <c r="C36" s="2">
        <v>5.3312417838560364</v>
      </c>
      <c r="D36" s="2">
        <v>5.8288807614592129</v>
      </c>
      <c r="E36" s="2">
        <v>4.9532633170269502</v>
      </c>
      <c r="F36" s="2">
        <v>4.4069318944796372</v>
      </c>
      <c r="G36" s="2">
        <v>4.0777653560413247</v>
      </c>
      <c r="H36" s="2">
        <v>3.6881432241024812</v>
      </c>
      <c r="I36" s="2">
        <v>3.9531540459324952</v>
      </c>
      <c r="J36" s="2">
        <v>3.8091090892317983</v>
      </c>
      <c r="K36" s="2">
        <v>3.3891783114576426</v>
      </c>
      <c r="L36" s="2">
        <v>3.7570242767339286</v>
      </c>
      <c r="M36" s="2">
        <v>3.2323978390236241</v>
      </c>
      <c r="N36" s="2">
        <v>3.2911193154174176</v>
      </c>
      <c r="O36" s="2">
        <v>3.4900197936630977</v>
      </c>
      <c r="P36" s="2">
        <v>3.3723831612984312</v>
      </c>
      <c r="Q36" s="2">
        <v>3.1835696837372187</v>
      </c>
      <c r="R36" s="2">
        <v>3.5612204683578437</v>
      </c>
      <c r="S36" s="2">
        <v>3.8199820856970259</v>
      </c>
      <c r="T36" s="2">
        <v>3.972213198592728</v>
      </c>
      <c r="U36" s="2">
        <v>4.0761787431437169</v>
      </c>
      <c r="V36" s="2">
        <v>4.1805769392923953</v>
      </c>
      <c r="W36" s="2">
        <v>3.7566616903361361</v>
      </c>
      <c r="X36" s="2">
        <v>4.3289496910048904</v>
      </c>
      <c r="Y36" s="2">
        <v>4.4172194789015986</v>
      </c>
      <c r="Z36" s="2">
        <v>4.1400467947380335</v>
      </c>
      <c r="AA36" s="2">
        <v>4.3400449080591859</v>
      </c>
      <c r="AB36" s="2">
        <v>4.5416958934264029</v>
      </c>
      <c r="AC36" s="2">
        <v>4.2724772401208577</v>
      </c>
      <c r="AD36" s="2">
        <v>4.7948344656529711</v>
      </c>
      <c r="AE36" s="2">
        <v>4.9223938520742729</v>
      </c>
      <c r="AF36" s="2">
        <v>5.2659606448676</v>
      </c>
      <c r="AG36" s="2">
        <v>4.6055186955522265</v>
      </c>
      <c r="AH36" s="2">
        <v>5.4345589036452342</v>
      </c>
      <c r="AI36" s="3">
        <v>5.5868567404133369</v>
      </c>
      <c r="AJ36" s="2" t="s">
        <v>6</v>
      </c>
      <c r="AK36" s="2" t="s">
        <v>6</v>
      </c>
      <c r="AL36" s="2" t="s">
        <v>6</v>
      </c>
      <c r="AM36" s="2" t="s">
        <v>6</v>
      </c>
      <c r="AN36" s="2" t="s">
        <v>6</v>
      </c>
      <c r="AO36" s="2" t="s">
        <v>6</v>
      </c>
      <c r="AP36" s="2" t="s">
        <v>6</v>
      </c>
    </row>
    <row r="37" spans="1:42" ht="12.95" customHeight="1" x14ac:dyDescent="0.2">
      <c r="A37" s="9" t="s">
        <v>27</v>
      </c>
      <c r="B37" s="14" t="s">
        <v>3</v>
      </c>
      <c r="C37" s="2">
        <v>7.4116082897039721</v>
      </c>
      <c r="D37" s="2">
        <v>6.7608179504181729</v>
      </c>
      <c r="E37" s="2">
        <v>7.387772004671449</v>
      </c>
      <c r="F37" s="2">
        <v>7.3479001157704307</v>
      </c>
      <c r="G37" s="2">
        <v>5.9644892377619998</v>
      </c>
      <c r="H37" s="2">
        <v>5.6097303300115966</v>
      </c>
      <c r="I37" s="2">
        <v>5.3916250813625517</v>
      </c>
      <c r="J37" s="2">
        <v>5.3335008954098466</v>
      </c>
      <c r="K37" s="2">
        <v>4.5252383667944001</v>
      </c>
      <c r="L37" s="2">
        <v>4.5649991503192373</v>
      </c>
      <c r="M37" s="2">
        <v>4.5549210391918873</v>
      </c>
      <c r="N37" s="2">
        <v>4.7490571943893753</v>
      </c>
      <c r="O37" s="2">
        <v>4.8780756364885614</v>
      </c>
      <c r="P37" s="2">
        <v>4.0178177530487229</v>
      </c>
      <c r="Q37" s="2">
        <v>4.3600752252383597</v>
      </c>
      <c r="R37" s="2">
        <v>4.5067154283758928</v>
      </c>
      <c r="S37" s="3">
        <v>4.9421244350739491</v>
      </c>
      <c r="T37" s="2" t="s">
        <v>6</v>
      </c>
      <c r="U37" s="2" t="s">
        <v>6</v>
      </c>
      <c r="V37" s="2" t="s">
        <v>6</v>
      </c>
      <c r="W37" s="2" t="s">
        <v>6</v>
      </c>
      <c r="X37" s="2" t="s">
        <v>6</v>
      </c>
      <c r="Y37" s="2" t="s">
        <v>6</v>
      </c>
      <c r="Z37" s="2" t="s">
        <v>6</v>
      </c>
      <c r="AA37" s="2" t="s">
        <v>6</v>
      </c>
      <c r="AB37" s="2" t="s">
        <v>6</v>
      </c>
      <c r="AC37" s="2" t="s">
        <v>6</v>
      </c>
      <c r="AD37" s="2" t="s">
        <v>6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</row>
    <row r="38" spans="1:42" ht="12.95" customHeight="1" x14ac:dyDescent="0.2">
      <c r="A38" s="9" t="s">
        <v>5</v>
      </c>
      <c r="B38" s="14" t="s">
        <v>4</v>
      </c>
      <c r="C38" s="3">
        <v>10.218644222852438</v>
      </c>
      <c r="D38" s="2" t="s">
        <v>6</v>
      </c>
      <c r="E38" s="2" t="s">
        <v>6</v>
      </c>
      <c r="F38" s="2" t="s">
        <v>6</v>
      </c>
      <c r="G38" s="2" t="s">
        <v>6</v>
      </c>
      <c r="H38" s="2" t="s">
        <v>6</v>
      </c>
      <c r="I38" s="2" t="s">
        <v>6</v>
      </c>
      <c r="J38" s="2" t="s">
        <v>6</v>
      </c>
      <c r="K38" s="2" t="s">
        <v>6</v>
      </c>
      <c r="L38" s="2" t="s">
        <v>6</v>
      </c>
      <c r="M38" s="2" t="s">
        <v>6</v>
      </c>
      <c r="N38" s="2" t="s">
        <v>6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</row>
    <row r="39" spans="1:42" s="12" customFormat="1" ht="12.95" customHeight="1" x14ac:dyDescent="0.2">
      <c r="A39" s="30" t="s">
        <v>114</v>
      </c>
      <c r="B39" s="30" t="s">
        <v>135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</row>
    <row r="40" spans="1:42" ht="12.95" customHeight="1" x14ac:dyDescent="0.2">
      <c r="A40" s="9" t="s">
        <v>23</v>
      </c>
      <c r="B40" s="14" t="s">
        <v>24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</row>
    <row r="41" spans="1:42" ht="12.95" customHeight="1" x14ac:dyDescent="0.2">
      <c r="A41" s="9" t="s">
        <v>22</v>
      </c>
      <c r="B41" s="14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14</v>
      </c>
      <c r="Y41" s="2" t="s">
        <v>14</v>
      </c>
      <c r="Z41" s="3">
        <v>0.67155885545268601</v>
      </c>
      <c r="AA41" s="3">
        <v>0.96803953871499182</v>
      </c>
      <c r="AB41" s="3">
        <v>1.089455190305737</v>
      </c>
      <c r="AC41" s="3">
        <v>0.78045192661300211</v>
      </c>
      <c r="AD41" s="3">
        <v>1.72370054575619</v>
      </c>
      <c r="AE41" s="3">
        <v>2.4098459764500513</v>
      </c>
      <c r="AF41" s="2">
        <v>3.5111584188782046</v>
      </c>
      <c r="AG41" s="2">
        <v>4.152766224999243</v>
      </c>
      <c r="AH41" s="2">
        <v>5.7806766831720466</v>
      </c>
      <c r="AI41" s="2">
        <v>6.2909012095274139</v>
      </c>
      <c r="AJ41" s="2">
        <v>7.6070504673711321</v>
      </c>
      <c r="AK41" s="2">
        <v>10.48858852542471</v>
      </c>
      <c r="AL41" s="2">
        <v>13.629115167576705</v>
      </c>
      <c r="AM41" s="2">
        <v>15.905187000502005</v>
      </c>
      <c r="AN41" s="2">
        <v>24.476012180152129</v>
      </c>
      <c r="AO41" s="2">
        <v>26.9734569201601</v>
      </c>
      <c r="AP41" s="2">
        <v>29.338926942694656</v>
      </c>
    </row>
    <row r="42" spans="1:42" ht="12.95" customHeight="1" x14ac:dyDescent="0.2">
      <c r="A42" s="9" t="s">
        <v>136</v>
      </c>
      <c r="B42" s="14" t="s">
        <v>1</v>
      </c>
      <c r="C42" s="2" t="s">
        <v>6</v>
      </c>
      <c r="D42" s="2" t="s">
        <v>6</v>
      </c>
      <c r="E42" s="2" t="s">
        <v>14</v>
      </c>
      <c r="F42" s="3">
        <v>1.8135278470212304</v>
      </c>
      <c r="G42" s="3">
        <v>1.3186701523283419</v>
      </c>
      <c r="H42" s="3">
        <v>1.0762017693541184</v>
      </c>
      <c r="I42" s="3">
        <v>1.5851878156565655</v>
      </c>
      <c r="J42" s="3">
        <v>1.2534406262914533</v>
      </c>
      <c r="K42" s="3">
        <v>1.0310889962847534</v>
      </c>
      <c r="L42" s="3">
        <v>0.95063531453265426</v>
      </c>
      <c r="M42" s="3">
        <v>1.072691746432193</v>
      </c>
      <c r="N42" s="3">
        <v>1.1135073476335184</v>
      </c>
      <c r="O42" s="3">
        <v>0.95851457534529072</v>
      </c>
      <c r="P42" s="3">
        <v>1.0108273348793784</v>
      </c>
      <c r="Q42" s="2">
        <v>1.7279888183794376</v>
      </c>
      <c r="R42" s="2">
        <v>1.8358540878721268</v>
      </c>
      <c r="S42" s="2">
        <v>1.3913027154962714</v>
      </c>
      <c r="T42" s="2">
        <v>1.1355445369557486</v>
      </c>
      <c r="U42" s="2">
        <v>1.1943718893625548</v>
      </c>
      <c r="V42" s="2">
        <v>1.6793288013882273</v>
      </c>
      <c r="W42" s="2">
        <v>1.4015182523532139</v>
      </c>
      <c r="X42" s="2">
        <v>2.0972300221655296</v>
      </c>
      <c r="Y42" s="2">
        <v>1.9621401569843087</v>
      </c>
      <c r="Z42" s="2">
        <v>1.938173567046314</v>
      </c>
      <c r="AA42" s="2">
        <v>2.2167805988065439</v>
      </c>
      <c r="AB42" s="2">
        <v>2.363574048921667</v>
      </c>
      <c r="AC42" s="2">
        <v>2.6915516516048088</v>
      </c>
      <c r="AD42" s="2">
        <v>3.2107152012304541</v>
      </c>
      <c r="AE42" s="2">
        <v>3.3813052311101912</v>
      </c>
      <c r="AF42" s="2">
        <v>3.6196620605764847</v>
      </c>
      <c r="AG42" s="2">
        <v>4.617428526393244</v>
      </c>
      <c r="AH42" s="2">
        <v>5.2583055791761151</v>
      </c>
      <c r="AI42" s="2">
        <v>6.0519458687063965</v>
      </c>
      <c r="AJ42" s="2">
        <v>6.3989548027342078</v>
      </c>
      <c r="AK42" s="2">
        <v>7.6431223419815035</v>
      </c>
      <c r="AL42" s="2">
        <v>10.511968321334328</v>
      </c>
      <c r="AM42" s="2">
        <v>12.23097587831087</v>
      </c>
      <c r="AN42" s="2">
        <v>19.897436375877955</v>
      </c>
      <c r="AO42" s="2">
        <v>21.691412345658573</v>
      </c>
      <c r="AP42" s="2">
        <v>23.439386952989484</v>
      </c>
    </row>
    <row r="43" spans="1:42" ht="12.95" customHeight="1" x14ac:dyDescent="0.2">
      <c r="A43" s="9" t="s">
        <v>29</v>
      </c>
      <c r="B43" s="14" t="s">
        <v>2</v>
      </c>
      <c r="C43" s="3">
        <v>3.9534703887409832</v>
      </c>
      <c r="D43" s="2">
        <v>2.5269808704117818</v>
      </c>
      <c r="E43" s="2">
        <v>1.8558934531382247</v>
      </c>
      <c r="F43" s="2">
        <v>1.6937060105989361</v>
      </c>
      <c r="G43" s="2">
        <v>1.797649913179991</v>
      </c>
      <c r="H43" s="2">
        <v>1.1087460833096521</v>
      </c>
      <c r="I43" s="2">
        <v>1.4121537240308824</v>
      </c>
      <c r="J43" s="2">
        <v>1.1840971669541043</v>
      </c>
      <c r="K43" s="2">
        <v>1.2146338455778518</v>
      </c>
      <c r="L43" s="2">
        <v>1.3478275969853784</v>
      </c>
      <c r="M43" s="2">
        <v>1.4596689245021963</v>
      </c>
      <c r="N43" s="2">
        <v>1.353925188174351</v>
      </c>
      <c r="O43" s="2">
        <v>1.2266908162845263</v>
      </c>
      <c r="P43" s="2">
        <v>1.5864665114014187</v>
      </c>
      <c r="Q43" s="2">
        <v>1.5309858622105967</v>
      </c>
      <c r="R43" s="2">
        <v>1.4472492446398815</v>
      </c>
      <c r="S43" s="2">
        <v>1.4764024191252545</v>
      </c>
      <c r="T43" s="2">
        <v>1.7466068279332947</v>
      </c>
      <c r="U43" s="2">
        <v>1.8148311453034416</v>
      </c>
      <c r="V43" s="2">
        <v>1.9425715240453829</v>
      </c>
      <c r="W43" s="2">
        <v>1.9829613845257388</v>
      </c>
      <c r="X43" s="2">
        <v>1.9532954143241663</v>
      </c>
      <c r="Y43" s="2">
        <v>2.3427078395272689</v>
      </c>
      <c r="Z43" s="2">
        <v>2.1702502674936399</v>
      </c>
      <c r="AA43" s="2">
        <v>1.8027272469733864</v>
      </c>
      <c r="AB43" s="2">
        <v>2.4446402399730829</v>
      </c>
      <c r="AC43" s="2">
        <v>2.300284953025725</v>
      </c>
      <c r="AD43" s="2">
        <v>2.2103341498359295</v>
      </c>
      <c r="AE43" s="2">
        <v>2.6197170631028945</v>
      </c>
      <c r="AF43" s="2">
        <v>3.5899462037728931</v>
      </c>
      <c r="AG43" s="2">
        <v>3.2975830935451396</v>
      </c>
      <c r="AH43" s="2">
        <v>3.3607341315480439</v>
      </c>
      <c r="AI43" s="3">
        <v>4.1078757558831382</v>
      </c>
      <c r="AJ43" s="2" t="s">
        <v>6</v>
      </c>
      <c r="AK43" s="2" t="s">
        <v>6</v>
      </c>
      <c r="AL43" s="2" t="s">
        <v>6</v>
      </c>
      <c r="AM43" s="2" t="s">
        <v>6</v>
      </c>
      <c r="AN43" s="2" t="s">
        <v>6</v>
      </c>
      <c r="AO43" s="2" t="s">
        <v>6</v>
      </c>
      <c r="AP43" s="2" t="s">
        <v>6</v>
      </c>
    </row>
    <row r="44" spans="1:42" ht="12.95" customHeight="1" x14ac:dyDescent="0.2">
      <c r="A44" s="9" t="s">
        <v>27</v>
      </c>
      <c r="B44" s="14" t="s">
        <v>3</v>
      </c>
      <c r="C44" s="2">
        <v>2.0586548886168052</v>
      </c>
      <c r="D44" s="2">
        <v>2.5411221150349723</v>
      </c>
      <c r="E44" s="2">
        <v>1.9455931072288295</v>
      </c>
      <c r="F44" s="2">
        <v>2.3092944649505349</v>
      </c>
      <c r="G44" s="2">
        <v>1.5268605799880284</v>
      </c>
      <c r="H44" s="2">
        <v>1.5278269158951983</v>
      </c>
      <c r="I44" s="2">
        <v>1.4485651511410707</v>
      </c>
      <c r="J44" s="2">
        <v>1.7085048226460149</v>
      </c>
      <c r="K44" s="2">
        <v>2.1366405338137091</v>
      </c>
      <c r="L44" s="2">
        <v>2.0021049234359092</v>
      </c>
      <c r="M44" s="2">
        <v>1.1752923307532617</v>
      </c>
      <c r="N44" s="2">
        <v>1.5178052379745703</v>
      </c>
      <c r="O44" s="2">
        <v>1.5010141094445411</v>
      </c>
      <c r="P44" s="3">
        <v>1.7173383528203867</v>
      </c>
      <c r="Q44" s="2">
        <v>2.1423156544304165</v>
      </c>
      <c r="R44" s="3">
        <v>2.0942940245519481</v>
      </c>
      <c r="S44" s="3">
        <v>1.6605955599160831</v>
      </c>
      <c r="T44" s="2" t="s">
        <v>6</v>
      </c>
      <c r="U44" s="2" t="s">
        <v>6</v>
      </c>
      <c r="V44" s="2" t="s">
        <v>6</v>
      </c>
      <c r="W44" s="2" t="s">
        <v>6</v>
      </c>
      <c r="X44" s="2" t="s">
        <v>6</v>
      </c>
      <c r="Y44" s="2" t="s">
        <v>6</v>
      </c>
      <c r="Z44" s="2" t="s">
        <v>6</v>
      </c>
      <c r="AA44" s="2" t="s">
        <v>6</v>
      </c>
      <c r="AB44" s="2" t="s">
        <v>6</v>
      </c>
      <c r="AC44" s="2" t="s">
        <v>6</v>
      </c>
      <c r="AD44" s="2" t="s">
        <v>6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</row>
    <row r="45" spans="1:42" ht="12.95" customHeight="1" x14ac:dyDescent="0.2">
      <c r="A45" s="9" t="s">
        <v>5</v>
      </c>
      <c r="B45" s="14" t="s">
        <v>4</v>
      </c>
      <c r="C45" s="2" t="s">
        <v>14</v>
      </c>
      <c r="D45" s="2" t="s">
        <v>6</v>
      </c>
      <c r="E45" s="2" t="s">
        <v>6</v>
      </c>
      <c r="F45" s="2" t="s">
        <v>6</v>
      </c>
      <c r="G45" s="2" t="s">
        <v>6</v>
      </c>
      <c r="H45" s="2" t="s">
        <v>6</v>
      </c>
      <c r="I45" s="2" t="s">
        <v>6</v>
      </c>
      <c r="J45" s="2" t="s">
        <v>6</v>
      </c>
      <c r="K45" s="2" t="s">
        <v>6</v>
      </c>
      <c r="L45" s="2" t="s">
        <v>6</v>
      </c>
      <c r="M45" s="2" t="s">
        <v>6</v>
      </c>
      <c r="N45" s="2" t="s">
        <v>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</row>
    <row r="46" spans="1:42" s="12" customFormat="1" ht="12.95" customHeight="1" x14ac:dyDescent="0.2">
      <c r="A46" s="30" t="s">
        <v>115</v>
      </c>
      <c r="B46" s="30" t="s">
        <v>135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</row>
    <row r="47" spans="1:42" ht="12.95" customHeight="1" x14ac:dyDescent="0.2">
      <c r="A47" s="9" t="s">
        <v>23</v>
      </c>
      <c r="B47" s="14" t="s">
        <v>24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</row>
    <row r="48" spans="1:42" ht="12.95" customHeight="1" x14ac:dyDescent="0.2">
      <c r="A48" s="9" t="s">
        <v>22</v>
      </c>
      <c r="B48" s="14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14</v>
      </c>
      <c r="Y48" s="3">
        <v>2.2118673277302014</v>
      </c>
      <c r="Z48" s="3">
        <v>1.7236533147678084</v>
      </c>
      <c r="AA48" s="3">
        <v>1.1301482701812191</v>
      </c>
      <c r="AB48" s="3">
        <v>1.605311265092553</v>
      </c>
      <c r="AC48" s="3">
        <v>1.8928422919856456</v>
      </c>
      <c r="AD48" s="3">
        <v>3.6633687816683391</v>
      </c>
      <c r="AE48" s="3">
        <v>3.234614660863925</v>
      </c>
      <c r="AF48" s="2">
        <v>4.6251961969366215</v>
      </c>
      <c r="AG48" s="2">
        <v>4.3802199015732954</v>
      </c>
      <c r="AH48" s="2">
        <v>5.6110810997103409</v>
      </c>
      <c r="AI48" s="2">
        <v>5.5502718929637789</v>
      </c>
      <c r="AJ48" s="2">
        <v>7.0846899203703506</v>
      </c>
      <c r="AK48" s="2">
        <v>6.6648986273308397</v>
      </c>
      <c r="AL48" s="2">
        <v>9.1846199538507225</v>
      </c>
      <c r="AM48" s="2">
        <v>11.200463190917095</v>
      </c>
      <c r="AN48" s="2">
        <v>12.928467143000551</v>
      </c>
      <c r="AO48" s="2">
        <v>14.122814409100485</v>
      </c>
      <c r="AP48" s="2">
        <v>15.884684536379467</v>
      </c>
    </row>
    <row r="49" spans="1:81" ht="12.95" customHeight="1" x14ac:dyDescent="0.2">
      <c r="A49" s="9" t="s">
        <v>136</v>
      </c>
      <c r="B49" s="14" t="s">
        <v>1</v>
      </c>
      <c r="C49" s="2" t="s">
        <v>6</v>
      </c>
      <c r="D49" s="2" t="s">
        <v>6</v>
      </c>
      <c r="E49" s="2" t="s">
        <v>14</v>
      </c>
      <c r="F49" s="3">
        <v>1.6320077627022236</v>
      </c>
      <c r="G49" s="3">
        <v>2.3606736071979531</v>
      </c>
      <c r="H49" s="3">
        <v>2.8166343709730803</v>
      </c>
      <c r="I49" s="3">
        <v>2.0749487058080809</v>
      </c>
      <c r="J49" s="3">
        <v>2.3682815192558113</v>
      </c>
      <c r="K49" s="3">
        <v>2.2163424279817598</v>
      </c>
      <c r="L49" s="3">
        <v>1.9048974108962473</v>
      </c>
      <c r="M49" s="2">
        <v>2.7482624718656474</v>
      </c>
      <c r="N49" s="2">
        <v>2.3829681052997422</v>
      </c>
      <c r="O49" s="2">
        <v>1.7446744416667763</v>
      </c>
      <c r="P49" s="2">
        <v>2.0539371442339549</v>
      </c>
      <c r="Q49" s="2">
        <v>2.0531829339813803</v>
      </c>
      <c r="R49" s="2">
        <v>2.3240951724015813</v>
      </c>
      <c r="S49" s="2">
        <v>2.4706808059982133</v>
      </c>
      <c r="T49" s="2">
        <v>2.4505272223018273</v>
      </c>
      <c r="U49" s="2">
        <v>2.1621884776415108</v>
      </c>
      <c r="V49" s="2">
        <v>2.0187916959488938</v>
      </c>
      <c r="W49" s="2">
        <v>2.3703274936202332</v>
      </c>
      <c r="X49" s="2">
        <v>2.7206274310423764</v>
      </c>
      <c r="Y49" s="2">
        <v>3.1480022708833855</v>
      </c>
      <c r="Z49" s="2">
        <v>2.922536627387283</v>
      </c>
      <c r="AA49" s="2">
        <v>3.2832706939712999</v>
      </c>
      <c r="AB49" s="2">
        <v>3.9021887345077935</v>
      </c>
      <c r="AC49" s="2">
        <v>4.2015864751876064</v>
      </c>
      <c r="AD49" s="2">
        <v>4.1335554985901055</v>
      </c>
      <c r="AE49" s="2">
        <v>4.5434321500327401</v>
      </c>
      <c r="AF49" s="2">
        <v>4.7012260979084211</v>
      </c>
      <c r="AG49" s="2">
        <v>5.2586734771703583</v>
      </c>
      <c r="AH49" s="2">
        <v>6.2042351662887381</v>
      </c>
      <c r="AI49" s="2">
        <v>7.1764123541882636</v>
      </c>
      <c r="AJ49" s="2">
        <v>7.8976678956050064</v>
      </c>
      <c r="AK49" s="2">
        <v>9.3135618010395813</v>
      </c>
      <c r="AL49" s="2">
        <v>11.767315118961875</v>
      </c>
      <c r="AM49" s="2">
        <v>11.934170014069286</v>
      </c>
      <c r="AN49" s="2">
        <v>13.630886018475758</v>
      </c>
      <c r="AO49" s="2">
        <v>15.663869928929472</v>
      </c>
      <c r="AP49" s="2">
        <v>18.489943569813143</v>
      </c>
    </row>
    <row r="50" spans="1:81" ht="12.95" customHeight="1" x14ac:dyDescent="0.2">
      <c r="A50" s="9" t="s">
        <v>29</v>
      </c>
      <c r="B50" s="14" t="s">
        <v>2</v>
      </c>
      <c r="C50" s="3">
        <v>3.2966207483181069</v>
      </c>
      <c r="D50" s="2">
        <v>2.469972704686267</v>
      </c>
      <c r="E50" s="2">
        <v>2.6189576335695008</v>
      </c>
      <c r="F50" s="2">
        <v>2.0955629813738796</v>
      </c>
      <c r="G50" s="2">
        <v>1.9521617785812264</v>
      </c>
      <c r="H50" s="2">
        <v>2.1372545741928413</v>
      </c>
      <c r="I50" s="2">
        <v>2.4096273862431721</v>
      </c>
      <c r="J50" s="2">
        <v>1.9507973462964325</v>
      </c>
      <c r="K50" s="2">
        <v>2.7180877261142191</v>
      </c>
      <c r="L50" s="2">
        <v>2.4318410724828952</v>
      </c>
      <c r="M50" s="2">
        <v>2.4815551127848923</v>
      </c>
      <c r="N50" s="2">
        <v>2.736183852780401</v>
      </c>
      <c r="O50" s="2">
        <v>2.5938280330457193</v>
      </c>
      <c r="P50" s="2">
        <v>2.9017797353439518</v>
      </c>
      <c r="Q50" s="2">
        <v>3.1360113707602846</v>
      </c>
      <c r="R50" s="2">
        <v>3.0798642080299792</v>
      </c>
      <c r="S50" s="2">
        <v>2.8185864365118491</v>
      </c>
      <c r="T50" s="2">
        <v>3.0338706818484344</v>
      </c>
      <c r="U50" s="2">
        <v>3.3373599959902869</v>
      </c>
      <c r="V50" s="2">
        <v>3.0499801690781276</v>
      </c>
      <c r="W50" s="2">
        <v>3.4121464997681969</v>
      </c>
      <c r="X50" s="2">
        <v>3.4880732552088336</v>
      </c>
      <c r="Y50" s="2">
        <v>3.3307041553373149</v>
      </c>
      <c r="Z50" s="2">
        <v>3.8160576099165775</v>
      </c>
      <c r="AA50" s="2">
        <v>4.1556582799696011</v>
      </c>
      <c r="AB50" s="2">
        <v>3.738031285464178</v>
      </c>
      <c r="AC50" s="2">
        <v>4.4260279134959308</v>
      </c>
      <c r="AD50" s="2">
        <v>4.7609419050700188</v>
      </c>
      <c r="AE50" s="2">
        <v>4.7579335776166305</v>
      </c>
      <c r="AF50" s="2">
        <v>4.4061944394341515</v>
      </c>
      <c r="AG50" s="2">
        <v>5.2071690724754864</v>
      </c>
      <c r="AH50" s="2">
        <v>5.4321376254524765</v>
      </c>
      <c r="AI50" s="2">
        <v>7.1799791145542411</v>
      </c>
      <c r="AJ50" s="2" t="s">
        <v>6</v>
      </c>
      <c r="AK50" s="2" t="s">
        <v>6</v>
      </c>
      <c r="AL50" s="2" t="s">
        <v>6</v>
      </c>
      <c r="AM50" s="2" t="s">
        <v>6</v>
      </c>
      <c r="AN50" s="2" t="s">
        <v>6</v>
      </c>
      <c r="AO50" s="2" t="s">
        <v>6</v>
      </c>
      <c r="AP50" s="2" t="s">
        <v>6</v>
      </c>
    </row>
    <row r="51" spans="1:81" ht="12.95" customHeight="1" x14ac:dyDescent="0.2">
      <c r="A51" s="9" t="s">
        <v>27</v>
      </c>
      <c r="B51" s="14" t="s">
        <v>3</v>
      </c>
      <c r="C51" s="2">
        <v>3.557451794875647</v>
      </c>
      <c r="D51" s="2">
        <v>3.065531575082173</v>
      </c>
      <c r="E51" s="2">
        <v>3.0359951855471081</v>
      </c>
      <c r="F51" s="2">
        <v>3.5464829580873816</v>
      </c>
      <c r="G51" s="2">
        <v>3.1584723121170679</v>
      </c>
      <c r="H51" s="2">
        <v>2.9496383434557858</v>
      </c>
      <c r="I51" s="2">
        <v>3.121703413860438</v>
      </c>
      <c r="J51" s="2">
        <v>3.0298155769895376</v>
      </c>
      <c r="K51" s="2">
        <v>2.8293565562193881</v>
      </c>
      <c r="L51" s="2">
        <v>2.8475015815486464</v>
      </c>
      <c r="M51" s="2">
        <v>3.0725404752903409</v>
      </c>
      <c r="N51" s="2">
        <v>3.4196267533203151</v>
      </c>
      <c r="O51" s="2">
        <v>3.6355988751202948</v>
      </c>
      <c r="P51" s="2">
        <v>3.298583723921082</v>
      </c>
      <c r="Q51" s="2">
        <v>3.5192582441612967</v>
      </c>
      <c r="R51" s="2">
        <v>4.1174772231489793</v>
      </c>
      <c r="S51" s="3">
        <v>3.8211441513845257</v>
      </c>
      <c r="T51" s="2" t="s">
        <v>6</v>
      </c>
      <c r="U51" s="2" t="s">
        <v>6</v>
      </c>
      <c r="V51" s="2" t="s">
        <v>6</v>
      </c>
      <c r="W51" s="2" t="s">
        <v>6</v>
      </c>
      <c r="X51" s="2" t="s">
        <v>6</v>
      </c>
      <c r="Y51" s="2" t="s">
        <v>6</v>
      </c>
      <c r="Z51" s="2" t="s">
        <v>6</v>
      </c>
      <c r="AA51" s="2" t="s">
        <v>6</v>
      </c>
      <c r="AB51" s="2" t="s">
        <v>6</v>
      </c>
      <c r="AC51" s="2" t="s">
        <v>6</v>
      </c>
      <c r="AD51" s="2" t="s">
        <v>6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</row>
    <row r="52" spans="1:81" ht="12.95" customHeight="1" x14ac:dyDescent="0.2">
      <c r="A52" s="15" t="s">
        <v>5</v>
      </c>
      <c r="B52" s="46" t="s">
        <v>4</v>
      </c>
      <c r="C52" s="83">
        <v>5.2511206659957921</v>
      </c>
      <c r="D52" s="4" t="s">
        <v>6</v>
      </c>
      <c r="E52" s="4" t="s">
        <v>6</v>
      </c>
      <c r="F52" s="4" t="s">
        <v>6</v>
      </c>
      <c r="G52" s="4" t="s">
        <v>6</v>
      </c>
      <c r="H52" s="4" t="s">
        <v>6</v>
      </c>
      <c r="I52" s="4" t="s">
        <v>6</v>
      </c>
      <c r="J52" s="4" t="s">
        <v>6</v>
      </c>
      <c r="K52" s="4" t="s">
        <v>6</v>
      </c>
      <c r="L52" s="4" t="s">
        <v>6</v>
      </c>
      <c r="M52" s="4" t="s">
        <v>6</v>
      </c>
      <c r="N52" s="4" t="s">
        <v>6</v>
      </c>
      <c r="O52" s="4" t="s">
        <v>6</v>
      </c>
      <c r="P52" s="4" t="s">
        <v>6</v>
      </c>
      <c r="Q52" s="4" t="s">
        <v>6</v>
      </c>
      <c r="R52" s="4" t="s">
        <v>6</v>
      </c>
      <c r="S52" s="4" t="s">
        <v>6</v>
      </c>
      <c r="T52" s="4" t="s">
        <v>6</v>
      </c>
      <c r="U52" s="4" t="s">
        <v>6</v>
      </c>
      <c r="V52" s="4" t="s">
        <v>6</v>
      </c>
      <c r="W52" s="4" t="s">
        <v>6</v>
      </c>
      <c r="X52" s="4" t="s">
        <v>6</v>
      </c>
      <c r="Y52" s="4" t="s">
        <v>6</v>
      </c>
      <c r="Z52" s="4" t="s">
        <v>6</v>
      </c>
      <c r="AA52" s="4" t="s">
        <v>6</v>
      </c>
      <c r="AB52" s="4" t="s">
        <v>6</v>
      </c>
      <c r="AC52" s="4" t="s">
        <v>6</v>
      </c>
      <c r="AD52" s="4" t="s">
        <v>6</v>
      </c>
      <c r="AE52" s="4" t="s">
        <v>6</v>
      </c>
      <c r="AF52" s="4" t="s">
        <v>6</v>
      </c>
      <c r="AG52" s="4" t="s">
        <v>6</v>
      </c>
      <c r="AH52" s="4" t="s">
        <v>6</v>
      </c>
      <c r="AI52" s="4" t="s">
        <v>6</v>
      </c>
      <c r="AJ52" s="4" t="s">
        <v>6</v>
      </c>
      <c r="AK52" s="4" t="s">
        <v>6</v>
      </c>
      <c r="AL52" s="4" t="s">
        <v>6</v>
      </c>
      <c r="AM52" s="4" t="s">
        <v>6</v>
      </c>
      <c r="AN52" s="4" t="s">
        <v>6</v>
      </c>
      <c r="AO52" s="4" t="s">
        <v>6</v>
      </c>
      <c r="AP52" s="4" t="s">
        <v>6</v>
      </c>
    </row>
    <row r="53" spans="1:81" s="12" customFormat="1" x14ac:dyDescent="0.2">
      <c r="A53" s="16" t="s">
        <v>156</v>
      </c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</row>
    <row r="54" spans="1:81" ht="12.95" customHeight="1" x14ac:dyDescent="0.2">
      <c r="A54" s="40" t="s">
        <v>116</v>
      </c>
      <c r="B54" s="52"/>
    </row>
    <row r="55" spans="1:81" ht="12.95" customHeight="1" x14ac:dyDescent="0.2">
      <c r="A55" s="40" t="s">
        <v>117</v>
      </c>
      <c r="B55" s="52"/>
    </row>
    <row r="56" spans="1:81" s="12" customFormat="1" ht="12.95" customHeight="1" x14ac:dyDescent="0.2"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81" s="34" customFormat="1" ht="12.95" customHeight="1" x14ac:dyDescent="0.2">
      <c r="A57" s="31" t="s">
        <v>137</v>
      </c>
      <c r="B57" s="32"/>
      <c r="C57" s="53"/>
      <c r="D57" s="53"/>
      <c r="E57" s="53"/>
      <c r="F57" s="53"/>
      <c r="G57" s="53"/>
      <c r="H57" s="53"/>
    </row>
    <row r="58" spans="1:81" s="34" customFormat="1" ht="12.95" customHeight="1" x14ac:dyDescent="0.2">
      <c r="A58" s="31" t="s">
        <v>122</v>
      </c>
      <c r="B58" s="32"/>
      <c r="C58" s="53"/>
      <c r="D58" s="53"/>
      <c r="E58" s="53"/>
      <c r="F58" s="53"/>
      <c r="G58" s="53"/>
      <c r="H58" s="53"/>
    </row>
    <row r="59" spans="1:81" s="12" customFormat="1" ht="12.95" customHeight="1" x14ac:dyDescent="0.2">
      <c r="A59" s="22" t="s">
        <v>180</v>
      </c>
      <c r="B59" s="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/>
      <c r="AI59" s="18"/>
      <c r="AJ59" s="18"/>
      <c r="AK59" s="18"/>
      <c r="AL59" s="18"/>
      <c r="AM59" s="18"/>
      <c r="AN59" s="18"/>
      <c r="AO59" s="18"/>
      <c r="AP59" s="18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</row>
    <row r="60" spans="1:81" s="36" customFormat="1" ht="12.95" customHeight="1" x14ac:dyDescent="0.2">
      <c r="A60" s="35" t="s">
        <v>123</v>
      </c>
    </row>
    <row r="61" spans="1:81" s="36" customFormat="1" ht="12.95" customHeight="1" x14ac:dyDescent="0.2">
      <c r="A61" s="37" t="s">
        <v>181</v>
      </c>
    </row>
    <row r="62" spans="1:81" s="36" customFormat="1" ht="12.95" customHeight="1" x14ac:dyDescent="0.2">
      <c r="A62" s="38"/>
    </row>
    <row r="63" spans="1:81" s="36" customFormat="1" ht="12.95" customHeight="1" x14ac:dyDescent="0.2">
      <c r="A63" s="39" t="s">
        <v>124</v>
      </c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48"/>
  <sheetViews>
    <sheetView showGridLines="0" zoomScaleNormal="100" workbookViewId="0"/>
  </sheetViews>
  <sheetFormatPr baseColWidth="10" defaultRowHeight="11.25" x14ac:dyDescent="0.2"/>
  <cols>
    <col min="1" max="1" width="25.5" style="40" customWidth="1"/>
    <col min="2" max="2" width="16.5" style="40" customWidth="1"/>
    <col min="3" max="32" width="5.75" style="40" customWidth="1"/>
    <col min="33" max="16384" width="11" style="40"/>
  </cols>
  <sheetData>
    <row r="1" spans="1:61" s="48" customFormat="1" ht="13.5" x14ac:dyDescent="0.2">
      <c r="A1" s="47" t="s">
        <v>128</v>
      </c>
    </row>
    <row r="2" spans="1:61" s="10" customFormat="1" ht="12" x14ac:dyDescent="0.2">
      <c r="A2" s="11" t="s">
        <v>182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3" t="s">
        <v>176</v>
      </c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3" t="s">
        <v>119</v>
      </c>
    </row>
    <row r="3" spans="1:61" ht="12.95" customHeight="1" x14ac:dyDescent="0.2">
      <c r="A3" s="41"/>
      <c r="B3" s="41"/>
      <c r="C3" s="42" t="s">
        <v>40</v>
      </c>
      <c r="D3" s="42" t="s">
        <v>41</v>
      </c>
      <c r="E3" s="42" t="s">
        <v>42</v>
      </c>
      <c r="F3" s="42" t="s">
        <v>43</v>
      </c>
      <c r="G3" s="42" t="s">
        <v>44</v>
      </c>
      <c r="H3" s="42" t="s">
        <v>45</v>
      </c>
      <c r="I3" s="42" t="s">
        <v>46</v>
      </c>
      <c r="J3" s="42" t="s">
        <v>47</v>
      </c>
      <c r="K3" s="42" t="s">
        <v>48</v>
      </c>
      <c r="L3" s="42" t="s">
        <v>49</v>
      </c>
      <c r="M3" s="42" t="s">
        <v>50</v>
      </c>
      <c r="N3" s="42" t="s">
        <v>51</v>
      </c>
      <c r="O3" s="42" t="s">
        <v>52</v>
      </c>
      <c r="P3" s="42" t="s">
        <v>53</v>
      </c>
      <c r="Q3" s="42" t="s">
        <v>54</v>
      </c>
      <c r="R3" s="42" t="s">
        <v>55</v>
      </c>
      <c r="S3" s="42" t="s">
        <v>56</v>
      </c>
      <c r="T3" s="42" t="s">
        <v>57</v>
      </c>
      <c r="U3" s="42" t="s">
        <v>58</v>
      </c>
      <c r="V3" s="42" t="s">
        <v>59</v>
      </c>
      <c r="W3" s="42" t="s">
        <v>60</v>
      </c>
      <c r="X3" s="42" t="s">
        <v>61</v>
      </c>
      <c r="Y3" s="42" t="s">
        <v>62</v>
      </c>
      <c r="Z3" s="42" t="s">
        <v>63</v>
      </c>
      <c r="AA3" s="42" t="s">
        <v>64</v>
      </c>
      <c r="AB3" s="42" t="s">
        <v>65</v>
      </c>
      <c r="AC3" s="42" t="s">
        <v>66</v>
      </c>
      <c r="AD3" s="42" t="s">
        <v>67</v>
      </c>
      <c r="AE3" s="42" t="s">
        <v>68</v>
      </c>
      <c r="AF3" s="43" t="s">
        <v>69</v>
      </c>
    </row>
    <row r="4" spans="1:61" ht="12.95" customHeight="1" x14ac:dyDescent="0.2">
      <c r="A4" s="30" t="s">
        <v>9</v>
      </c>
      <c r="B4" s="30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</row>
    <row r="5" spans="1:61" ht="12.95" customHeight="1" x14ac:dyDescent="0.2">
      <c r="A5" s="45" t="s">
        <v>23</v>
      </c>
      <c r="B5" s="14" t="s">
        <v>24</v>
      </c>
      <c r="C5" s="89" t="s">
        <v>6</v>
      </c>
      <c r="D5" s="89" t="s">
        <v>6</v>
      </c>
      <c r="E5" s="89" t="s">
        <v>6</v>
      </c>
      <c r="F5" s="89" t="s">
        <v>6</v>
      </c>
      <c r="G5" s="89" t="s">
        <v>6</v>
      </c>
      <c r="H5" s="89" t="s">
        <v>6</v>
      </c>
      <c r="I5" s="89" t="s">
        <v>6</v>
      </c>
      <c r="J5" s="89" t="s">
        <v>6</v>
      </c>
      <c r="K5" s="89" t="s">
        <v>6</v>
      </c>
      <c r="L5" s="89" t="s">
        <v>6</v>
      </c>
      <c r="M5" s="89" t="s">
        <v>6</v>
      </c>
      <c r="N5" s="89" t="s">
        <v>6</v>
      </c>
      <c r="O5" s="89" t="s">
        <v>6</v>
      </c>
      <c r="P5" s="89" t="s">
        <v>6</v>
      </c>
      <c r="Q5" s="89" t="s">
        <v>6</v>
      </c>
      <c r="R5" s="89" t="s">
        <v>6</v>
      </c>
      <c r="S5" s="89" t="s">
        <v>6</v>
      </c>
      <c r="T5" s="89" t="s">
        <v>6</v>
      </c>
      <c r="U5" s="89" t="s">
        <v>6</v>
      </c>
      <c r="V5" s="89" t="s">
        <v>6</v>
      </c>
      <c r="W5" s="89" t="s">
        <v>6</v>
      </c>
      <c r="X5" s="89" t="s">
        <v>6</v>
      </c>
      <c r="Y5" s="89" t="s">
        <v>6</v>
      </c>
      <c r="Z5" s="89" t="s">
        <v>6</v>
      </c>
      <c r="AA5" s="89" t="s">
        <v>6</v>
      </c>
      <c r="AB5" s="89" t="s">
        <v>6</v>
      </c>
      <c r="AC5" s="89" t="s">
        <v>6</v>
      </c>
      <c r="AD5" s="89" t="s">
        <v>6</v>
      </c>
      <c r="AE5" s="89" t="s">
        <v>6</v>
      </c>
      <c r="AF5" s="89" t="s">
        <v>6</v>
      </c>
    </row>
    <row r="6" spans="1:61" ht="12.95" customHeight="1" x14ac:dyDescent="0.2">
      <c r="A6" s="45" t="s">
        <v>22</v>
      </c>
      <c r="B6" s="14" t="s">
        <v>0</v>
      </c>
      <c r="C6" s="90" t="s">
        <v>6</v>
      </c>
      <c r="D6" s="90" t="s">
        <v>6</v>
      </c>
      <c r="E6" s="90" t="s">
        <v>6</v>
      </c>
      <c r="F6" s="90" t="s">
        <v>6</v>
      </c>
      <c r="G6" s="90" t="s">
        <v>6</v>
      </c>
      <c r="H6" s="90" t="s">
        <v>6</v>
      </c>
      <c r="I6" s="90" t="s">
        <v>6</v>
      </c>
      <c r="J6" s="90" t="s">
        <v>6</v>
      </c>
      <c r="K6" s="90" t="s">
        <v>6</v>
      </c>
      <c r="L6" s="90" t="s">
        <v>6</v>
      </c>
      <c r="M6" s="90" t="s">
        <v>6</v>
      </c>
      <c r="N6" s="90" t="s">
        <v>6</v>
      </c>
      <c r="O6" s="90" t="s">
        <v>6</v>
      </c>
      <c r="P6" s="90" t="s">
        <v>6</v>
      </c>
      <c r="Q6" s="90" t="s">
        <v>6</v>
      </c>
      <c r="R6" s="90" t="s">
        <v>6</v>
      </c>
      <c r="S6" s="90" t="s">
        <v>6</v>
      </c>
      <c r="T6" s="90" t="s">
        <v>6</v>
      </c>
      <c r="U6" s="90" t="s">
        <v>6</v>
      </c>
      <c r="V6" s="90" t="s">
        <v>6</v>
      </c>
      <c r="W6" s="90" t="s">
        <v>6</v>
      </c>
      <c r="X6" s="90">
        <v>87.808289271703913</v>
      </c>
      <c r="Y6" s="90">
        <v>93.008295568015981</v>
      </c>
      <c r="Z6" s="90">
        <v>86.939913435916395</v>
      </c>
      <c r="AA6" s="90">
        <v>88.977192236860745</v>
      </c>
      <c r="AB6" s="90">
        <v>87.01099798710581</v>
      </c>
      <c r="AC6" s="90">
        <v>80.741778175252691</v>
      </c>
      <c r="AD6" s="90">
        <v>85.240747394897596</v>
      </c>
      <c r="AE6" s="90">
        <v>91.05632939830889</v>
      </c>
      <c r="AF6" s="90">
        <v>86.140794314172027</v>
      </c>
    </row>
    <row r="7" spans="1:61" ht="12.95" customHeight="1" x14ac:dyDescent="0.2">
      <c r="A7" s="45" t="s">
        <v>25</v>
      </c>
      <c r="B7" s="14" t="s">
        <v>1</v>
      </c>
      <c r="C7" s="90" t="s">
        <v>6</v>
      </c>
      <c r="D7" s="90" t="s">
        <v>6</v>
      </c>
      <c r="E7" s="90">
        <v>63.213048022443473</v>
      </c>
      <c r="F7" s="90">
        <v>68.113721067085137</v>
      </c>
      <c r="G7" s="90">
        <v>69.796104027378675</v>
      </c>
      <c r="H7" s="90">
        <v>73.876922942030063</v>
      </c>
      <c r="I7" s="90">
        <v>74.539825534121491</v>
      </c>
      <c r="J7" s="90">
        <v>72.800307524188526</v>
      </c>
      <c r="K7" s="90">
        <v>76.516236844094891</v>
      </c>
      <c r="L7" s="90">
        <v>77.459924023142918</v>
      </c>
      <c r="M7" s="90">
        <v>78.735678835651072</v>
      </c>
      <c r="N7" s="90">
        <v>80.788278424944636</v>
      </c>
      <c r="O7" s="90">
        <v>82.680857796186331</v>
      </c>
      <c r="P7" s="90">
        <v>83.217376915497994</v>
      </c>
      <c r="Q7" s="90">
        <v>84.053232824572987</v>
      </c>
      <c r="R7" s="90">
        <v>84.055873407796696</v>
      </c>
      <c r="S7" s="90">
        <v>85.899298155111794</v>
      </c>
      <c r="T7" s="90">
        <v>86.29598988016285</v>
      </c>
      <c r="U7" s="90">
        <v>86.941078894429282</v>
      </c>
      <c r="V7" s="90">
        <v>88.507201357919399</v>
      </c>
      <c r="W7" s="90">
        <v>88.349966422820771</v>
      </c>
      <c r="X7" s="90">
        <v>88.461258411168018</v>
      </c>
      <c r="Y7" s="90">
        <v>89.048375505881467</v>
      </c>
      <c r="Z7" s="90">
        <v>88.701008535312184</v>
      </c>
      <c r="AA7" s="90">
        <v>88.39908860988352</v>
      </c>
      <c r="AB7" s="90">
        <v>90.904366283037334</v>
      </c>
      <c r="AC7" s="90">
        <v>90.303642635515246</v>
      </c>
      <c r="AD7" s="90">
        <v>89.004134627977024</v>
      </c>
      <c r="AE7" s="90">
        <v>89.355466471282767</v>
      </c>
      <c r="AF7" s="90">
        <v>90.151195057611716</v>
      </c>
    </row>
    <row r="8" spans="1:61" ht="12.95" customHeight="1" x14ac:dyDescent="0.2">
      <c r="A8" s="45" t="s">
        <v>29</v>
      </c>
      <c r="B8" s="14" t="s">
        <v>2</v>
      </c>
      <c r="C8" s="90">
        <v>72.463290380581356</v>
      </c>
      <c r="D8" s="90">
        <v>69.701424750626586</v>
      </c>
      <c r="E8" s="90">
        <v>71.055184478371501</v>
      </c>
      <c r="F8" s="90">
        <v>73.457621309308124</v>
      </c>
      <c r="G8" s="90">
        <v>76.768025643730454</v>
      </c>
      <c r="H8" s="90">
        <v>77.397165226499865</v>
      </c>
      <c r="I8" s="90">
        <v>80.682261109257055</v>
      </c>
      <c r="J8" s="90">
        <v>80.329579920674874</v>
      </c>
      <c r="K8" s="90">
        <v>82.293929777452306</v>
      </c>
      <c r="L8" s="90">
        <v>82.628281027822055</v>
      </c>
      <c r="M8" s="90">
        <v>83.832393948657241</v>
      </c>
      <c r="N8" s="90">
        <v>84.791838644830904</v>
      </c>
      <c r="O8" s="90">
        <v>85.82140360374423</v>
      </c>
      <c r="P8" s="90">
        <v>86.32276288362236</v>
      </c>
      <c r="Q8" s="90">
        <v>87.336340780344983</v>
      </c>
      <c r="R8" s="90">
        <v>87.539576761099312</v>
      </c>
      <c r="S8" s="90">
        <v>87.836327345309385</v>
      </c>
      <c r="T8" s="90">
        <v>88.407894136667494</v>
      </c>
      <c r="U8" s="90">
        <v>88.606982409766346</v>
      </c>
      <c r="V8" s="90">
        <v>89.754157650920732</v>
      </c>
      <c r="W8" s="90">
        <v>89.997791874578482</v>
      </c>
      <c r="X8" s="90">
        <v>89.047596693453059</v>
      </c>
      <c r="Y8" s="90">
        <v>88.89092464717524</v>
      </c>
      <c r="Z8" s="90">
        <v>90.001688583067732</v>
      </c>
      <c r="AA8" s="90">
        <v>90.624789068553739</v>
      </c>
      <c r="AB8" s="90">
        <v>91.390922938574761</v>
      </c>
      <c r="AC8" s="90">
        <v>90.404560129136399</v>
      </c>
      <c r="AD8" s="90">
        <v>90.368990821603731</v>
      </c>
      <c r="AE8" s="90">
        <v>89.351759793199449</v>
      </c>
      <c r="AF8" s="90">
        <v>88.230406110217288</v>
      </c>
    </row>
    <row r="9" spans="1:61" ht="12.95" customHeight="1" x14ac:dyDescent="0.2">
      <c r="A9" s="45" t="s">
        <v>26</v>
      </c>
      <c r="B9" s="14" t="s">
        <v>3</v>
      </c>
      <c r="C9" s="90">
        <v>75.885008818342143</v>
      </c>
      <c r="D9" s="90">
        <v>77.112815731043256</v>
      </c>
      <c r="E9" s="90">
        <v>79.958216762689844</v>
      </c>
      <c r="F9" s="90">
        <v>82.464569872017194</v>
      </c>
      <c r="G9" s="90">
        <v>83.448393491761237</v>
      </c>
      <c r="H9" s="90">
        <v>84.880011901730029</v>
      </c>
      <c r="I9" s="90">
        <v>85.137067800330385</v>
      </c>
      <c r="J9" s="90">
        <v>85.370282132714266</v>
      </c>
      <c r="K9" s="90">
        <v>86.814247749953836</v>
      </c>
      <c r="L9" s="90">
        <v>87.905521535532344</v>
      </c>
      <c r="M9" s="90">
        <v>87.351353035012266</v>
      </c>
      <c r="N9" s="90">
        <v>87.345349539036889</v>
      </c>
      <c r="O9" s="90">
        <v>89.165892527705452</v>
      </c>
      <c r="P9" s="90">
        <v>89.278582829958381</v>
      </c>
      <c r="Q9" s="90">
        <v>88.262815981689045</v>
      </c>
      <c r="R9" s="90">
        <v>88.633661123799101</v>
      </c>
      <c r="S9" s="90">
        <v>90.168794767985048</v>
      </c>
      <c r="T9" s="90" t="s">
        <v>6</v>
      </c>
      <c r="U9" s="90" t="s">
        <v>6</v>
      </c>
      <c r="V9" s="90" t="s">
        <v>6</v>
      </c>
      <c r="W9" s="90" t="s">
        <v>6</v>
      </c>
      <c r="X9" s="90" t="s">
        <v>6</v>
      </c>
      <c r="Y9" s="90" t="s">
        <v>6</v>
      </c>
      <c r="Z9" s="90" t="s">
        <v>6</v>
      </c>
      <c r="AA9" s="90" t="s">
        <v>6</v>
      </c>
      <c r="AB9" s="90" t="s">
        <v>6</v>
      </c>
      <c r="AC9" s="90" t="s">
        <v>6</v>
      </c>
      <c r="AD9" s="90" t="s">
        <v>6</v>
      </c>
      <c r="AE9" s="90" t="s">
        <v>6</v>
      </c>
      <c r="AF9" s="90" t="s">
        <v>6</v>
      </c>
    </row>
    <row r="10" spans="1:61" ht="12.95" customHeight="1" x14ac:dyDescent="0.2">
      <c r="A10" s="45" t="s">
        <v>5</v>
      </c>
      <c r="B10" s="14" t="s">
        <v>4</v>
      </c>
      <c r="C10" s="91">
        <v>60.591603053435115</v>
      </c>
      <c r="D10" s="90" t="s">
        <v>6</v>
      </c>
      <c r="E10" s="90" t="s">
        <v>6</v>
      </c>
      <c r="F10" s="90" t="s">
        <v>6</v>
      </c>
      <c r="G10" s="90" t="s">
        <v>6</v>
      </c>
      <c r="H10" s="90" t="s">
        <v>6</v>
      </c>
      <c r="I10" s="90" t="s">
        <v>6</v>
      </c>
      <c r="J10" s="90" t="s">
        <v>6</v>
      </c>
      <c r="K10" s="90" t="s">
        <v>6</v>
      </c>
      <c r="L10" s="90" t="s">
        <v>6</v>
      </c>
      <c r="M10" s="90" t="s">
        <v>6</v>
      </c>
      <c r="N10" s="90" t="s">
        <v>6</v>
      </c>
      <c r="O10" s="90" t="s">
        <v>6</v>
      </c>
      <c r="P10" s="90" t="s">
        <v>6</v>
      </c>
      <c r="Q10" s="90" t="s">
        <v>6</v>
      </c>
      <c r="R10" s="90" t="s">
        <v>6</v>
      </c>
      <c r="S10" s="90" t="s">
        <v>6</v>
      </c>
      <c r="T10" s="90" t="s">
        <v>6</v>
      </c>
      <c r="U10" s="90" t="s">
        <v>6</v>
      </c>
      <c r="V10" s="90" t="s">
        <v>6</v>
      </c>
      <c r="W10" s="90" t="s">
        <v>6</v>
      </c>
      <c r="X10" s="90" t="s">
        <v>6</v>
      </c>
      <c r="Y10" s="90" t="s">
        <v>6</v>
      </c>
      <c r="Z10" s="90" t="s">
        <v>6</v>
      </c>
      <c r="AA10" s="90" t="s">
        <v>6</v>
      </c>
      <c r="AB10" s="90" t="s">
        <v>6</v>
      </c>
      <c r="AC10" s="90" t="s">
        <v>6</v>
      </c>
      <c r="AD10" s="90" t="s">
        <v>6</v>
      </c>
      <c r="AE10" s="90" t="s">
        <v>6</v>
      </c>
      <c r="AF10" s="90" t="s">
        <v>6</v>
      </c>
    </row>
    <row r="11" spans="1:61" ht="12.95" customHeight="1" x14ac:dyDescent="0.2">
      <c r="A11" s="30" t="s">
        <v>10</v>
      </c>
      <c r="B11" s="30" t="s">
        <v>90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61" ht="12.95" customHeight="1" x14ac:dyDescent="0.2">
      <c r="A12" s="45" t="s">
        <v>23</v>
      </c>
      <c r="B12" s="14" t="s">
        <v>24</v>
      </c>
      <c r="C12" s="89" t="s">
        <v>6</v>
      </c>
      <c r="D12" s="89" t="s">
        <v>6</v>
      </c>
      <c r="E12" s="89" t="s">
        <v>6</v>
      </c>
      <c r="F12" s="89" t="s">
        <v>6</v>
      </c>
      <c r="G12" s="89" t="s">
        <v>6</v>
      </c>
      <c r="H12" s="89" t="s">
        <v>6</v>
      </c>
      <c r="I12" s="89" t="s">
        <v>6</v>
      </c>
      <c r="J12" s="89" t="s">
        <v>6</v>
      </c>
      <c r="K12" s="89" t="s">
        <v>6</v>
      </c>
      <c r="L12" s="89" t="s">
        <v>6</v>
      </c>
      <c r="M12" s="89" t="s">
        <v>6</v>
      </c>
      <c r="N12" s="89" t="s">
        <v>6</v>
      </c>
      <c r="O12" s="89" t="s">
        <v>6</v>
      </c>
      <c r="P12" s="89" t="s">
        <v>6</v>
      </c>
      <c r="Q12" s="89" t="s">
        <v>6</v>
      </c>
      <c r="R12" s="89" t="s">
        <v>6</v>
      </c>
      <c r="S12" s="89" t="s">
        <v>6</v>
      </c>
      <c r="T12" s="89" t="s">
        <v>6</v>
      </c>
      <c r="U12" s="89" t="s">
        <v>6</v>
      </c>
      <c r="V12" s="89" t="s">
        <v>6</v>
      </c>
      <c r="W12" s="89" t="s">
        <v>6</v>
      </c>
      <c r="X12" s="89" t="s">
        <v>6</v>
      </c>
      <c r="Y12" s="89" t="s">
        <v>6</v>
      </c>
      <c r="Z12" s="89" t="s">
        <v>6</v>
      </c>
      <c r="AA12" s="89" t="s">
        <v>6</v>
      </c>
      <c r="AB12" s="89" t="s">
        <v>6</v>
      </c>
      <c r="AC12" s="89" t="s">
        <v>6</v>
      </c>
      <c r="AD12" s="89" t="s">
        <v>6</v>
      </c>
      <c r="AE12" s="89" t="s">
        <v>6</v>
      </c>
      <c r="AF12" s="89" t="s">
        <v>6</v>
      </c>
    </row>
    <row r="13" spans="1:61" ht="12.95" customHeight="1" x14ac:dyDescent="0.2">
      <c r="A13" s="45" t="s">
        <v>22</v>
      </c>
      <c r="B13" s="14" t="s">
        <v>0</v>
      </c>
      <c r="C13" s="90" t="s">
        <v>6</v>
      </c>
      <c r="D13" s="90" t="s">
        <v>6</v>
      </c>
      <c r="E13" s="90" t="s">
        <v>6</v>
      </c>
      <c r="F13" s="90" t="s">
        <v>6</v>
      </c>
      <c r="G13" s="90" t="s">
        <v>6</v>
      </c>
      <c r="H13" s="90" t="s">
        <v>6</v>
      </c>
      <c r="I13" s="90" t="s">
        <v>6</v>
      </c>
      <c r="J13" s="90" t="s">
        <v>6</v>
      </c>
      <c r="K13" s="90" t="s">
        <v>6</v>
      </c>
      <c r="L13" s="90" t="s">
        <v>6</v>
      </c>
      <c r="M13" s="90" t="s">
        <v>6</v>
      </c>
      <c r="N13" s="90" t="s">
        <v>6</v>
      </c>
      <c r="O13" s="90" t="s">
        <v>6</v>
      </c>
      <c r="P13" s="90" t="s">
        <v>6</v>
      </c>
      <c r="Q13" s="90" t="s">
        <v>6</v>
      </c>
      <c r="R13" s="90" t="s">
        <v>6</v>
      </c>
      <c r="S13" s="90" t="s">
        <v>6</v>
      </c>
      <c r="T13" s="90" t="s">
        <v>6</v>
      </c>
      <c r="U13" s="90" t="s">
        <v>6</v>
      </c>
      <c r="V13" s="90" t="s">
        <v>6</v>
      </c>
      <c r="W13" s="90" t="s">
        <v>6</v>
      </c>
      <c r="X13" s="91">
        <v>100</v>
      </c>
      <c r="Y13" s="91">
        <v>91.846804511278194</v>
      </c>
      <c r="Z13" s="91">
        <v>94.244093089358685</v>
      </c>
      <c r="AA13" s="91">
        <v>91.318744601209332</v>
      </c>
      <c r="AB13" s="91">
        <v>86.920653967301632</v>
      </c>
      <c r="AC13" s="91">
        <v>89.35354273192111</v>
      </c>
      <c r="AD13" s="91">
        <v>100</v>
      </c>
      <c r="AE13" s="91">
        <v>100</v>
      </c>
      <c r="AF13" s="91">
        <v>100</v>
      </c>
    </row>
    <row r="14" spans="1:61" ht="12.95" customHeight="1" x14ac:dyDescent="0.2">
      <c r="A14" s="45" t="s">
        <v>25</v>
      </c>
      <c r="B14" s="14" t="s">
        <v>1</v>
      </c>
      <c r="C14" s="90" t="s">
        <v>6</v>
      </c>
      <c r="D14" s="90" t="s">
        <v>6</v>
      </c>
      <c r="E14" s="90">
        <v>60.88903000476266</v>
      </c>
      <c r="F14" s="90">
        <v>67.032440731923771</v>
      </c>
      <c r="G14" s="90">
        <v>69.813757182351566</v>
      </c>
      <c r="H14" s="90">
        <v>72.136780278488814</v>
      </c>
      <c r="I14" s="90">
        <v>73.310646760033606</v>
      </c>
      <c r="J14" s="90">
        <v>71.314490028271351</v>
      </c>
      <c r="K14" s="90">
        <v>73.682234611828648</v>
      </c>
      <c r="L14" s="90">
        <v>74.881473007218446</v>
      </c>
      <c r="M14" s="90">
        <v>76.534543275404502</v>
      </c>
      <c r="N14" s="90">
        <v>78.372613089874832</v>
      </c>
      <c r="O14" s="90">
        <v>82.381847705324333</v>
      </c>
      <c r="P14" s="90">
        <v>82.832369761457329</v>
      </c>
      <c r="Q14" s="90">
        <v>84.770812341620669</v>
      </c>
      <c r="R14" s="90">
        <v>84.469892505769465</v>
      </c>
      <c r="S14" s="90">
        <v>86.876789803664977</v>
      </c>
      <c r="T14" s="90">
        <v>86.552145475454608</v>
      </c>
      <c r="U14" s="90">
        <v>86.46110009378647</v>
      </c>
      <c r="V14" s="90">
        <v>90.245858544453256</v>
      </c>
      <c r="W14" s="90">
        <v>90.714209706596506</v>
      </c>
      <c r="X14" s="90">
        <v>87.962309960113302</v>
      </c>
      <c r="Y14" s="90">
        <v>91.8175492409719</v>
      </c>
      <c r="Z14" s="90">
        <v>92.33560776456801</v>
      </c>
      <c r="AA14" s="90">
        <v>91.002683455464961</v>
      </c>
      <c r="AB14" s="90">
        <v>93.0464736104624</v>
      </c>
      <c r="AC14" s="90">
        <v>91.732206055839555</v>
      </c>
      <c r="AD14" s="90">
        <v>90.919242451313195</v>
      </c>
      <c r="AE14" s="90">
        <v>92.721329338055028</v>
      </c>
      <c r="AF14" s="90">
        <v>94.403757363477155</v>
      </c>
    </row>
    <row r="15" spans="1:61" ht="12.95" customHeight="1" x14ac:dyDescent="0.2">
      <c r="A15" s="45" t="s">
        <v>29</v>
      </c>
      <c r="B15" s="14" t="s">
        <v>2</v>
      </c>
      <c r="C15" s="90">
        <v>70.550224968829625</v>
      </c>
      <c r="D15" s="90">
        <v>69.302786171073294</v>
      </c>
      <c r="E15" s="90">
        <v>69.989125233807471</v>
      </c>
      <c r="F15" s="90">
        <v>72.300725012114157</v>
      </c>
      <c r="G15" s="90">
        <v>75.466713561961058</v>
      </c>
      <c r="H15" s="90">
        <v>76.079242045073883</v>
      </c>
      <c r="I15" s="90">
        <v>79.710448780565287</v>
      </c>
      <c r="J15" s="90">
        <v>79.370684413556845</v>
      </c>
      <c r="K15" s="90">
        <v>81.196841785772662</v>
      </c>
      <c r="L15" s="90">
        <v>82.019380292762733</v>
      </c>
      <c r="M15" s="90">
        <v>82.68663227674115</v>
      </c>
      <c r="N15" s="90">
        <v>83.986329007989866</v>
      </c>
      <c r="O15" s="90">
        <v>84.49880121098532</v>
      </c>
      <c r="P15" s="90">
        <v>85.346043366463505</v>
      </c>
      <c r="Q15" s="90">
        <v>86.517566284965213</v>
      </c>
      <c r="R15" s="90">
        <v>86.737928834988168</v>
      </c>
      <c r="S15" s="90">
        <v>86.995497008219118</v>
      </c>
      <c r="T15" s="90">
        <v>87.457151998049937</v>
      </c>
      <c r="U15" s="90">
        <v>87.647115255473054</v>
      </c>
      <c r="V15" s="90">
        <v>89.196757708879375</v>
      </c>
      <c r="W15" s="90">
        <v>89.751194104365837</v>
      </c>
      <c r="X15" s="90">
        <v>88.48459073465996</v>
      </c>
      <c r="Y15" s="90">
        <v>90.603225164244478</v>
      </c>
      <c r="Z15" s="90">
        <v>91.166625340937273</v>
      </c>
      <c r="AA15" s="90">
        <v>96.210712434838271</v>
      </c>
      <c r="AB15" s="90">
        <v>96.348449731053492</v>
      </c>
      <c r="AC15" s="90">
        <v>91.854054388899215</v>
      </c>
      <c r="AD15" s="90">
        <v>92.874833301581248</v>
      </c>
      <c r="AE15" s="90">
        <v>89.35137520223563</v>
      </c>
      <c r="AF15" s="91">
        <v>87.451605556820766</v>
      </c>
    </row>
    <row r="16" spans="1:61" ht="12.95" customHeight="1" x14ac:dyDescent="0.2">
      <c r="A16" s="45" t="s">
        <v>26</v>
      </c>
      <c r="B16" s="14" t="s">
        <v>3</v>
      </c>
      <c r="C16" s="90">
        <v>75.182840218803832</v>
      </c>
      <c r="D16" s="90">
        <v>75.896423282322843</v>
      </c>
      <c r="E16" s="90">
        <v>79.047212096124483</v>
      </c>
      <c r="F16" s="90">
        <v>81.802273715030765</v>
      </c>
      <c r="G16" s="90">
        <v>83.079327252991305</v>
      </c>
      <c r="H16" s="90">
        <v>85.132351885098743</v>
      </c>
      <c r="I16" s="90">
        <v>84.643621737344034</v>
      </c>
      <c r="J16" s="90">
        <v>85.165482111161609</v>
      </c>
      <c r="K16" s="90">
        <v>87.172166161084633</v>
      </c>
      <c r="L16" s="90">
        <v>87.60311279963058</v>
      </c>
      <c r="M16" s="90">
        <v>87.413783376930326</v>
      </c>
      <c r="N16" s="90">
        <v>87.630641211952295</v>
      </c>
      <c r="O16" s="90">
        <v>89.035242130309683</v>
      </c>
      <c r="P16" s="90">
        <v>89.244699646643113</v>
      </c>
      <c r="Q16" s="90">
        <v>87.529014048056169</v>
      </c>
      <c r="R16" s="90">
        <v>88.605340400672532</v>
      </c>
      <c r="S16" s="90">
        <v>90.778722147474809</v>
      </c>
      <c r="T16" s="90" t="s">
        <v>6</v>
      </c>
      <c r="U16" s="90" t="s">
        <v>6</v>
      </c>
      <c r="V16" s="90" t="s">
        <v>6</v>
      </c>
      <c r="W16" s="90" t="s">
        <v>6</v>
      </c>
      <c r="X16" s="90" t="s">
        <v>6</v>
      </c>
      <c r="Y16" s="90" t="s">
        <v>6</v>
      </c>
      <c r="Z16" s="90" t="s">
        <v>6</v>
      </c>
      <c r="AA16" s="90" t="s">
        <v>6</v>
      </c>
      <c r="AB16" s="90" t="s">
        <v>6</v>
      </c>
      <c r="AC16" s="90" t="s">
        <v>6</v>
      </c>
      <c r="AD16" s="90" t="s">
        <v>6</v>
      </c>
      <c r="AE16" s="90" t="s">
        <v>6</v>
      </c>
      <c r="AF16" s="90" t="s">
        <v>6</v>
      </c>
    </row>
    <row r="17" spans="1:32" ht="12.95" customHeight="1" x14ac:dyDescent="0.2">
      <c r="A17" s="45" t="s">
        <v>5</v>
      </c>
      <c r="B17" s="14" t="s">
        <v>4</v>
      </c>
      <c r="C17" s="91">
        <v>57.652954687826266</v>
      </c>
      <c r="D17" s="90" t="s">
        <v>6</v>
      </c>
      <c r="E17" s="90" t="s">
        <v>6</v>
      </c>
      <c r="F17" s="90" t="s">
        <v>6</v>
      </c>
      <c r="G17" s="90" t="s">
        <v>6</v>
      </c>
      <c r="H17" s="90" t="s">
        <v>6</v>
      </c>
      <c r="I17" s="90" t="s">
        <v>6</v>
      </c>
      <c r="J17" s="90" t="s">
        <v>6</v>
      </c>
      <c r="K17" s="90" t="s">
        <v>6</v>
      </c>
      <c r="L17" s="90" t="s">
        <v>6</v>
      </c>
      <c r="M17" s="90" t="s">
        <v>6</v>
      </c>
      <c r="N17" s="90" t="s">
        <v>6</v>
      </c>
      <c r="O17" s="90" t="s">
        <v>6</v>
      </c>
      <c r="P17" s="90" t="s">
        <v>6</v>
      </c>
      <c r="Q17" s="90" t="s">
        <v>6</v>
      </c>
      <c r="R17" s="90" t="s">
        <v>6</v>
      </c>
      <c r="S17" s="90" t="s">
        <v>6</v>
      </c>
      <c r="T17" s="90" t="s">
        <v>6</v>
      </c>
      <c r="U17" s="90" t="s">
        <v>6</v>
      </c>
      <c r="V17" s="90" t="s">
        <v>6</v>
      </c>
      <c r="W17" s="90" t="s">
        <v>6</v>
      </c>
      <c r="X17" s="90" t="s">
        <v>6</v>
      </c>
      <c r="Y17" s="90" t="s">
        <v>6</v>
      </c>
      <c r="Z17" s="90" t="s">
        <v>6</v>
      </c>
      <c r="AA17" s="90" t="s">
        <v>6</v>
      </c>
      <c r="AB17" s="90" t="s">
        <v>6</v>
      </c>
      <c r="AC17" s="90" t="s">
        <v>6</v>
      </c>
      <c r="AD17" s="90" t="s">
        <v>6</v>
      </c>
      <c r="AE17" s="90" t="s">
        <v>6</v>
      </c>
      <c r="AF17" s="90" t="s">
        <v>6</v>
      </c>
    </row>
    <row r="18" spans="1:32" ht="12.95" customHeight="1" x14ac:dyDescent="0.2">
      <c r="A18" s="30" t="s">
        <v>11</v>
      </c>
      <c r="B18" s="30" t="s">
        <v>90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ht="12.95" customHeight="1" x14ac:dyDescent="0.2">
      <c r="A19" s="45" t="s">
        <v>23</v>
      </c>
      <c r="B19" s="14" t="s">
        <v>24</v>
      </c>
      <c r="C19" s="89" t="s">
        <v>6</v>
      </c>
      <c r="D19" s="89" t="s">
        <v>6</v>
      </c>
      <c r="E19" s="89" t="s">
        <v>6</v>
      </c>
      <c r="F19" s="89" t="s">
        <v>6</v>
      </c>
      <c r="G19" s="89" t="s">
        <v>6</v>
      </c>
      <c r="H19" s="89" t="s">
        <v>6</v>
      </c>
      <c r="I19" s="89" t="s">
        <v>6</v>
      </c>
      <c r="J19" s="89" t="s">
        <v>6</v>
      </c>
      <c r="K19" s="89" t="s">
        <v>6</v>
      </c>
      <c r="L19" s="89" t="s">
        <v>6</v>
      </c>
      <c r="M19" s="89" t="s">
        <v>6</v>
      </c>
      <c r="N19" s="89" t="s">
        <v>6</v>
      </c>
      <c r="O19" s="89" t="s">
        <v>6</v>
      </c>
      <c r="P19" s="89" t="s">
        <v>6</v>
      </c>
      <c r="Q19" s="89" t="s">
        <v>6</v>
      </c>
      <c r="R19" s="89" t="s">
        <v>6</v>
      </c>
      <c r="S19" s="89" t="s">
        <v>6</v>
      </c>
      <c r="T19" s="89" t="s">
        <v>6</v>
      </c>
      <c r="U19" s="89" t="s">
        <v>6</v>
      </c>
      <c r="V19" s="89" t="s">
        <v>6</v>
      </c>
      <c r="W19" s="89" t="s">
        <v>6</v>
      </c>
      <c r="X19" s="89" t="s">
        <v>6</v>
      </c>
      <c r="Y19" s="89" t="s">
        <v>6</v>
      </c>
      <c r="Z19" s="89" t="s">
        <v>6</v>
      </c>
      <c r="AA19" s="89" t="s">
        <v>6</v>
      </c>
      <c r="AB19" s="89" t="s">
        <v>6</v>
      </c>
      <c r="AC19" s="89" t="s">
        <v>6</v>
      </c>
      <c r="AD19" s="89" t="s">
        <v>6</v>
      </c>
      <c r="AE19" s="89" t="s">
        <v>6</v>
      </c>
      <c r="AF19" s="89" t="s">
        <v>6</v>
      </c>
    </row>
    <row r="20" spans="1:32" ht="12.95" customHeight="1" x14ac:dyDescent="0.2">
      <c r="A20" s="45" t="s">
        <v>22</v>
      </c>
      <c r="B20" s="14" t="s">
        <v>0</v>
      </c>
      <c r="C20" s="90" t="s">
        <v>6</v>
      </c>
      <c r="D20" s="90" t="s">
        <v>6</v>
      </c>
      <c r="E20" s="90" t="s">
        <v>6</v>
      </c>
      <c r="F20" s="90" t="s">
        <v>6</v>
      </c>
      <c r="G20" s="90" t="s">
        <v>6</v>
      </c>
      <c r="H20" s="90" t="s">
        <v>6</v>
      </c>
      <c r="I20" s="90" t="s">
        <v>6</v>
      </c>
      <c r="J20" s="90" t="s">
        <v>6</v>
      </c>
      <c r="K20" s="90" t="s">
        <v>6</v>
      </c>
      <c r="L20" s="90" t="s">
        <v>6</v>
      </c>
      <c r="M20" s="90" t="s">
        <v>6</v>
      </c>
      <c r="N20" s="90" t="s">
        <v>6</v>
      </c>
      <c r="O20" s="90" t="s">
        <v>6</v>
      </c>
      <c r="P20" s="90" t="s">
        <v>6</v>
      </c>
      <c r="Q20" s="90" t="s">
        <v>6</v>
      </c>
      <c r="R20" s="90" t="s">
        <v>6</v>
      </c>
      <c r="S20" s="90" t="s">
        <v>6</v>
      </c>
      <c r="T20" s="90" t="s">
        <v>6</v>
      </c>
      <c r="U20" s="90" t="s">
        <v>6</v>
      </c>
      <c r="V20" s="90" t="s">
        <v>6</v>
      </c>
      <c r="W20" s="90" t="s">
        <v>6</v>
      </c>
      <c r="X20" s="91">
        <v>75.908462215516153</v>
      </c>
      <c r="Y20" s="91">
        <v>93.015736150032339</v>
      </c>
      <c r="Z20" s="91">
        <v>70.649525249978993</v>
      </c>
      <c r="AA20" s="91">
        <v>82.983223924142962</v>
      </c>
      <c r="AB20" s="91">
        <v>97.568865797470835</v>
      </c>
      <c r="AC20" s="91">
        <v>96.662125340599459</v>
      </c>
      <c r="AD20" s="91">
        <v>95.493515058254559</v>
      </c>
      <c r="AE20" s="91">
        <v>89.125979505726335</v>
      </c>
      <c r="AF20" s="91">
        <v>81.996792301523655</v>
      </c>
    </row>
    <row r="21" spans="1:32" ht="12.95" customHeight="1" x14ac:dyDescent="0.2">
      <c r="A21" s="45" t="s">
        <v>25</v>
      </c>
      <c r="B21" s="14" t="s">
        <v>1</v>
      </c>
      <c r="C21" s="90" t="s">
        <v>6</v>
      </c>
      <c r="D21" s="90" t="s">
        <v>6</v>
      </c>
      <c r="E21" s="91">
        <v>75.856555504796702</v>
      </c>
      <c r="F21" s="91">
        <v>81.688697612460288</v>
      </c>
      <c r="G21" s="90">
        <v>67.102048487126481</v>
      </c>
      <c r="H21" s="90">
        <v>81.326730932637929</v>
      </c>
      <c r="I21" s="90">
        <v>78.303240781756642</v>
      </c>
      <c r="J21" s="90">
        <v>77.60031118864633</v>
      </c>
      <c r="K21" s="90">
        <v>82.101476395243154</v>
      </c>
      <c r="L21" s="90">
        <v>79.064797769380661</v>
      </c>
      <c r="M21" s="90">
        <v>78.732000245103052</v>
      </c>
      <c r="N21" s="90">
        <v>80.626638531875443</v>
      </c>
      <c r="O21" s="90">
        <v>81.383504868099436</v>
      </c>
      <c r="P21" s="90">
        <v>81.282427951276574</v>
      </c>
      <c r="Q21" s="90">
        <v>83.312881348518829</v>
      </c>
      <c r="R21" s="90">
        <v>82.835418585323112</v>
      </c>
      <c r="S21" s="90">
        <v>84.700765101830683</v>
      </c>
      <c r="T21" s="90">
        <v>84.90157431201817</v>
      </c>
      <c r="U21" s="90">
        <v>86.990107170079639</v>
      </c>
      <c r="V21" s="90">
        <v>87.893023664995155</v>
      </c>
      <c r="W21" s="90">
        <v>88.483872455295852</v>
      </c>
      <c r="X21" s="90">
        <v>89.433108164310639</v>
      </c>
      <c r="Y21" s="90">
        <v>87.733472330813996</v>
      </c>
      <c r="Z21" s="90">
        <v>86.205741397816382</v>
      </c>
      <c r="AA21" s="90">
        <v>86.727233769016493</v>
      </c>
      <c r="AB21" s="90">
        <v>90.633463820081801</v>
      </c>
      <c r="AC21" s="90">
        <v>92.059627969584582</v>
      </c>
      <c r="AD21" s="90">
        <v>94.500917150718436</v>
      </c>
      <c r="AE21" s="90">
        <v>93.444616668653865</v>
      </c>
      <c r="AF21" s="90">
        <v>92.67543635153811</v>
      </c>
    </row>
    <row r="22" spans="1:32" ht="12.95" customHeight="1" x14ac:dyDescent="0.2">
      <c r="A22" s="45" t="s">
        <v>29</v>
      </c>
      <c r="B22" s="14" t="s">
        <v>2</v>
      </c>
      <c r="C22" s="90">
        <v>94.599652452880633</v>
      </c>
      <c r="D22" s="90">
        <v>72.440026373180501</v>
      </c>
      <c r="E22" s="90">
        <v>81.353963862417601</v>
      </c>
      <c r="F22" s="90">
        <v>80.648098332160743</v>
      </c>
      <c r="G22" s="90">
        <v>86.35912165789756</v>
      </c>
      <c r="H22" s="90">
        <v>82.37289867661336</v>
      </c>
      <c r="I22" s="90">
        <v>84.039027572861599</v>
      </c>
      <c r="J22" s="90">
        <v>83.321222661647681</v>
      </c>
      <c r="K22" s="90">
        <v>84.360332869722157</v>
      </c>
      <c r="L22" s="90">
        <v>82.226304609908723</v>
      </c>
      <c r="M22" s="90">
        <v>84.723931546423799</v>
      </c>
      <c r="N22" s="90">
        <v>85.291592889014794</v>
      </c>
      <c r="O22" s="90">
        <v>86.811216251920413</v>
      </c>
      <c r="P22" s="90">
        <v>86.279027212219148</v>
      </c>
      <c r="Q22" s="90">
        <v>87.030678196047361</v>
      </c>
      <c r="R22" s="90">
        <v>86.888294178494647</v>
      </c>
      <c r="S22" s="90">
        <v>87.124632746199055</v>
      </c>
      <c r="T22" s="90">
        <v>88.004278943696107</v>
      </c>
      <c r="U22" s="90">
        <v>87.880726929998218</v>
      </c>
      <c r="V22" s="90">
        <v>88.545196057810003</v>
      </c>
      <c r="W22" s="90">
        <v>89.075276121468278</v>
      </c>
      <c r="X22" s="90">
        <v>88.214204638856486</v>
      </c>
      <c r="Y22" s="90">
        <v>87.81981204930446</v>
      </c>
      <c r="Z22" s="90">
        <v>88.739456419868787</v>
      </c>
      <c r="AA22" s="90">
        <v>89.832227789146842</v>
      </c>
      <c r="AB22" s="90">
        <v>89.873555256760241</v>
      </c>
      <c r="AC22" s="90">
        <v>89.367585057358568</v>
      </c>
      <c r="AD22" s="90">
        <v>88.666818078582793</v>
      </c>
      <c r="AE22" s="90">
        <v>93.276236026917303</v>
      </c>
      <c r="AF22" s="90">
        <v>94.384751938708774</v>
      </c>
    </row>
    <row r="23" spans="1:32" ht="12.95" customHeight="1" x14ac:dyDescent="0.2">
      <c r="A23" s="45" t="s">
        <v>26</v>
      </c>
      <c r="B23" s="14" t="s">
        <v>3</v>
      </c>
      <c r="C23" s="90">
        <v>84.741699628431022</v>
      </c>
      <c r="D23" s="90">
        <v>89.731137387387378</v>
      </c>
      <c r="E23" s="90">
        <v>87.806023907709971</v>
      </c>
      <c r="F23" s="90">
        <v>88.48623422181852</v>
      </c>
      <c r="G23" s="90">
        <v>85.622847389435833</v>
      </c>
      <c r="H23" s="90">
        <v>81.324427753084066</v>
      </c>
      <c r="I23" s="90">
        <v>87.725272137798626</v>
      </c>
      <c r="J23" s="90">
        <v>86.641623732387046</v>
      </c>
      <c r="K23" s="90">
        <v>84.310704827867184</v>
      </c>
      <c r="L23" s="90">
        <v>88.277685725310391</v>
      </c>
      <c r="M23" s="90">
        <v>86.739838252284429</v>
      </c>
      <c r="N23" s="90">
        <v>86.475167017386156</v>
      </c>
      <c r="O23" s="90">
        <v>89.487919880112571</v>
      </c>
      <c r="P23" s="90">
        <v>88.726648875333595</v>
      </c>
      <c r="Q23" s="90">
        <v>88.778009409566778</v>
      </c>
      <c r="R23" s="90">
        <v>88.500831920881993</v>
      </c>
      <c r="S23" s="90">
        <v>88.910436183543169</v>
      </c>
      <c r="T23" s="90" t="s">
        <v>6</v>
      </c>
      <c r="U23" s="90" t="s">
        <v>6</v>
      </c>
      <c r="V23" s="90" t="s">
        <v>6</v>
      </c>
      <c r="W23" s="90" t="s">
        <v>6</v>
      </c>
      <c r="X23" s="90" t="s">
        <v>6</v>
      </c>
      <c r="Y23" s="90" t="s">
        <v>6</v>
      </c>
      <c r="Z23" s="90" t="s">
        <v>6</v>
      </c>
      <c r="AA23" s="90" t="s">
        <v>6</v>
      </c>
      <c r="AB23" s="90" t="s">
        <v>6</v>
      </c>
      <c r="AC23" s="90" t="s">
        <v>6</v>
      </c>
      <c r="AD23" s="90" t="s">
        <v>6</v>
      </c>
      <c r="AE23" s="90" t="s">
        <v>6</v>
      </c>
      <c r="AF23" s="90" t="s">
        <v>6</v>
      </c>
    </row>
    <row r="24" spans="1:32" ht="12.95" customHeight="1" x14ac:dyDescent="0.2">
      <c r="A24" s="45" t="s">
        <v>5</v>
      </c>
      <c r="B24" s="14" t="s">
        <v>4</v>
      </c>
      <c r="C24" s="90" t="s">
        <v>14</v>
      </c>
      <c r="D24" s="90" t="s">
        <v>6</v>
      </c>
      <c r="E24" s="90" t="s">
        <v>6</v>
      </c>
      <c r="F24" s="90" t="s">
        <v>6</v>
      </c>
      <c r="G24" s="90" t="s">
        <v>6</v>
      </c>
      <c r="H24" s="90" t="s">
        <v>6</v>
      </c>
      <c r="I24" s="90" t="s">
        <v>6</v>
      </c>
      <c r="J24" s="90" t="s">
        <v>6</v>
      </c>
      <c r="K24" s="90" t="s">
        <v>6</v>
      </c>
      <c r="L24" s="90" t="s">
        <v>6</v>
      </c>
      <c r="M24" s="90" t="s">
        <v>6</v>
      </c>
      <c r="N24" s="90" t="s">
        <v>6</v>
      </c>
      <c r="O24" s="90" t="s">
        <v>6</v>
      </c>
      <c r="P24" s="90" t="s">
        <v>6</v>
      </c>
      <c r="Q24" s="90" t="s">
        <v>6</v>
      </c>
      <c r="R24" s="90" t="s">
        <v>6</v>
      </c>
      <c r="S24" s="90" t="s">
        <v>6</v>
      </c>
      <c r="T24" s="90" t="s">
        <v>6</v>
      </c>
      <c r="U24" s="90" t="s">
        <v>6</v>
      </c>
      <c r="V24" s="90" t="s">
        <v>6</v>
      </c>
      <c r="W24" s="90" t="s">
        <v>6</v>
      </c>
      <c r="X24" s="90" t="s">
        <v>6</v>
      </c>
      <c r="Y24" s="90" t="s">
        <v>6</v>
      </c>
      <c r="Z24" s="90" t="s">
        <v>6</v>
      </c>
      <c r="AA24" s="90" t="s">
        <v>6</v>
      </c>
      <c r="AB24" s="90" t="s">
        <v>6</v>
      </c>
      <c r="AC24" s="90" t="s">
        <v>6</v>
      </c>
      <c r="AD24" s="90" t="s">
        <v>6</v>
      </c>
      <c r="AE24" s="90" t="s">
        <v>6</v>
      </c>
      <c r="AF24" s="90" t="s">
        <v>6</v>
      </c>
    </row>
    <row r="25" spans="1:32" ht="12.95" customHeight="1" x14ac:dyDescent="0.2">
      <c r="A25" s="30" t="s">
        <v>12</v>
      </c>
      <c r="B25" s="30" t="s">
        <v>90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ht="12.95" customHeight="1" x14ac:dyDescent="0.2">
      <c r="A26" s="45" t="s">
        <v>23</v>
      </c>
      <c r="B26" s="14" t="s">
        <v>24</v>
      </c>
      <c r="C26" s="89" t="s">
        <v>6</v>
      </c>
      <c r="D26" s="89" t="s">
        <v>6</v>
      </c>
      <c r="E26" s="89" t="s">
        <v>6</v>
      </c>
      <c r="F26" s="89" t="s">
        <v>6</v>
      </c>
      <c r="G26" s="89" t="s">
        <v>6</v>
      </c>
      <c r="H26" s="89" t="s">
        <v>6</v>
      </c>
      <c r="I26" s="89" t="s">
        <v>6</v>
      </c>
      <c r="J26" s="89" t="s">
        <v>6</v>
      </c>
      <c r="K26" s="89" t="s">
        <v>6</v>
      </c>
      <c r="L26" s="89" t="s">
        <v>6</v>
      </c>
      <c r="M26" s="89" t="s">
        <v>6</v>
      </c>
      <c r="N26" s="89" t="s">
        <v>6</v>
      </c>
      <c r="O26" s="89" t="s">
        <v>6</v>
      </c>
      <c r="P26" s="89" t="s">
        <v>6</v>
      </c>
      <c r="Q26" s="89" t="s">
        <v>6</v>
      </c>
      <c r="R26" s="89" t="s">
        <v>6</v>
      </c>
      <c r="S26" s="89" t="s">
        <v>6</v>
      </c>
      <c r="T26" s="89" t="s">
        <v>6</v>
      </c>
      <c r="U26" s="89" t="s">
        <v>6</v>
      </c>
      <c r="V26" s="89" t="s">
        <v>6</v>
      </c>
      <c r="W26" s="89" t="s">
        <v>6</v>
      </c>
      <c r="X26" s="89" t="s">
        <v>6</v>
      </c>
      <c r="Y26" s="89" t="s">
        <v>6</v>
      </c>
      <c r="Z26" s="89" t="s">
        <v>6</v>
      </c>
      <c r="AA26" s="89" t="s">
        <v>6</v>
      </c>
      <c r="AB26" s="89" t="s">
        <v>6</v>
      </c>
      <c r="AC26" s="89" t="s">
        <v>6</v>
      </c>
      <c r="AD26" s="89" t="s">
        <v>6</v>
      </c>
      <c r="AE26" s="89" t="s">
        <v>6</v>
      </c>
      <c r="AF26" s="89" t="s">
        <v>6</v>
      </c>
    </row>
    <row r="27" spans="1:32" ht="12.95" customHeight="1" x14ac:dyDescent="0.2">
      <c r="A27" s="45" t="s">
        <v>22</v>
      </c>
      <c r="B27" s="14" t="s">
        <v>0</v>
      </c>
      <c r="C27" s="90" t="s">
        <v>6</v>
      </c>
      <c r="D27" s="90" t="s">
        <v>6</v>
      </c>
      <c r="E27" s="90" t="s">
        <v>6</v>
      </c>
      <c r="F27" s="90" t="s">
        <v>6</v>
      </c>
      <c r="G27" s="90" t="s">
        <v>6</v>
      </c>
      <c r="H27" s="90" t="s">
        <v>6</v>
      </c>
      <c r="I27" s="90" t="s">
        <v>6</v>
      </c>
      <c r="J27" s="90" t="s">
        <v>6</v>
      </c>
      <c r="K27" s="90" t="s">
        <v>6</v>
      </c>
      <c r="L27" s="90" t="s">
        <v>6</v>
      </c>
      <c r="M27" s="90" t="s">
        <v>6</v>
      </c>
      <c r="N27" s="90" t="s">
        <v>6</v>
      </c>
      <c r="O27" s="90" t="s">
        <v>6</v>
      </c>
      <c r="P27" s="90" t="s">
        <v>6</v>
      </c>
      <c r="Q27" s="90" t="s">
        <v>6</v>
      </c>
      <c r="R27" s="90" t="s">
        <v>6</v>
      </c>
      <c r="S27" s="90" t="s">
        <v>6</v>
      </c>
      <c r="T27" s="90" t="s">
        <v>6</v>
      </c>
      <c r="U27" s="90" t="s">
        <v>6</v>
      </c>
      <c r="V27" s="90" t="s">
        <v>6</v>
      </c>
      <c r="W27" s="90" t="s">
        <v>6</v>
      </c>
      <c r="X27" s="91">
        <v>89.472347450631787</v>
      </c>
      <c r="Y27" s="90">
        <v>93.151048579771697</v>
      </c>
      <c r="Z27" s="90">
        <v>90.163104255902766</v>
      </c>
      <c r="AA27" s="90">
        <v>90.297192293827848</v>
      </c>
      <c r="AB27" s="90">
        <v>84.939059779454439</v>
      </c>
      <c r="AC27" s="90">
        <v>76.575735343160147</v>
      </c>
      <c r="AD27" s="90">
        <v>82.279889206738403</v>
      </c>
      <c r="AE27" s="90">
        <v>91.028485911858809</v>
      </c>
      <c r="AF27" s="90">
        <v>86.032090068936455</v>
      </c>
    </row>
    <row r="28" spans="1:32" ht="12.95" customHeight="1" x14ac:dyDescent="0.2">
      <c r="A28" s="45" t="s">
        <v>25</v>
      </c>
      <c r="B28" s="14" t="s">
        <v>1</v>
      </c>
      <c r="C28" s="90" t="s">
        <v>6</v>
      </c>
      <c r="D28" s="90" t="s">
        <v>6</v>
      </c>
      <c r="E28" s="90" t="s">
        <v>14</v>
      </c>
      <c r="F28" s="2">
        <v>0</v>
      </c>
      <c r="G28" s="90" t="s">
        <v>14</v>
      </c>
      <c r="H28" s="91">
        <v>86.825396825396822</v>
      </c>
      <c r="I28" s="91">
        <v>85.201120672403448</v>
      </c>
      <c r="J28" s="91">
        <v>76.362846144294053</v>
      </c>
      <c r="K28" s="90">
        <v>86.534887046039472</v>
      </c>
      <c r="L28" s="90">
        <v>90.447778945073239</v>
      </c>
      <c r="M28" s="90">
        <v>88.587216534302939</v>
      </c>
      <c r="N28" s="90">
        <v>88.76248283345484</v>
      </c>
      <c r="O28" s="90">
        <v>86.299714759039887</v>
      </c>
      <c r="P28" s="90">
        <v>87.421974756608705</v>
      </c>
      <c r="Q28" s="90">
        <v>84.400250511974235</v>
      </c>
      <c r="R28" s="90">
        <v>85.353557991997391</v>
      </c>
      <c r="S28" s="90">
        <v>86.6765481763086</v>
      </c>
      <c r="T28" s="90">
        <v>87.409692874292475</v>
      </c>
      <c r="U28" s="90">
        <v>87.040310455524406</v>
      </c>
      <c r="V28" s="90">
        <v>88.535862430349169</v>
      </c>
      <c r="W28" s="90">
        <v>87.824036534787268</v>
      </c>
      <c r="X28" s="90">
        <v>88.089958558603456</v>
      </c>
      <c r="Y28" s="90">
        <v>89.157361391251314</v>
      </c>
      <c r="Z28" s="90">
        <v>89.137484360980167</v>
      </c>
      <c r="AA28" s="90">
        <v>88.683300231211774</v>
      </c>
      <c r="AB28" s="90">
        <v>90.734363430615133</v>
      </c>
      <c r="AC28" s="90">
        <v>89.593875032559168</v>
      </c>
      <c r="AD28" s="90">
        <v>87.287242054526288</v>
      </c>
      <c r="AE28" s="90">
        <v>87.840689919409826</v>
      </c>
      <c r="AF28" s="90">
        <v>88.92001748959531</v>
      </c>
    </row>
    <row r="29" spans="1:32" ht="12.95" customHeight="1" x14ac:dyDescent="0.2">
      <c r="A29" s="45" t="s">
        <v>29</v>
      </c>
      <c r="B29" s="14" t="s">
        <v>2</v>
      </c>
      <c r="C29" s="91">
        <v>100</v>
      </c>
      <c r="D29" s="91">
        <v>100</v>
      </c>
      <c r="E29" s="91">
        <v>91.919191919191917</v>
      </c>
      <c r="F29" s="91">
        <v>97.932654659357866</v>
      </c>
      <c r="G29" s="91">
        <v>68.937062937062933</v>
      </c>
      <c r="H29" s="90">
        <v>95.064971951998871</v>
      </c>
      <c r="I29" s="90">
        <v>88.408119658119659</v>
      </c>
      <c r="J29" s="90">
        <v>84.88228004956629</v>
      </c>
      <c r="K29" s="90">
        <v>91.148122253296052</v>
      </c>
      <c r="L29" s="90">
        <v>91.960678476209168</v>
      </c>
      <c r="M29" s="90">
        <v>90.165077035950119</v>
      </c>
      <c r="N29" s="90">
        <v>88.09866810432446</v>
      </c>
      <c r="O29" s="90">
        <v>88.877921480870512</v>
      </c>
      <c r="P29" s="90">
        <v>89.638128085851903</v>
      </c>
      <c r="Q29" s="90">
        <v>89.855941862557742</v>
      </c>
      <c r="R29" s="90">
        <v>90.158760123081578</v>
      </c>
      <c r="S29" s="90">
        <v>90.153717905968662</v>
      </c>
      <c r="T29" s="90">
        <v>89.838761887752824</v>
      </c>
      <c r="U29" s="90">
        <v>90.080194575579412</v>
      </c>
      <c r="V29" s="90">
        <v>91.301577017342154</v>
      </c>
      <c r="W29" s="90">
        <v>90.854322516655344</v>
      </c>
      <c r="X29" s="90">
        <v>89.826686722464899</v>
      </c>
      <c r="Y29" s="90">
        <v>89.215248922990639</v>
      </c>
      <c r="Z29" s="90">
        <v>90.480590157757064</v>
      </c>
      <c r="AA29" s="90">
        <v>90.20828687391284</v>
      </c>
      <c r="AB29" s="90">
        <v>91.381593529943345</v>
      </c>
      <c r="AC29" s="90">
        <v>90.629433570807464</v>
      </c>
      <c r="AD29" s="90">
        <v>90.648875382541135</v>
      </c>
      <c r="AE29" s="90">
        <v>88.278421709105288</v>
      </c>
      <c r="AF29" s="90">
        <v>86.724383244507692</v>
      </c>
    </row>
    <row r="30" spans="1:32" ht="12.95" customHeight="1" x14ac:dyDescent="0.2">
      <c r="A30" s="45" t="s">
        <v>26</v>
      </c>
      <c r="B30" s="14" t="s">
        <v>3</v>
      </c>
      <c r="C30" s="91">
        <v>94.005708848715514</v>
      </c>
      <c r="D30" s="91">
        <v>100</v>
      </c>
      <c r="E30" s="91">
        <v>97.124802527646125</v>
      </c>
      <c r="F30" s="91">
        <v>75.759768451519534</v>
      </c>
      <c r="G30" s="91">
        <v>94.544166273027869</v>
      </c>
      <c r="H30" s="91">
        <v>94.549725920125297</v>
      </c>
      <c r="I30" s="90">
        <v>90.31331592689294</v>
      </c>
      <c r="J30" s="90">
        <v>84.993013507219374</v>
      </c>
      <c r="K30" s="90">
        <v>90.10288455469292</v>
      </c>
      <c r="L30" s="90">
        <v>92.880844645550525</v>
      </c>
      <c r="M30" s="90">
        <v>89.481218506642236</v>
      </c>
      <c r="N30" s="90">
        <v>87.31082654249127</v>
      </c>
      <c r="O30" s="90">
        <v>89.050410316529891</v>
      </c>
      <c r="P30" s="90">
        <v>91.496786676801875</v>
      </c>
      <c r="Q30" s="90">
        <v>89.996951451871041</v>
      </c>
      <c r="R30" s="90">
        <v>89.064289219695738</v>
      </c>
      <c r="S30" s="90">
        <v>91.617538688282977</v>
      </c>
      <c r="T30" s="90" t="s">
        <v>6</v>
      </c>
      <c r="U30" s="90" t="s">
        <v>6</v>
      </c>
      <c r="V30" s="90" t="s">
        <v>6</v>
      </c>
      <c r="W30" s="90" t="s">
        <v>6</v>
      </c>
      <c r="X30" s="90" t="s">
        <v>6</v>
      </c>
      <c r="Y30" s="90" t="s">
        <v>6</v>
      </c>
      <c r="Z30" s="90" t="s">
        <v>6</v>
      </c>
      <c r="AA30" s="90" t="s">
        <v>6</v>
      </c>
      <c r="AB30" s="90" t="s">
        <v>6</v>
      </c>
      <c r="AC30" s="90" t="s">
        <v>6</v>
      </c>
      <c r="AD30" s="90" t="s">
        <v>6</v>
      </c>
      <c r="AE30" s="90" t="s">
        <v>6</v>
      </c>
      <c r="AF30" s="90" t="s">
        <v>6</v>
      </c>
    </row>
    <row r="31" spans="1:32" ht="12.95" customHeight="1" x14ac:dyDescent="0.2">
      <c r="A31" s="45" t="s">
        <v>5</v>
      </c>
      <c r="B31" s="14" t="s">
        <v>4</v>
      </c>
      <c r="C31" s="90" t="s">
        <v>14</v>
      </c>
      <c r="D31" s="90" t="s">
        <v>6</v>
      </c>
      <c r="E31" s="90" t="s">
        <v>6</v>
      </c>
      <c r="F31" s="90" t="s">
        <v>6</v>
      </c>
      <c r="G31" s="90" t="s">
        <v>6</v>
      </c>
      <c r="H31" s="90" t="s">
        <v>6</v>
      </c>
      <c r="I31" s="90" t="s">
        <v>6</v>
      </c>
      <c r="J31" s="90" t="s">
        <v>6</v>
      </c>
      <c r="K31" s="90" t="s">
        <v>6</v>
      </c>
      <c r="L31" s="90" t="s">
        <v>6</v>
      </c>
      <c r="M31" s="90" t="s">
        <v>6</v>
      </c>
      <c r="N31" s="90" t="s">
        <v>6</v>
      </c>
      <c r="O31" s="90" t="s">
        <v>6</v>
      </c>
      <c r="P31" s="90" t="s">
        <v>6</v>
      </c>
      <c r="Q31" s="90" t="s">
        <v>6</v>
      </c>
      <c r="R31" s="90" t="s">
        <v>6</v>
      </c>
      <c r="S31" s="90" t="s">
        <v>6</v>
      </c>
      <c r="T31" s="90" t="s">
        <v>6</v>
      </c>
      <c r="U31" s="90" t="s">
        <v>6</v>
      </c>
      <c r="V31" s="90" t="s">
        <v>6</v>
      </c>
      <c r="W31" s="90" t="s">
        <v>6</v>
      </c>
      <c r="X31" s="90" t="s">
        <v>6</v>
      </c>
      <c r="Y31" s="90" t="s">
        <v>6</v>
      </c>
      <c r="Z31" s="90" t="s">
        <v>6</v>
      </c>
      <c r="AA31" s="90" t="s">
        <v>6</v>
      </c>
      <c r="AB31" s="90" t="s">
        <v>6</v>
      </c>
      <c r="AC31" s="90" t="s">
        <v>6</v>
      </c>
      <c r="AD31" s="90" t="s">
        <v>6</v>
      </c>
      <c r="AE31" s="90" t="s">
        <v>6</v>
      </c>
      <c r="AF31" s="90" t="s">
        <v>6</v>
      </c>
    </row>
    <row r="32" spans="1:32" ht="12.95" customHeight="1" x14ac:dyDescent="0.2">
      <c r="A32" s="30" t="s">
        <v>13</v>
      </c>
      <c r="B32" s="30" t="s">
        <v>90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102" ht="12.95" customHeight="1" x14ac:dyDescent="0.2">
      <c r="A33" s="9" t="s">
        <v>23</v>
      </c>
      <c r="B33" s="14" t="s">
        <v>24</v>
      </c>
      <c r="C33" s="89" t="s">
        <v>6</v>
      </c>
      <c r="D33" s="89" t="s">
        <v>6</v>
      </c>
      <c r="E33" s="89" t="s">
        <v>6</v>
      </c>
      <c r="F33" s="89" t="s">
        <v>6</v>
      </c>
      <c r="G33" s="89" t="s">
        <v>6</v>
      </c>
      <c r="H33" s="89" t="s">
        <v>6</v>
      </c>
      <c r="I33" s="89" t="s">
        <v>6</v>
      </c>
      <c r="J33" s="89" t="s">
        <v>6</v>
      </c>
      <c r="K33" s="89" t="s">
        <v>6</v>
      </c>
      <c r="L33" s="89" t="s">
        <v>6</v>
      </c>
      <c r="M33" s="89" t="s">
        <v>6</v>
      </c>
      <c r="N33" s="89" t="s">
        <v>6</v>
      </c>
      <c r="O33" s="89" t="s">
        <v>6</v>
      </c>
      <c r="P33" s="89" t="s">
        <v>6</v>
      </c>
      <c r="Q33" s="89" t="s">
        <v>6</v>
      </c>
      <c r="R33" s="89" t="s">
        <v>6</v>
      </c>
      <c r="S33" s="89" t="s">
        <v>6</v>
      </c>
      <c r="T33" s="89" t="s">
        <v>6</v>
      </c>
      <c r="U33" s="89" t="s">
        <v>6</v>
      </c>
      <c r="V33" s="89" t="s">
        <v>6</v>
      </c>
      <c r="W33" s="89" t="s">
        <v>6</v>
      </c>
      <c r="X33" s="89" t="s">
        <v>6</v>
      </c>
      <c r="Y33" s="89" t="s">
        <v>6</v>
      </c>
      <c r="Z33" s="89" t="s">
        <v>6</v>
      </c>
      <c r="AA33" s="89" t="s">
        <v>6</v>
      </c>
      <c r="AB33" s="89" t="s">
        <v>6</v>
      </c>
      <c r="AC33" s="89" t="s">
        <v>6</v>
      </c>
      <c r="AD33" s="89" t="s">
        <v>6</v>
      </c>
      <c r="AE33" s="89" t="s">
        <v>6</v>
      </c>
      <c r="AF33" s="89" t="s">
        <v>6</v>
      </c>
    </row>
    <row r="34" spans="1:102" ht="12.95" customHeight="1" x14ac:dyDescent="0.2">
      <c r="A34" s="9" t="s">
        <v>22</v>
      </c>
      <c r="B34" s="14" t="s">
        <v>0</v>
      </c>
      <c r="C34" s="90" t="s">
        <v>6</v>
      </c>
      <c r="D34" s="90" t="s">
        <v>6</v>
      </c>
      <c r="E34" s="90" t="s">
        <v>6</v>
      </c>
      <c r="F34" s="90" t="s">
        <v>6</v>
      </c>
      <c r="G34" s="90" t="s">
        <v>6</v>
      </c>
      <c r="H34" s="90" t="s">
        <v>6</v>
      </c>
      <c r="I34" s="90" t="s">
        <v>6</v>
      </c>
      <c r="J34" s="90" t="s">
        <v>6</v>
      </c>
      <c r="K34" s="90" t="s">
        <v>6</v>
      </c>
      <c r="L34" s="90" t="s">
        <v>6</v>
      </c>
      <c r="M34" s="90" t="s">
        <v>6</v>
      </c>
      <c r="N34" s="90" t="s">
        <v>6</v>
      </c>
      <c r="O34" s="90" t="s">
        <v>6</v>
      </c>
      <c r="P34" s="90" t="s">
        <v>6</v>
      </c>
      <c r="Q34" s="90" t="s">
        <v>6</v>
      </c>
      <c r="R34" s="90" t="s">
        <v>6</v>
      </c>
      <c r="S34" s="90" t="s">
        <v>6</v>
      </c>
      <c r="T34" s="90" t="s">
        <v>6</v>
      </c>
      <c r="U34" s="90" t="s">
        <v>6</v>
      </c>
      <c r="V34" s="90" t="s">
        <v>6</v>
      </c>
      <c r="W34" s="90" t="s">
        <v>6</v>
      </c>
      <c r="X34" s="90">
        <v>91.180029036941448</v>
      </c>
      <c r="Y34" s="90">
        <v>90.249641022092277</v>
      </c>
      <c r="Z34" s="90">
        <v>89.6481576125625</v>
      </c>
      <c r="AA34" s="90">
        <v>91.378230460652873</v>
      </c>
      <c r="AB34" s="90">
        <v>87.587050367747665</v>
      </c>
      <c r="AC34" s="90">
        <v>87.146839054137175</v>
      </c>
      <c r="AD34" s="90">
        <v>86.489467180135648</v>
      </c>
      <c r="AE34" s="90">
        <v>85.248446740473298</v>
      </c>
      <c r="AF34" s="90">
        <v>83.51304252438851</v>
      </c>
    </row>
    <row r="35" spans="1:102" ht="12.95" customHeight="1" x14ac:dyDescent="0.2">
      <c r="A35" s="9" t="s">
        <v>25</v>
      </c>
      <c r="B35" s="14" t="s">
        <v>1</v>
      </c>
      <c r="C35" s="90" t="s">
        <v>6</v>
      </c>
      <c r="D35" s="90" t="s">
        <v>6</v>
      </c>
      <c r="E35" s="90">
        <v>94.695053923391598</v>
      </c>
      <c r="F35" s="90">
        <v>96.572183903476514</v>
      </c>
      <c r="G35" s="90">
        <v>95.86039259977656</v>
      </c>
      <c r="H35" s="90">
        <v>96.95799278478691</v>
      </c>
      <c r="I35" s="90">
        <v>96.614599275734264</v>
      </c>
      <c r="J35" s="90">
        <v>96.700817864478978</v>
      </c>
      <c r="K35" s="90">
        <v>97.109806787557659</v>
      </c>
      <c r="L35" s="90">
        <v>96.052356902973457</v>
      </c>
      <c r="M35" s="90">
        <v>95.052614325520395</v>
      </c>
      <c r="N35" s="90">
        <v>96.713464496801876</v>
      </c>
      <c r="O35" s="90">
        <v>95.431430119740497</v>
      </c>
      <c r="P35" s="90">
        <v>95.695905631789344</v>
      </c>
      <c r="Q35" s="90">
        <v>96.264932792051354</v>
      </c>
      <c r="R35" s="90">
        <v>95.302813983622258</v>
      </c>
      <c r="S35" s="90">
        <v>94.973783557046971</v>
      </c>
      <c r="T35" s="90">
        <v>93.832325297372634</v>
      </c>
      <c r="U35" s="90">
        <v>94.018794939577901</v>
      </c>
      <c r="V35" s="90">
        <v>93.17977249671199</v>
      </c>
      <c r="W35" s="90">
        <v>93.634473989934122</v>
      </c>
      <c r="X35" s="90">
        <v>93.270298812083809</v>
      </c>
      <c r="Y35" s="90">
        <v>92.372362219484756</v>
      </c>
      <c r="Z35" s="90">
        <v>90.911625961471429</v>
      </c>
      <c r="AA35" s="90">
        <v>90.001981474690368</v>
      </c>
      <c r="AB35" s="90">
        <v>88.851039517707989</v>
      </c>
      <c r="AC35" s="90">
        <v>88.692499347818682</v>
      </c>
      <c r="AD35" s="90">
        <v>87.80270025845725</v>
      </c>
      <c r="AE35" s="90">
        <v>87.181353618925698</v>
      </c>
      <c r="AF35" s="90">
        <v>86.55994607801837</v>
      </c>
    </row>
    <row r="36" spans="1:102" ht="12.95" customHeight="1" x14ac:dyDescent="0.2">
      <c r="A36" s="9" t="s">
        <v>29</v>
      </c>
      <c r="B36" s="14" t="s">
        <v>2</v>
      </c>
      <c r="C36" s="90">
        <v>94.111394590476422</v>
      </c>
      <c r="D36" s="90">
        <v>95.29854468558247</v>
      </c>
      <c r="E36" s="90">
        <v>95.579661778190868</v>
      </c>
      <c r="F36" s="90">
        <v>96.37339859887777</v>
      </c>
      <c r="G36" s="90">
        <v>96.171369600471763</v>
      </c>
      <c r="H36" s="90">
        <v>96.688012311370855</v>
      </c>
      <c r="I36" s="90">
        <v>95.637907864046184</v>
      </c>
      <c r="J36" s="90">
        <v>96.739372007833552</v>
      </c>
      <c r="K36" s="90">
        <v>95.736235100562567</v>
      </c>
      <c r="L36" s="90">
        <v>96.146441249022317</v>
      </c>
      <c r="M36" s="90">
        <v>96.492099088053109</v>
      </c>
      <c r="N36" s="90">
        <v>95.864236263803122</v>
      </c>
      <c r="O36" s="90">
        <v>96.106812718128708</v>
      </c>
      <c r="P36" s="90">
        <v>95.49766121944316</v>
      </c>
      <c r="Q36" s="90">
        <v>95.018112371950366</v>
      </c>
      <c r="R36" s="90">
        <v>94.806342923659017</v>
      </c>
      <c r="S36" s="90">
        <v>94.4070540460026</v>
      </c>
      <c r="T36" s="90">
        <v>93.351045410122438</v>
      </c>
      <c r="U36" s="90">
        <v>93.188313689238129</v>
      </c>
      <c r="V36" s="90">
        <v>93.010955876194316</v>
      </c>
      <c r="W36" s="90">
        <v>91.8037310607276</v>
      </c>
      <c r="X36" s="90">
        <v>92.079713622734062</v>
      </c>
      <c r="Y36" s="90">
        <v>91.539779919248289</v>
      </c>
      <c r="Z36" s="90">
        <v>91.598120283547175</v>
      </c>
      <c r="AA36" s="90">
        <v>91.79848012905714</v>
      </c>
      <c r="AB36" s="90">
        <v>89.725767524214035</v>
      </c>
      <c r="AC36" s="90">
        <v>90.459583934477493</v>
      </c>
      <c r="AD36" s="90">
        <v>89.046086361200352</v>
      </c>
      <c r="AE36" s="90">
        <v>88.845990768477705</v>
      </c>
      <c r="AF36" s="90">
        <v>88.23736987590425</v>
      </c>
    </row>
    <row r="37" spans="1:102" ht="12.95" customHeight="1" x14ac:dyDescent="0.2">
      <c r="A37" s="9" t="s">
        <v>26</v>
      </c>
      <c r="B37" s="14" t="s">
        <v>3</v>
      </c>
      <c r="C37" s="90">
        <v>93.583585519381302</v>
      </c>
      <c r="D37" s="90">
        <v>94.534400957361825</v>
      </c>
      <c r="E37" s="90">
        <v>96.376106874136255</v>
      </c>
      <c r="F37" s="90">
        <v>96.101958870047525</v>
      </c>
      <c r="G37" s="90">
        <v>96.057782145556658</v>
      </c>
      <c r="H37" s="90">
        <v>96.42371125360512</v>
      </c>
      <c r="I37" s="90">
        <v>96.928260452013575</v>
      </c>
      <c r="J37" s="90">
        <v>96.248182553950386</v>
      </c>
      <c r="K37" s="90">
        <v>95.57048660556066</v>
      </c>
      <c r="L37" s="90">
        <v>95.119187845634769</v>
      </c>
      <c r="M37" s="90">
        <v>93.976090816844234</v>
      </c>
      <c r="N37" s="90">
        <v>93.564841134482975</v>
      </c>
      <c r="O37" s="90">
        <v>93.662165737146438</v>
      </c>
      <c r="P37" s="90">
        <v>95.306122448979593</v>
      </c>
      <c r="Q37" s="90">
        <v>94.023709311413057</v>
      </c>
      <c r="R37" s="90">
        <v>91.762654700317256</v>
      </c>
      <c r="S37" s="90">
        <v>90.764115857094552</v>
      </c>
      <c r="T37" s="90" t="s">
        <v>6</v>
      </c>
      <c r="U37" s="90" t="s">
        <v>6</v>
      </c>
      <c r="V37" s="90" t="s">
        <v>6</v>
      </c>
      <c r="W37" s="90" t="s">
        <v>6</v>
      </c>
      <c r="X37" s="90" t="s">
        <v>6</v>
      </c>
      <c r="Y37" s="90" t="s">
        <v>6</v>
      </c>
      <c r="Z37" s="90" t="s">
        <v>6</v>
      </c>
      <c r="AA37" s="90" t="s">
        <v>6</v>
      </c>
      <c r="AB37" s="90" t="s">
        <v>6</v>
      </c>
      <c r="AC37" s="90" t="s">
        <v>6</v>
      </c>
      <c r="AD37" s="90" t="s">
        <v>6</v>
      </c>
      <c r="AE37" s="90" t="s">
        <v>6</v>
      </c>
      <c r="AF37" s="90" t="s">
        <v>6</v>
      </c>
    </row>
    <row r="38" spans="1:102" ht="12.95" customHeight="1" x14ac:dyDescent="0.2">
      <c r="A38" s="15" t="s">
        <v>5</v>
      </c>
      <c r="B38" s="46" t="s">
        <v>4</v>
      </c>
      <c r="C38" s="92">
        <v>95.838624338624328</v>
      </c>
      <c r="D38" s="92" t="s">
        <v>6</v>
      </c>
      <c r="E38" s="92" t="s">
        <v>6</v>
      </c>
      <c r="F38" s="92" t="s">
        <v>6</v>
      </c>
      <c r="G38" s="92" t="s">
        <v>6</v>
      </c>
      <c r="H38" s="92" t="s">
        <v>6</v>
      </c>
      <c r="I38" s="92" t="s">
        <v>6</v>
      </c>
      <c r="J38" s="92" t="s">
        <v>6</v>
      </c>
      <c r="K38" s="92" t="s">
        <v>6</v>
      </c>
      <c r="L38" s="92" t="s">
        <v>6</v>
      </c>
      <c r="M38" s="92" t="s">
        <v>6</v>
      </c>
      <c r="N38" s="92" t="s">
        <v>6</v>
      </c>
      <c r="O38" s="92" t="s">
        <v>6</v>
      </c>
      <c r="P38" s="92" t="s">
        <v>6</v>
      </c>
      <c r="Q38" s="92" t="s">
        <v>6</v>
      </c>
      <c r="R38" s="92" t="s">
        <v>6</v>
      </c>
      <c r="S38" s="92" t="s">
        <v>6</v>
      </c>
      <c r="T38" s="92" t="s">
        <v>6</v>
      </c>
      <c r="U38" s="92" t="s">
        <v>6</v>
      </c>
      <c r="V38" s="92" t="s">
        <v>6</v>
      </c>
      <c r="W38" s="92" t="s">
        <v>6</v>
      </c>
      <c r="X38" s="92" t="s">
        <v>6</v>
      </c>
      <c r="Y38" s="92" t="s">
        <v>6</v>
      </c>
      <c r="Z38" s="92" t="s">
        <v>6</v>
      </c>
      <c r="AA38" s="92" t="s">
        <v>6</v>
      </c>
      <c r="AB38" s="92" t="s">
        <v>6</v>
      </c>
      <c r="AC38" s="92" t="s">
        <v>6</v>
      </c>
      <c r="AD38" s="92" t="s">
        <v>6</v>
      </c>
      <c r="AE38" s="92" t="s">
        <v>6</v>
      </c>
      <c r="AF38" s="92" t="s">
        <v>6</v>
      </c>
    </row>
    <row r="39" spans="1:102" s="12" customFormat="1" x14ac:dyDescent="0.2">
      <c r="A39" s="16" t="s">
        <v>156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102" s="12" customFormat="1" x14ac:dyDescent="0.2">
      <c r="B40" s="1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102" s="34" customFormat="1" ht="12.95" customHeight="1" x14ac:dyDescent="0.2">
      <c r="A41" s="31" t="s">
        <v>137</v>
      </c>
      <c r="B41" s="32"/>
      <c r="C41" s="33"/>
      <c r="D41" s="33"/>
      <c r="E41" s="33"/>
      <c r="F41" s="33"/>
      <c r="G41" s="33"/>
      <c r="H41" s="33"/>
    </row>
    <row r="42" spans="1:102" s="34" customFormat="1" ht="12.95" customHeight="1" x14ac:dyDescent="0.2">
      <c r="A42" s="31" t="s">
        <v>122</v>
      </c>
      <c r="B42" s="32"/>
      <c r="C42" s="33"/>
      <c r="D42" s="33"/>
      <c r="E42" s="33"/>
      <c r="F42" s="33"/>
      <c r="G42" s="33"/>
      <c r="H42" s="33"/>
    </row>
    <row r="43" spans="1:102" s="12" customFormat="1" ht="12.95" customHeight="1" x14ac:dyDescent="0.2">
      <c r="A43" s="22" t="s">
        <v>180</v>
      </c>
      <c r="B43" s="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9"/>
      <c r="BA43" s="19"/>
      <c r="BB43" s="20"/>
      <c r="BC43" s="19"/>
      <c r="BD43" s="19"/>
      <c r="BE43" s="19"/>
      <c r="BF43" s="19"/>
      <c r="BG43" s="19"/>
      <c r="BH43" s="19"/>
      <c r="BI43" s="19"/>
      <c r="BJ43" s="19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</row>
    <row r="44" spans="1:102" s="36" customFormat="1" ht="12.95" customHeight="1" x14ac:dyDescent="0.2">
      <c r="A44" s="35" t="s">
        <v>123</v>
      </c>
    </row>
    <row r="45" spans="1:102" s="36" customFormat="1" ht="12.95" customHeight="1" x14ac:dyDescent="0.2">
      <c r="A45" s="37" t="s">
        <v>181</v>
      </c>
    </row>
    <row r="46" spans="1:102" s="36" customFormat="1" ht="12.95" customHeight="1" x14ac:dyDescent="0.2">
      <c r="A46" s="38"/>
    </row>
    <row r="47" spans="1:102" s="36" customFormat="1" ht="12.95" customHeight="1" x14ac:dyDescent="0.2">
      <c r="A47" s="39" t="s">
        <v>124</v>
      </c>
    </row>
    <row r="48" spans="1:102" s="36" customFormat="1" ht="12.95" customHeight="1" x14ac:dyDescent="0.2">
      <c r="A48" s="39"/>
    </row>
    <row r="49" spans="1:61" ht="12.95" customHeight="1" x14ac:dyDescent="0.2">
      <c r="A49" s="44"/>
      <c r="B49" s="44"/>
    </row>
    <row r="50" spans="1:61" ht="12.95" customHeight="1" x14ac:dyDescent="0.2">
      <c r="A50" s="44"/>
      <c r="B50" s="44"/>
    </row>
    <row r="51" spans="1:61" s="48" customFormat="1" ht="13.5" x14ac:dyDescent="0.2">
      <c r="A51" s="47" t="s">
        <v>127</v>
      </c>
    </row>
    <row r="52" spans="1:61" s="10" customFormat="1" ht="12" x14ac:dyDescent="0.2">
      <c r="A52" s="72" t="s">
        <v>182</v>
      </c>
      <c r="B52" s="8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3" t="s">
        <v>176</v>
      </c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3" t="s">
        <v>119</v>
      </c>
    </row>
    <row r="53" spans="1:61" ht="14.1" customHeight="1" x14ac:dyDescent="0.2">
      <c r="A53" s="41"/>
      <c r="B53" s="41"/>
      <c r="C53" s="42" t="s">
        <v>40</v>
      </c>
      <c r="D53" s="42" t="s">
        <v>41</v>
      </c>
      <c r="E53" s="42" t="s">
        <v>42</v>
      </c>
      <c r="F53" s="42" t="s">
        <v>43</v>
      </c>
      <c r="G53" s="42" t="s">
        <v>44</v>
      </c>
      <c r="H53" s="42" t="s">
        <v>45</v>
      </c>
      <c r="I53" s="42" t="s">
        <v>46</v>
      </c>
      <c r="J53" s="42" t="s">
        <v>47</v>
      </c>
      <c r="K53" s="42" t="s">
        <v>48</v>
      </c>
      <c r="L53" s="42" t="s">
        <v>49</v>
      </c>
      <c r="M53" s="42" t="s">
        <v>50</v>
      </c>
      <c r="N53" s="42" t="s">
        <v>51</v>
      </c>
      <c r="O53" s="42" t="s">
        <v>52</v>
      </c>
      <c r="P53" s="42" t="s">
        <v>53</v>
      </c>
      <c r="Q53" s="42" t="s">
        <v>54</v>
      </c>
      <c r="R53" s="42" t="s">
        <v>55</v>
      </c>
      <c r="S53" s="42" t="s">
        <v>56</v>
      </c>
      <c r="T53" s="42" t="s">
        <v>57</v>
      </c>
      <c r="U53" s="42" t="s">
        <v>58</v>
      </c>
      <c r="V53" s="42" t="s">
        <v>59</v>
      </c>
      <c r="W53" s="42" t="s">
        <v>60</v>
      </c>
      <c r="X53" s="42" t="s">
        <v>61</v>
      </c>
      <c r="Y53" s="42" t="s">
        <v>62</v>
      </c>
      <c r="Z53" s="42" t="s">
        <v>63</v>
      </c>
      <c r="AA53" s="42" t="s">
        <v>64</v>
      </c>
      <c r="AB53" s="42" t="s">
        <v>65</v>
      </c>
      <c r="AC53" s="42" t="s">
        <v>66</v>
      </c>
      <c r="AD53" s="42" t="s">
        <v>67</v>
      </c>
      <c r="AE53" s="42" t="s">
        <v>68</v>
      </c>
      <c r="AF53" s="43" t="s">
        <v>69</v>
      </c>
    </row>
    <row r="54" spans="1:61" ht="12.95" customHeight="1" x14ac:dyDescent="0.2">
      <c r="A54" s="30" t="s">
        <v>9</v>
      </c>
      <c r="B54" s="30" t="s">
        <v>90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</row>
    <row r="55" spans="1:61" ht="12.95" customHeight="1" x14ac:dyDescent="0.2">
      <c r="A55" s="45" t="s">
        <v>23</v>
      </c>
      <c r="B55" s="14" t="s">
        <v>24</v>
      </c>
      <c r="C55" s="89" t="s">
        <v>6</v>
      </c>
      <c r="D55" s="89" t="s">
        <v>6</v>
      </c>
      <c r="E55" s="89" t="s">
        <v>6</v>
      </c>
      <c r="F55" s="89" t="s">
        <v>6</v>
      </c>
      <c r="G55" s="89" t="s">
        <v>6</v>
      </c>
      <c r="H55" s="89" t="s">
        <v>6</v>
      </c>
      <c r="I55" s="89" t="s">
        <v>6</v>
      </c>
      <c r="J55" s="89" t="s">
        <v>6</v>
      </c>
      <c r="K55" s="89" t="s">
        <v>6</v>
      </c>
      <c r="L55" s="89" t="s">
        <v>6</v>
      </c>
      <c r="M55" s="89" t="s">
        <v>6</v>
      </c>
      <c r="N55" s="89" t="s">
        <v>6</v>
      </c>
      <c r="O55" s="89" t="s">
        <v>6</v>
      </c>
      <c r="P55" s="89" t="s">
        <v>6</v>
      </c>
      <c r="Q55" s="89" t="s">
        <v>6</v>
      </c>
      <c r="R55" s="89" t="s">
        <v>6</v>
      </c>
      <c r="S55" s="89" t="s">
        <v>6</v>
      </c>
      <c r="T55" s="89" t="s">
        <v>6</v>
      </c>
      <c r="U55" s="89" t="s">
        <v>6</v>
      </c>
      <c r="V55" s="89" t="s">
        <v>6</v>
      </c>
      <c r="W55" s="89" t="s">
        <v>6</v>
      </c>
      <c r="X55" s="89" t="s">
        <v>6</v>
      </c>
      <c r="Y55" s="89" t="s">
        <v>6</v>
      </c>
      <c r="Z55" s="89" t="s">
        <v>6</v>
      </c>
      <c r="AA55" s="89" t="s">
        <v>6</v>
      </c>
      <c r="AB55" s="89" t="s">
        <v>6</v>
      </c>
      <c r="AC55" s="89" t="s">
        <v>6</v>
      </c>
      <c r="AD55" s="89" t="s">
        <v>6</v>
      </c>
      <c r="AE55" s="89" t="s">
        <v>6</v>
      </c>
      <c r="AF55" s="89" t="s">
        <v>6</v>
      </c>
    </row>
    <row r="56" spans="1:61" ht="12.95" customHeight="1" x14ac:dyDescent="0.2">
      <c r="A56" s="45" t="s">
        <v>22</v>
      </c>
      <c r="B56" s="14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3">
        <v>100</v>
      </c>
      <c r="Y56" s="2">
        <v>100</v>
      </c>
      <c r="Z56" s="2">
        <v>97.700523845159537</v>
      </c>
      <c r="AA56" s="2">
        <v>99.738083813179784</v>
      </c>
      <c r="AB56" s="2">
        <v>99.191180875921162</v>
      </c>
      <c r="AC56" s="2">
        <v>98.376493758816181</v>
      </c>
      <c r="AD56" s="2">
        <v>98.570628550094668</v>
      </c>
      <c r="AE56" s="2">
        <v>98.591670491050948</v>
      </c>
      <c r="AF56" s="2">
        <v>93.493150684931507</v>
      </c>
    </row>
    <row r="57" spans="1:61" ht="12.95" customHeight="1" x14ac:dyDescent="0.2">
      <c r="A57" s="45" t="s">
        <v>25</v>
      </c>
      <c r="B57" s="14" t="s">
        <v>1</v>
      </c>
      <c r="C57" s="2" t="s">
        <v>6</v>
      </c>
      <c r="D57" s="2" t="s">
        <v>6</v>
      </c>
      <c r="E57" s="3">
        <v>100</v>
      </c>
      <c r="F57" s="2">
        <v>98.025134649910228</v>
      </c>
      <c r="G57" s="2">
        <v>98.263997210650913</v>
      </c>
      <c r="H57" s="2">
        <v>98.670010343279785</v>
      </c>
      <c r="I57" s="2">
        <v>99.008934502908119</v>
      </c>
      <c r="J57" s="2">
        <v>97.440936090393464</v>
      </c>
      <c r="K57" s="2">
        <v>99.122885757152204</v>
      </c>
      <c r="L57" s="2">
        <v>99.305236120361954</v>
      </c>
      <c r="M57" s="2">
        <v>98.484271069849072</v>
      </c>
      <c r="N57" s="2">
        <v>98.468491496755888</v>
      </c>
      <c r="O57" s="2">
        <v>98.576406291019296</v>
      </c>
      <c r="P57" s="2">
        <v>98.892438382924198</v>
      </c>
      <c r="Q57" s="2">
        <v>97.878435053764306</v>
      </c>
      <c r="R57" s="2">
        <v>97.85455022844981</v>
      </c>
      <c r="S57" s="2">
        <v>97.995290784281977</v>
      </c>
      <c r="T57" s="2">
        <v>98.143462117061887</v>
      </c>
      <c r="U57" s="2">
        <v>97.937616721735381</v>
      </c>
      <c r="V57" s="2">
        <v>98.0957403606388</v>
      </c>
      <c r="W57" s="2">
        <v>98.182893422821778</v>
      </c>
      <c r="X57" s="2">
        <v>97.316772461197431</v>
      </c>
      <c r="Y57" s="2">
        <v>96.848890921673657</v>
      </c>
      <c r="Z57" s="2">
        <v>96.374656752588081</v>
      </c>
      <c r="AA57" s="2">
        <v>95.983496512655947</v>
      </c>
      <c r="AB57" s="2">
        <v>96.557547894985802</v>
      </c>
      <c r="AC57" s="2">
        <v>96.278022378395931</v>
      </c>
      <c r="AD57" s="2">
        <v>95.527418709848305</v>
      </c>
      <c r="AE57" s="2">
        <v>94.506778435118051</v>
      </c>
      <c r="AF57" s="2">
        <v>93.72705324361776</v>
      </c>
    </row>
    <row r="58" spans="1:61" ht="12.95" customHeight="1" x14ac:dyDescent="0.2">
      <c r="A58" s="45" t="s">
        <v>29</v>
      </c>
      <c r="B58" s="14" t="s">
        <v>2</v>
      </c>
      <c r="C58" s="2">
        <v>97.827806606758642</v>
      </c>
      <c r="D58" s="2">
        <v>98.830486335422592</v>
      </c>
      <c r="E58" s="2">
        <v>99.147156371003319</v>
      </c>
      <c r="F58" s="2">
        <v>97.766623526531177</v>
      </c>
      <c r="G58" s="2">
        <v>99.106640021800345</v>
      </c>
      <c r="H58" s="2">
        <v>98.615965441173529</v>
      </c>
      <c r="I58" s="2">
        <v>98.836808247396576</v>
      </c>
      <c r="J58" s="2">
        <v>98.363795601319438</v>
      </c>
      <c r="K58" s="2">
        <v>98.475873028927211</v>
      </c>
      <c r="L58" s="2">
        <v>98.125020031837266</v>
      </c>
      <c r="M58" s="2">
        <v>98.052567897409702</v>
      </c>
      <c r="N58" s="2">
        <v>98.207588846960007</v>
      </c>
      <c r="O58" s="2">
        <v>98.502742965862382</v>
      </c>
      <c r="P58" s="2">
        <v>97.861799550312838</v>
      </c>
      <c r="Q58" s="2">
        <v>97.979183312784741</v>
      </c>
      <c r="R58" s="2">
        <v>98.247226545210538</v>
      </c>
      <c r="S58" s="2">
        <v>97.940637818579063</v>
      </c>
      <c r="T58" s="2">
        <v>97.131032950015765</v>
      </c>
      <c r="U58" s="2">
        <v>97.195280924405836</v>
      </c>
      <c r="V58" s="2">
        <v>96.712668208203965</v>
      </c>
      <c r="W58" s="2">
        <v>97.50047403147569</v>
      </c>
      <c r="X58" s="2">
        <v>96.932070224998071</v>
      </c>
      <c r="Y58" s="2">
        <v>96.308010048169052</v>
      </c>
      <c r="Z58" s="2">
        <v>96.685779860089909</v>
      </c>
      <c r="AA58" s="2">
        <v>97.257005172477946</v>
      </c>
      <c r="AB58" s="2">
        <v>96.895588566847863</v>
      </c>
      <c r="AC58" s="2">
        <v>95.931643222764095</v>
      </c>
      <c r="AD58" s="2">
        <v>95.859643325032167</v>
      </c>
      <c r="AE58" s="2">
        <v>94.575317695514599</v>
      </c>
      <c r="AF58" s="2">
        <v>92.57564650269218</v>
      </c>
    </row>
    <row r="59" spans="1:61" ht="12.95" customHeight="1" x14ac:dyDescent="0.2">
      <c r="A59" s="45" t="s">
        <v>26</v>
      </c>
      <c r="B59" s="14" t="s">
        <v>3</v>
      </c>
      <c r="C59" s="2">
        <v>97.229365811053427</v>
      </c>
      <c r="D59" s="2">
        <v>97.430810270090035</v>
      </c>
      <c r="E59" s="2">
        <v>97.916666666666657</v>
      </c>
      <c r="F59" s="2">
        <v>96.993606185643657</v>
      </c>
      <c r="G59" s="2">
        <v>98.848919755462816</v>
      </c>
      <c r="H59" s="2">
        <v>98.394976944962238</v>
      </c>
      <c r="I59" s="2">
        <v>97.649386624455886</v>
      </c>
      <c r="J59" s="2">
        <v>97.570998368815083</v>
      </c>
      <c r="K59" s="2">
        <v>98.160441071145314</v>
      </c>
      <c r="L59" s="2">
        <v>98.187558581224408</v>
      </c>
      <c r="M59" s="2">
        <v>97.915522370202794</v>
      </c>
      <c r="N59" s="2">
        <v>97.535211267605632</v>
      </c>
      <c r="O59" s="2">
        <v>97.900298425670556</v>
      </c>
      <c r="P59" s="2">
        <v>98.216401063901117</v>
      </c>
      <c r="Q59" s="2">
        <v>97.709784506744953</v>
      </c>
      <c r="R59" s="2">
        <v>97.069922308546069</v>
      </c>
      <c r="S59" s="2">
        <v>97.459341583247948</v>
      </c>
      <c r="T59" s="2" t="s">
        <v>6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</row>
    <row r="60" spans="1:61" ht="12.95" customHeight="1" x14ac:dyDescent="0.2">
      <c r="A60" s="45" t="s">
        <v>5</v>
      </c>
      <c r="B60" s="14" t="s">
        <v>4</v>
      </c>
      <c r="C60" s="3">
        <v>100</v>
      </c>
      <c r="D60" s="2" t="s">
        <v>6</v>
      </c>
      <c r="E60" s="2" t="s">
        <v>6</v>
      </c>
      <c r="F60" s="2" t="s">
        <v>6</v>
      </c>
      <c r="G60" s="2" t="s">
        <v>6</v>
      </c>
      <c r="H60" s="2" t="s">
        <v>6</v>
      </c>
      <c r="I60" s="2" t="s">
        <v>6</v>
      </c>
      <c r="J60" s="2" t="s">
        <v>6</v>
      </c>
      <c r="K60" s="2" t="s">
        <v>6</v>
      </c>
      <c r="L60" s="2" t="s">
        <v>6</v>
      </c>
      <c r="M60" s="2" t="s">
        <v>6</v>
      </c>
      <c r="N60" s="2" t="s">
        <v>6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</row>
    <row r="61" spans="1:61" ht="12.95" customHeight="1" x14ac:dyDescent="0.2">
      <c r="A61" s="30" t="s">
        <v>10</v>
      </c>
      <c r="B61" s="30" t="s">
        <v>90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</row>
    <row r="62" spans="1:61" ht="12.95" customHeight="1" x14ac:dyDescent="0.2">
      <c r="A62" s="45" t="s">
        <v>23</v>
      </c>
      <c r="B62" s="14" t="s">
        <v>24</v>
      </c>
      <c r="C62" s="89" t="s">
        <v>6</v>
      </c>
      <c r="D62" s="89" t="s">
        <v>6</v>
      </c>
      <c r="E62" s="89" t="s">
        <v>6</v>
      </c>
      <c r="F62" s="89" t="s">
        <v>6</v>
      </c>
      <c r="G62" s="89" t="s">
        <v>6</v>
      </c>
      <c r="H62" s="89" t="s">
        <v>6</v>
      </c>
      <c r="I62" s="89" t="s">
        <v>6</v>
      </c>
      <c r="J62" s="89" t="s">
        <v>6</v>
      </c>
      <c r="K62" s="89" t="s">
        <v>6</v>
      </c>
      <c r="L62" s="89" t="s">
        <v>6</v>
      </c>
      <c r="M62" s="89" t="s">
        <v>6</v>
      </c>
      <c r="N62" s="89" t="s">
        <v>6</v>
      </c>
      <c r="O62" s="89" t="s">
        <v>6</v>
      </c>
      <c r="P62" s="89" t="s">
        <v>6</v>
      </c>
      <c r="Q62" s="89" t="s">
        <v>6</v>
      </c>
      <c r="R62" s="89" t="s">
        <v>6</v>
      </c>
      <c r="S62" s="89" t="s">
        <v>6</v>
      </c>
      <c r="T62" s="89" t="s">
        <v>6</v>
      </c>
      <c r="U62" s="89" t="s">
        <v>6</v>
      </c>
      <c r="V62" s="89" t="s">
        <v>6</v>
      </c>
      <c r="W62" s="89" t="s">
        <v>6</v>
      </c>
      <c r="X62" s="89" t="s">
        <v>6</v>
      </c>
      <c r="Y62" s="89" t="s">
        <v>6</v>
      </c>
      <c r="Z62" s="89" t="s">
        <v>6</v>
      </c>
      <c r="AA62" s="89" t="s">
        <v>6</v>
      </c>
      <c r="AB62" s="89" t="s">
        <v>6</v>
      </c>
      <c r="AC62" s="89" t="s">
        <v>6</v>
      </c>
      <c r="AD62" s="89" t="s">
        <v>6</v>
      </c>
      <c r="AE62" s="89" t="s">
        <v>6</v>
      </c>
      <c r="AF62" s="89" t="s">
        <v>6</v>
      </c>
    </row>
    <row r="63" spans="1:61" ht="12.95" customHeight="1" x14ac:dyDescent="0.2">
      <c r="A63" s="45" t="s">
        <v>22</v>
      </c>
      <c r="B63" s="14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3">
        <v>100</v>
      </c>
      <c r="Y63" s="3">
        <v>100</v>
      </c>
      <c r="Z63" s="3">
        <v>100</v>
      </c>
      <c r="AA63" s="3">
        <v>100</v>
      </c>
      <c r="AB63" s="3">
        <v>95.595513032002643</v>
      </c>
      <c r="AC63" s="3">
        <v>100</v>
      </c>
      <c r="AD63" s="3">
        <v>100</v>
      </c>
      <c r="AE63" s="3">
        <v>100</v>
      </c>
      <c r="AF63" s="3">
        <v>100</v>
      </c>
    </row>
    <row r="64" spans="1:61" ht="12.95" customHeight="1" x14ac:dyDescent="0.2">
      <c r="A64" s="45" t="s">
        <v>25</v>
      </c>
      <c r="B64" s="14" t="s">
        <v>1</v>
      </c>
      <c r="C64" s="2" t="s">
        <v>6</v>
      </c>
      <c r="D64" s="2" t="s">
        <v>6</v>
      </c>
      <c r="E64" s="3">
        <v>100</v>
      </c>
      <c r="F64" s="2">
        <v>97.813314485134967</v>
      </c>
      <c r="G64" s="2">
        <v>99.018136081470359</v>
      </c>
      <c r="H64" s="2">
        <v>98.96210287947072</v>
      </c>
      <c r="I64" s="2">
        <v>99.569171852561027</v>
      </c>
      <c r="J64" s="2">
        <v>97.467150363756829</v>
      </c>
      <c r="K64" s="2">
        <v>99.287384905267658</v>
      </c>
      <c r="L64" s="2">
        <v>99.579860981848938</v>
      </c>
      <c r="M64" s="2">
        <v>98.598605375397739</v>
      </c>
      <c r="N64" s="2">
        <v>97.90244365314409</v>
      </c>
      <c r="O64" s="2">
        <v>99.676984257337537</v>
      </c>
      <c r="P64" s="2">
        <v>99.298567931651533</v>
      </c>
      <c r="Q64" s="2">
        <v>98.930737567427968</v>
      </c>
      <c r="R64" s="2">
        <v>97.788617886178869</v>
      </c>
      <c r="S64" s="2">
        <v>98.76406844354976</v>
      </c>
      <c r="T64" s="2">
        <v>98.108391412545117</v>
      </c>
      <c r="U64" s="2">
        <v>97.413319756007468</v>
      </c>
      <c r="V64" s="2">
        <v>97.459379615952741</v>
      </c>
      <c r="W64" s="2">
        <v>97.414605212658316</v>
      </c>
      <c r="X64" s="2">
        <v>95.121056493030082</v>
      </c>
      <c r="Y64" s="2">
        <v>96.674811087199245</v>
      </c>
      <c r="Z64" s="2">
        <v>95.194772971631792</v>
      </c>
      <c r="AA64" s="2">
        <v>92.384142936906755</v>
      </c>
      <c r="AB64" s="2">
        <v>95.001293326435587</v>
      </c>
      <c r="AC64" s="2">
        <v>93.691605448969412</v>
      </c>
      <c r="AD64" s="2">
        <v>93.901791318622955</v>
      </c>
      <c r="AE64" s="2">
        <v>95.229430829590029</v>
      </c>
      <c r="AF64" s="2">
        <v>95.056273447269689</v>
      </c>
    </row>
    <row r="65" spans="1:32" ht="12.95" customHeight="1" x14ac:dyDescent="0.2">
      <c r="A65" s="45" t="s">
        <v>29</v>
      </c>
      <c r="B65" s="14" t="s">
        <v>2</v>
      </c>
      <c r="C65" s="2">
        <v>97.718283644098776</v>
      </c>
      <c r="D65" s="2">
        <v>98.948493267792259</v>
      </c>
      <c r="E65" s="2">
        <v>99.137805181756505</v>
      </c>
      <c r="F65" s="2">
        <v>97.674562817809758</v>
      </c>
      <c r="G65" s="2">
        <v>99.154906999694418</v>
      </c>
      <c r="H65" s="2">
        <v>98.604421722947222</v>
      </c>
      <c r="I65" s="2">
        <v>98.959005400703177</v>
      </c>
      <c r="J65" s="2">
        <v>98.875933227078264</v>
      </c>
      <c r="K65" s="2">
        <v>98.533246316574591</v>
      </c>
      <c r="L65" s="2">
        <v>98.263043453641515</v>
      </c>
      <c r="M65" s="2">
        <v>98.027823144438315</v>
      </c>
      <c r="N65" s="2">
        <v>98.593592457794841</v>
      </c>
      <c r="O65" s="2">
        <v>98.851360423812608</v>
      </c>
      <c r="P65" s="2">
        <v>97.965774791917468</v>
      </c>
      <c r="Q65" s="2">
        <v>98.313777019058108</v>
      </c>
      <c r="R65" s="2">
        <v>98.38483994558969</v>
      </c>
      <c r="S65" s="2">
        <v>97.733273805727407</v>
      </c>
      <c r="T65" s="2">
        <v>97.316478721393068</v>
      </c>
      <c r="U65" s="2">
        <v>97.192411989881037</v>
      </c>
      <c r="V65" s="2">
        <v>96.227112304304541</v>
      </c>
      <c r="W65" s="2">
        <v>96.918128474684266</v>
      </c>
      <c r="X65" s="2">
        <v>94.63961545345299</v>
      </c>
      <c r="Y65" s="2">
        <v>95.719954115501054</v>
      </c>
      <c r="Z65" s="2">
        <v>95.50605515295949</v>
      </c>
      <c r="AA65" s="2">
        <v>98.539878933014037</v>
      </c>
      <c r="AB65" s="2">
        <v>97.301705657563602</v>
      </c>
      <c r="AC65" s="2">
        <v>92.017054772056412</v>
      </c>
      <c r="AD65" s="2">
        <v>93.111066479212695</v>
      </c>
      <c r="AE65" s="2">
        <v>92.310082336492144</v>
      </c>
      <c r="AF65" s="3">
        <v>86.985328916232845</v>
      </c>
    </row>
    <row r="66" spans="1:32" ht="12.95" customHeight="1" x14ac:dyDescent="0.2">
      <c r="A66" s="45" t="s">
        <v>26</v>
      </c>
      <c r="B66" s="14" t="s">
        <v>3</v>
      </c>
      <c r="C66" s="2">
        <v>97.00482584976919</v>
      </c>
      <c r="D66" s="2">
        <v>97.194304857621432</v>
      </c>
      <c r="E66" s="2">
        <v>97.968330649490071</v>
      </c>
      <c r="F66" s="2">
        <v>97.499061513955539</v>
      </c>
      <c r="G66" s="2">
        <v>98.830855361303406</v>
      </c>
      <c r="H66" s="2">
        <v>98.546966838797076</v>
      </c>
      <c r="I66" s="2">
        <v>97.625999138467435</v>
      </c>
      <c r="J66" s="2">
        <v>97.508466087951916</v>
      </c>
      <c r="K66" s="2">
        <v>98.4171479392527</v>
      </c>
      <c r="L66" s="2">
        <v>98.15445837106229</v>
      </c>
      <c r="M66" s="2">
        <v>98.023950851578135</v>
      </c>
      <c r="N66" s="2">
        <v>98.032169250833206</v>
      </c>
      <c r="O66" s="2">
        <v>97.725401315843101</v>
      </c>
      <c r="P66" s="2">
        <v>98.417296765245396</v>
      </c>
      <c r="Q66" s="2">
        <v>98.013628182051932</v>
      </c>
      <c r="R66" s="2">
        <v>98.067315277412575</v>
      </c>
      <c r="S66" s="2">
        <v>97.342306376183416</v>
      </c>
      <c r="T66" s="2" t="s">
        <v>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</row>
    <row r="67" spans="1:32" ht="12.95" customHeight="1" x14ac:dyDescent="0.2">
      <c r="A67" s="45" t="s">
        <v>5</v>
      </c>
      <c r="B67" s="14" t="s">
        <v>4</v>
      </c>
      <c r="C67" s="3">
        <v>100</v>
      </c>
      <c r="D67" s="2" t="s">
        <v>6</v>
      </c>
      <c r="E67" s="2" t="s">
        <v>6</v>
      </c>
      <c r="F67" s="2" t="s">
        <v>6</v>
      </c>
      <c r="G67" s="2" t="s">
        <v>6</v>
      </c>
      <c r="H67" s="2" t="s">
        <v>6</v>
      </c>
      <c r="I67" s="2" t="s">
        <v>6</v>
      </c>
      <c r="J67" s="2" t="s">
        <v>6</v>
      </c>
      <c r="K67" s="2" t="s">
        <v>6</v>
      </c>
      <c r="L67" s="2" t="s">
        <v>6</v>
      </c>
      <c r="M67" s="2" t="s">
        <v>6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</row>
    <row r="68" spans="1:32" ht="12.95" customHeight="1" x14ac:dyDescent="0.2">
      <c r="A68" s="30" t="s">
        <v>11</v>
      </c>
      <c r="B68" s="30" t="s">
        <v>90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</row>
    <row r="69" spans="1:32" ht="12.95" customHeight="1" x14ac:dyDescent="0.2">
      <c r="A69" s="45" t="s">
        <v>23</v>
      </c>
      <c r="B69" s="14" t="s">
        <v>24</v>
      </c>
      <c r="C69" s="89" t="s">
        <v>6</v>
      </c>
      <c r="D69" s="89" t="s">
        <v>6</v>
      </c>
      <c r="E69" s="89" t="s">
        <v>6</v>
      </c>
      <c r="F69" s="89" t="s">
        <v>6</v>
      </c>
      <c r="G69" s="89" t="s">
        <v>6</v>
      </c>
      <c r="H69" s="89" t="s">
        <v>6</v>
      </c>
      <c r="I69" s="89" t="s">
        <v>6</v>
      </c>
      <c r="J69" s="89" t="s">
        <v>6</v>
      </c>
      <c r="K69" s="89" t="s">
        <v>6</v>
      </c>
      <c r="L69" s="89" t="s">
        <v>6</v>
      </c>
      <c r="M69" s="89" t="s">
        <v>6</v>
      </c>
      <c r="N69" s="89" t="s">
        <v>6</v>
      </c>
      <c r="O69" s="89" t="s">
        <v>6</v>
      </c>
      <c r="P69" s="89" t="s">
        <v>6</v>
      </c>
      <c r="Q69" s="89" t="s">
        <v>6</v>
      </c>
      <c r="R69" s="89" t="s">
        <v>6</v>
      </c>
      <c r="S69" s="89" t="s">
        <v>6</v>
      </c>
      <c r="T69" s="89" t="s">
        <v>6</v>
      </c>
      <c r="U69" s="89" t="s">
        <v>6</v>
      </c>
      <c r="V69" s="89" t="s">
        <v>6</v>
      </c>
      <c r="W69" s="89" t="s">
        <v>6</v>
      </c>
      <c r="X69" s="89" t="s">
        <v>6</v>
      </c>
      <c r="Y69" s="89" t="s">
        <v>6</v>
      </c>
      <c r="Z69" s="89" t="s">
        <v>6</v>
      </c>
      <c r="AA69" s="89" t="s">
        <v>6</v>
      </c>
      <c r="AB69" s="89" t="s">
        <v>6</v>
      </c>
      <c r="AC69" s="89" t="s">
        <v>6</v>
      </c>
      <c r="AD69" s="89" t="s">
        <v>6</v>
      </c>
      <c r="AE69" s="89" t="s">
        <v>6</v>
      </c>
      <c r="AF69" s="89" t="s">
        <v>6</v>
      </c>
    </row>
    <row r="70" spans="1:32" ht="12.95" customHeight="1" x14ac:dyDescent="0.2">
      <c r="A70" s="45" t="s">
        <v>22</v>
      </c>
      <c r="B70" s="14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3">
        <v>100</v>
      </c>
      <c r="Y70" s="3">
        <v>100</v>
      </c>
      <c r="Z70" s="3">
        <v>87.57370283018868</v>
      </c>
      <c r="AA70" s="3">
        <v>100</v>
      </c>
      <c r="AB70" s="3">
        <v>100</v>
      </c>
      <c r="AC70" s="3">
        <v>100</v>
      </c>
      <c r="AD70" s="3">
        <v>100</v>
      </c>
      <c r="AE70" s="3">
        <v>100</v>
      </c>
      <c r="AF70" s="3">
        <v>83.846944016435543</v>
      </c>
    </row>
    <row r="71" spans="1:32" ht="12.95" customHeight="1" x14ac:dyDescent="0.2">
      <c r="A71" s="45" t="s">
        <v>25</v>
      </c>
      <c r="B71" s="14" t="s">
        <v>1</v>
      </c>
      <c r="C71" s="2" t="s">
        <v>6</v>
      </c>
      <c r="D71" s="2" t="s">
        <v>6</v>
      </c>
      <c r="E71" s="2" t="s">
        <v>14</v>
      </c>
      <c r="F71" s="3">
        <v>100</v>
      </c>
      <c r="G71" s="3">
        <v>88.172043010752688</v>
      </c>
      <c r="H71" s="3">
        <v>95.588538445681309</v>
      </c>
      <c r="I71" s="2">
        <v>95.649735993645152</v>
      </c>
      <c r="J71" s="2">
        <v>96.778649082160044</v>
      </c>
      <c r="K71" s="2">
        <v>98.959908788421714</v>
      </c>
      <c r="L71" s="2">
        <v>98.860450667515266</v>
      </c>
      <c r="M71" s="2">
        <v>98.606084268062347</v>
      </c>
      <c r="N71" s="2">
        <v>99.475222181112528</v>
      </c>
      <c r="O71" s="2">
        <v>97.533267817519913</v>
      </c>
      <c r="P71" s="2">
        <v>98.972482609376101</v>
      </c>
      <c r="Q71" s="2">
        <v>97.485048521778381</v>
      </c>
      <c r="R71" s="2">
        <v>97.424829271049333</v>
      </c>
      <c r="S71" s="2">
        <v>97.040270127918788</v>
      </c>
      <c r="T71" s="2">
        <v>97.9038689739902</v>
      </c>
      <c r="U71" s="2">
        <v>98.475738768601445</v>
      </c>
      <c r="V71" s="2">
        <v>98.207643871723533</v>
      </c>
      <c r="W71" s="2">
        <v>98.301950627654108</v>
      </c>
      <c r="X71" s="2">
        <v>97.214206062244443</v>
      </c>
      <c r="Y71" s="2">
        <v>96.101066258641822</v>
      </c>
      <c r="Z71" s="2">
        <v>96.939442198538117</v>
      </c>
      <c r="AA71" s="2">
        <v>95.776526008823311</v>
      </c>
      <c r="AB71" s="2">
        <v>95.638100444533961</v>
      </c>
      <c r="AC71" s="2">
        <v>96.247796968628833</v>
      </c>
      <c r="AD71" s="2">
        <v>97.043211131440444</v>
      </c>
      <c r="AE71" s="2">
        <v>96.737249732223773</v>
      </c>
      <c r="AF71" s="2">
        <v>94.276950286014312</v>
      </c>
    </row>
    <row r="72" spans="1:32" ht="12.95" customHeight="1" x14ac:dyDescent="0.2">
      <c r="A72" s="45" t="s">
        <v>29</v>
      </c>
      <c r="B72" s="14" t="s">
        <v>2</v>
      </c>
      <c r="C72" s="3">
        <v>100</v>
      </c>
      <c r="D72" s="3">
        <v>95.577967416602021</v>
      </c>
      <c r="E72" s="3">
        <v>98.973832734735765</v>
      </c>
      <c r="F72" s="2">
        <v>99.053738317757009</v>
      </c>
      <c r="G72" s="2">
        <v>98.922077267919207</v>
      </c>
      <c r="H72" s="2">
        <v>98.585369854026567</v>
      </c>
      <c r="I72" s="2">
        <v>97.750797292004705</v>
      </c>
      <c r="J72" s="2">
        <v>95.029372787151132</v>
      </c>
      <c r="K72" s="2">
        <v>98.472998137802605</v>
      </c>
      <c r="L72" s="2">
        <v>98.133803184002829</v>
      </c>
      <c r="M72" s="2">
        <v>98.356613897388144</v>
      </c>
      <c r="N72" s="2">
        <v>97.128120365109467</v>
      </c>
      <c r="O72" s="2">
        <v>98.195454489522191</v>
      </c>
      <c r="P72" s="2">
        <v>98.290433806430926</v>
      </c>
      <c r="Q72" s="2">
        <v>97.703863378915116</v>
      </c>
      <c r="R72" s="2">
        <v>98.227064124203153</v>
      </c>
      <c r="S72" s="2">
        <v>98.321836856001426</v>
      </c>
      <c r="T72" s="2">
        <v>97.661136435916461</v>
      </c>
      <c r="U72" s="2">
        <v>97.673293521808148</v>
      </c>
      <c r="V72" s="2">
        <v>97.196089863796573</v>
      </c>
      <c r="W72" s="2">
        <v>98.048185231539421</v>
      </c>
      <c r="X72" s="2">
        <v>97.758664080889417</v>
      </c>
      <c r="Y72" s="2">
        <v>96.589495084035832</v>
      </c>
      <c r="Z72" s="2">
        <v>97.156183839096684</v>
      </c>
      <c r="AA72" s="2">
        <v>96.954558962965066</v>
      </c>
      <c r="AB72" s="2">
        <v>96.403872752420469</v>
      </c>
      <c r="AC72" s="2">
        <v>96.241230437128976</v>
      </c>
      <c r="AD72" s="2">
        <v>94.682472480948348</v>
      </c>
      <c r="AE72" s="2">
        <v>94.738538912889297</v>
      </c>
      <c r="AF72" s="2">
        <v>95.017645837658293</v>
      </c>
    </row>
    <row r="73" spans="1:32" ht="12.95" customHeight="1" x14ac:dyDescent="0.2">
      <c r="A73" s="45" t="s">
        <v>26</v>
      </c>
      <c r="B73" s="14" t="s">
        <v>3</v>
      </c>
      <c r="C73" s="3">
        <v>100</v>
      </c>
      <c r="D73" s="3">
        <v>100</v>
      </c>
      <c r="E73" s="3">
        <v>96.603233067321469</v>
      </c>
      <c r="F73" s="2">
        <v>90.561412110811474</v>
      </c>
      <c r="G73" s="2">
        <v>98.745137407453882</v>
      </c>
      <c r="H73" s="2">
        <v>96.478441000460336</v>
      </c>
      <c r="I73" s="2">
        <v>97.652242138934156</v>
      </c>
      <c r="J73" s="2">
        <v>98.181642325176526</v>
      </c>
      <c r="K73" s="2">
        <v>96.138044371405101</v>
      </c>
      <c r="L73" s="2">
        <v>98.375946813085037</v>
      </c>
      <c r="M73" s="2">
        <v>97.489455133760899</v>
      </c>
      <c r="N73" s="2">
        <v>95.922910033529632</v>
      </c>
      <c r="O73" s="2">
        <v>98.644443272324494</v>
      </c>
      <c r="P73" s="2">
        <v>97.48659425271552</v>
      </c>
      <c r="Q73" s="2">
        <v>97.826149384027801</v>
      </c>
      <c r="R73" s="2">
        <v>96.043783622235495</v>
      </c>
      <c r="S73" s="2">
        <v>97.455079820987251</v>
      </c>
      <c r="T73" s="2" t="s">
        <v>6</v>
      </c>
      <c r="U73" s="2" t="s">
        <v>6</v>
      </c>
      <c r="V73" s="2" t="s">
        <v>6</v>
      </c>
      <c r="W73" s="2" t="s">
        <v>6</v>
      </c>
      <c r="X73" s="2" t="s">
        <v>6</v>
      </c>
      <c r="Y73" s="2" t="s">
        <v>6</v>
      </c>
      <c r="Z73" s="2" t="s">
        <v>6</v>
      </c>
      <c r="AA73" s="2" t="s">
        <v>6</v>
      </c>
      <c r="AB73" s="2" t="s">
        <v>6</v>
      </c>
      <c r="AC73" s="2" t="s">
        <v>6</v>
      </c>
      <c r="AD73" s="2" t="s">
        <v>6</v>
      </c>
      <c r="AE73" s="2" t="s">
        <v>6</v>
      </c>
      <c r="AF73" s="2" t="s">
        <v>6</v>
      </c>
    </row>
    <row r="74" spans="1:32" ht="12.95" customHeight="1" x14ac:dyDescent="0.2">
      <c r="A74" s="45" t="s">
        <v>5</v>
      </c>
      <c r="B74" s="14" t="s">
        <v>4</v>
      </c>
      <c r="C74" s="2" t="s">
        <v>14</v>
      </c>
      <c r="D74" s="2" t="s">
        <v>6</v>
      </c>
      <c r="E74" s="2" t="s">
        <v>6</v>
      </c>
      <c r="F74" s="2" t="s">
        <v>6</v>
      </c>
      <c r="G74" s="2" t="s">
        <v>6</v>
      </c>
      <c r="H74" s="2" t="s">
        <v>6</v>
      </c>
      <c r="I74" s="2" t="s">
        <v>6</v>
      </c>
      <c r="J74" s="2" t="s">
        <v>6</v>
      </c>
      <c r="K74" s="2" t="s">
        <v>6</v>
      </c>
      <c r="L74" s="2" t="s">
        <v>6</v>
      </c>
      <c r="M74" s="2" t="s">
        <v>6</v>
      </c>
      <c r="N74" s="2" t="s">
        <v>6</v>
      </c>
      <c r="O74" s="2" t="s">
        <v>6</v>
      </c>
      <c r="P74" s="2" t="s">
        <v>6</v>
      </c>
      <c r="Q74" s="2" t="s">
        <v>6</v>
      </c>
      <c r="R74" s="2" t="s">
        <v>6</v>
      </c>
      <c r="S74" s="2" t="s">
        <v>6</v>
      </c>
      <c r="T74" s="2" t="s">
        <v>6</v>
      </c>
      <c r="U74" s="2" t="s">
        <v>6</v>
      </c>
      <c r="V74" s="2" t="s">
        <v>6</v>
      </c>
      <c r="W74" s="2" t="s">
        <v>6</v>
      </c>
      <c r="X74" s="2" t="s">
        <v>6</v>
      </c>
      <c r="Y74" s="2" t="s">
        <v>6</v>
      </c>
      <c r="Z74" s="2" t="s">
        <v>6</v>
      </c>
      <c r="AA74" s="2" t="s">
        <v>6</v>
      </c>
      <c r="AB74" s="2" t="s">
        <v>6</v>
      </c>
      <c r="AC74" s="2" t="s">
        <v>6</v>
      </c>
      <c r="AD74" s="2" t="s">
        <v>6</v>
      </c>
      <c r="AE74" s="2" t="s">
        <v>6</v>
      </c>
      <c r="AF74" s="2" t="s">
        <v>6</v>
      </c>
    </row>
    <row r="75" spans="1:32" ht="12.95" customHeight="1" x14ac:dyDescent="0.2">
      <c r="A75" s="30" t="s">
        <v>12</v>
      </c>
      <c r="B75" s="30" t="s">
        <v>90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12.95" customHeight="1" x14ac:dyDescent="0.2">
      <c r="A76" s="45" t="s">
        <v>23</v>
      </c>
      <c r="B76" s="14" t="s">
        <v>24</v>
      </c>
      <c r="C76" s="89" t="s">
        <v>6</v>
      </c>
      <c r="D76" s="89" t="s">
        <v>6</v>
      </c>
      <c r="E76" s="89" t="s">
        <v>6</v>
      </c>
      <c r="F76" s="89" t="s">
        <v>6</v>
      </c>
      <c r="G76" s="89" t="s">
        <v>6</v>
      </c>
      <c r="H76" s="89" t="s">
        <v>6</v>
      </c>
      <c r="I76" s="89" t="s">
        <v>6</v>
      </c>
      <c r="J76" s="89" t="s">
        <v>6</v>
      </c>
      <c r="K76" s="89" t="s">
        <v>6</v>
      </c>
      <c r="L76" s="89" t="s">
        <v>6</v>
      </c>
      <c r="M76" s="89" t="s">
        <v>6</v>
      </c>
      <c r="N76" s="89" t="s">
        <v>6</v>
      </c>
      <c r="O76" s="89" t="s">
        <v>6</v>
      </c>
      <c r="P76" s="89" t="s">
        <v>6</v>
      </c>
      <c r="Q76" s="89" t="s">
        <v>6</v>
      </c>
      <c r="R76" s="89" t="s">
        <v>6</v>
      </c>
      <c r="S76" s="89" t="s">
        <v>6</v>
      </c>
      <c r="T76" s="89" t="s">
        <v>6</v>
      </c>
      <c r="U76" s="89" t="s">
        <v>6</v>
      </c>
      <c r="V76" s="89" t="s">
        <v>6</v>
      </c>
      <c r="W76" s="89" t="s">
        <v>6</v>
      </c>
      <c r="X76" s="89" t="s">
        <v>6</v>
      </c>
      <c r="Y76" s="89" t="s">
        <v>6</v>
      </c>
      <c r="Z76" s="89" t="s">
        <v>6</v>
      </c>
      <c r="AA76" s="89" t="s">
        <v>6</v>
      </c>
      <c r="AB76" s="89" t="s">
        <v>6</v>
      </c>
      <c r="AC76" s="89" t="s">
        <v>6</v>
      </c>
      <c r="AD76" s="89" t="s">
        <v>6</v>
      </c>
      <c r="AE76" s="89" t="s">
        <v>6</v>
      </c>
      <c r="AF76" s="89" t="s">
        <v>6</v>
      </c>
    </row>
    <row r="77" spans="1:32" ht="12.95" customHeight="1" x14ac:dyDescent="0.2">
      <c r="A77" s="45" t="s">
        <v>22</v>
      </c>
      <c r="B77" s="14" t="s">
        <v>0</v>
      </c>
      <c r="C77" s="2" t="s">
        <v>6</v>
      </c>
      <c r="D77" s="2" t="s">
        <v>6</v>
      </c>
      <c r="E77" s="2" t="s">
        <v>6</v>
      </c>
      <c r="F77" s="2" t="s">
        <v>6</v>
      </c>
      <c r="G77" s="2" t="s">
        <v>6</v>
      </c>
      <c r="H77" s="2" t="s">
        <v>6</v>
      </c>
      <c r="I77" s="2" t="s">
        <v>6</v>
      </c>
      <c r="J77" s="2" t="s">
        <v>6</v>
      </c>
      <c r="K77" s="2" t="s">
        <v>6</v>
      </c>
      <c r="L77" s="2" t="s">
        <v>6</v>
      </c>
      <c r="M77" s="2" t="s">
        <v>6</v>
      </c>
      <c r="N77" s="2" t="s">
        <v>6</v>
      </c>
      <c r="O77" s="2" t="s">
        <v>6</v>
      </c>
      <c r="P77" s="2" t="s">
        <v>6</v>
      </c>
      <c r="Q77" s="2" t="s">
        <v>6</v>
      </c>
      <c r="R77" s="2" t="s">
        <v>6</v>
      </c>
      <c r="S77" s="2" t="s">
        <v>6</v>
      </c>
      <c r="T77" s="2" t="s">
        <v>6</v>
      </c>
      <c r="U77" s="2" t="s">
        <v>6</v>
      </c>
      <c r="V77" s="2" t="s">
        <v>6</v>
      </c>
      <c r="W77" s="2" t="s">
        <v>6</v>
      </c>
      <c r="X77" s="3">
        <v>100</v>
      </c>
      <c r="Y77" s="3">
        <v>100</v>
      </c>
      <c r="Z77" s="2">
        <v>99.465758560359902</v>
      </c>
      <c r="AA77" s="2">
        <v>99.613740232935271</v>
      </c>
      <c r="AB77" s="2">
        <v>99.597796624989059</v>
      </c>
      <c r="AC77" s="2">
        <v>97.563411224286</v>
      </c>
      <c r="AD77" s="2">
        <v>98.102856333840649</v>
      </c>
      <c r="AE77" s="2">
        <v>98.126168759302374</v>
      </c>
      <c r="AF77" s="2">
        <v>94.564060581252562</v>
      </c>
    </row>
    <row r="78" spans="1:32" ht="12.95" customHeight="1" x14ac:dyDescent="0.2">
      <c r="A78" s="45" t="s">
        <v>25</v>
      </c>
      <c r="B78" s="14" t="s">
        <v>1</v>
      </c>
      <c r="C78" s="2" t="s">
        <v>6</v>
      </c>
      <c r="D78" s="2" t="s">
        <v>6</v>
      </c>
      <c r="E78" s="2" t="s">
        <v>14</v>
      </c>
      <c r="F78" s="2" t="s">
        <v>6</v>
      </c>
      <c r="G78" s="2" t="s">
        <v>14</v>
      </c>
      <c r="H78" s="2" t="s">
        <v>14</v>
      </c>
      <c r="I78" s="3">
        <v>100</v>
      </c>
      <c r="J78" s="3">
        <v>100</v>
      </c>
      <c r="K78" s="3">
        <v>96.383105294467569</v>
      </c>
      <c r="L78" s="3">
        <v>98.047734582181349</v>
      </c>
      <c r="M78" s="2">
        <v>97.168885224015384</v>
      </c>
      <c r="N78" s="2">
        <v>97.898608576642332</v>
      </c>
      <c r="O78" s="2">
        <v>97.646452804717754</v>
      </c>
      <c r="P78" s="2">
        <v>97.637308263236022</v>
      </c>
      <c r="Q78" s="2">
        <v>96.690812444629742</v>
      </c>
      <c r="R78" s="2">
        <v>98.689834322565048</v>
      </c>
      <c r="S78" s="2">
        <v>98.704514680947099</v>
      </c>
      <c r="T78" s="2">
        <v>98.434301652208859</v>
      </c>
      <c r="U78" s="2">
        <v>97.634969044894689</v>
      </c>
      <c r="V78" s="2">
        <v>98.227366594912482</v>
      </c>
      <c r="W78" s="2">
        <v>98.345748248355378</v>
      </c>
      <c r="X78" s="2">
        <v>98.029461326969127</v>
      </c>
      <c r="Y78" s="2">
        <v>97.299637613705741</v>
      </c>
      <c r="Z78" s="2">
        <v>96.382473054995216</v>
      </c>
      <c r="AA78" s="2">
        <v>96.752197244992828</v>
      </c>
      <c r="AB78" s="2">
        <v>97.216034980282444</v>
      </c>
      <c r="AC78" s="2">
        <v>96.797108238304645</v>
      </c>
      <c r="AD78" s="2">
        <v>95.265307402268576</v>
      </c>
      <c r="AE78" s="2">
        <v>93.635224794692149</v>
      </c>
      <c r="AF78" s="2">
        <v>93.336673346693388</v>
      </c>
    </row>
    <row r="79" spans="1:32" ht="12.95" customHeight="1" x14ac:dyDescent="0.2">
      <c r="A79" s="45" t="s">
        <v>29</v>
      </c>
      <c r="B79" s="14" t="s">
        <v>2</v>
      </c>
      <c r="C79" s="2" t="s">
        <v>14</v>
      </c>
      <c r="D79" s="3">
        <v>100</v>
      </c>
      <c r="E79" s="3">
        <v>100</v>
      </c>
      <c r="F79" s="3">
        <v>100</v>
      </c>
      <c r="G79" s="3">
        <v>90.625</v>
      </c>
      <c r="H79" s="3">
        <v>100</v>
      </c>
      <c r="I79" s="3">
        <v>100</v>
      </c>
      <c r="J79" s="3">
        <v>100</v>
      </c>
      <c r="K79" s="2">
        <v>96.77593659942363</v>
      </c>
      <c r="L79" s="2">
        <v>95.49883499258631</v>
      </c>
      <c r="M79" s="2">
        <v>96.997756475627156</v>
      </c>
      <c r="N79" s="2">
        <v>98.60223245338014</v>
      </c>
      <c r="O79" s="2">
        <v>96.960172744721689</v>
      </c>
      <c r="P79" s="2">
        <v>95.732620523611828</v>
      </c>
      <c r="Q79" s="2">
        <v>97.490083708096208</v>
      </c>
      <c r="R79" s="2">
        <v>97.897965627678289</v>
      </c>
      <c r="S79" s="2">
        <v>97.626233636380462</v>
      </c>
      <c r="T79" s="2">
        <v>95.980299048081804</v>
      </c>
      <c r="U79" s="2">
        <v>96.59052317944446</v>
      </c>
      <c r="V79" s="2">
        <v>96.533187909005918</v>
      </c>
      <c r="W79" s="2">
        <v>97.307055814653225</v>
      </c>
      <c r="X79" s="2">
        <v>97.385568337221457</v>
      </c>
      <c r="Y79" s="2">
        <v>96.301997641526086</v>
      </c>
      <c r="Z79" s="2">
        <v>96.730334427028225</v>
      </c>
      <c r="AA79" s="2">
        <v>97.106472364447953</v>
      </c>
      <c r="AB79" s="2">
        <v>97.074639707463973</v>
      </c>
      <c r="AC79" s="2">
        <v>96.603484320557484</v>
      </c>
      <c r="AD79" s="2">
        <v>96.93835656611077</v>
      </c>
      <c r="AE79" s="2">
        <v>94.894259019083677</v>
      </c>
      <c r="AF79" s="2">
        <v>92.579477800692629</v>
      </c>
    </row>
    <row r="80" spans="1:32" ht="12.95" customHeight="1" x14ac:dyDescent="0.2">
      <c r="A80" s="45" t="s">
        <v>26</v>
      </c>
      <c r="B80" s="14" t="s">
        <v>3</v>
      </c>
      <c r="C80" s="3">
        <v>100</v>
      </c>
      <c r="D80" s="3">
        <v>100</v>
      </c>
      <c r="E80" s="3">
        <v>100</v>
      </c>
      <c r="F80" s="3">
        <v>100</v>
      </c>
      <c r="G80" s="3">
        <v>100</v>
      </c>
      <c r="H80" s="3">
        <v>100</v>
      </c>
      <c r="I80" s="3">
        <v>100</v>
      </c>
      <c r="J80" s="3">
        <v>96.824842986741103</v>
      </c>
      <c r="K80" s="3">
        <v>99.420049710024855</v>
      </c>
      <c r="L80" s="3">
        <v>98.157381313678741</v>
      </c>
      <c r="M80" s="3">
        <v>97.730061349693258</v>
      </c>
      <c r="N80" s="2">
        <v>95.937016729931116</v>
      </c>
      <c r="O80" s="2">
        <v>96.974260679079961</v>
      </c>
      <c r="P80" s="2">
        <v>99.231133191388693</v>
      </c>
      <c r="Q80" s="2">
        <v>94.511770441565673</v>
      </c>
      <c r="R80" s="2">
        <v>95.633067838505909</v>
      </c>
      <c r="S80" s="2">
        <v>97.840172786177106</v>
      </c>
      <c r="T80" s="2" t="s">
        <v>6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</row>
    <row r="81" spans="1:102" ht="12.95" customHeight="1" x14ac:dyDescent="0.2">
      <c r="A81" s="45" t="s">
        <v>5</v>
      </c>
      <c r="B81" s="14" t="s">
        <v>4</v>
      </c>
      <c r="C81" s="2" t="s">
        <v>14</v>
      </c>
      <c r="D81" s="2" t="s">
        <v>6</v>
      </c>
      <c r="E81" s="2" t="s">
        <v>6</v>
      </c>
      <c r="F81" s="2" t="s">
        <v>6</v>
      </c>
      <c r="G81" s="2" t="s">
        <v>6</v>
      </c>
      <c r="H81" s="2" t="s">
        <v>6</v>
      </c>
      <c r="I81" s="2" t="s">
        <v>6</v>
      </c>
      <c r="J81" s="2" t="s">
        <v>6</v>
      </c>
      <c r="K81" s="2" t="s">
        <v>6</v>
      </c>
      <c r="L81" s="2" t="s">
        <v>6</v>
      </c>
      <c r="M81" s="2" t="s">
        <v>6</v>
      </c>
      <c r="N81" s="2" t="s">
        <v>6</v>
      </c>
      <c r="O81" s="2" t="s">
        <v>6</v>
      </c>
      <c r="P81" s="2" t="s">
        <v>6</v>
      </c>
      <c r="Q81" s="2" t="s">
        <v>6</v>
      </c>
      <c r="R81" s="2" t="s">
        <v>6</v>
      </c>
      <c r="S81" s="2" t="s">
        <v>6</v>
      </c>
      <c r="T81" s="2" t="s">
        <v>6</v>
      </c>
      <c r="U81" s="2" t="s">
        <v>6</v>
      </c>
      <c r="V81" s="2" t="s">
        <v>6</v>
      </c>
      <c r="W81" s="2" t="s">
        <v>6</v>
      </c>
      <c r="X81" s="2" t="s">
        <v>6</v>
      </c>
      <c r="Y81" s="2" t="s">
        <v>6</v>
      </c>
      <c r="Z81" s="2" t="s">
        <v>6</v>
      </c>
      <c r="AA81" s="2" t="s">
        <v>6</v>
      </c>
      <c r="AB81" s="2" t="s">
        <v>6</v>
      </c>
      <c r="AC81" s="2" t="s">
        <v>6</v>
      </c>
      <c r="AD81" s="2" t="s">
        <v>6</v>
      </c>
      <c r="AE81" s="2" t="s">
        <v>6</v>
      </c>
      <c r="AF81" s="2" t="s">
        <v>6</v>
      </c>
    </row>
    <row r="82" spans="1:102" ht="12.95" customHeight="1" x14ac:dyDescent="0.2">
      <c r="A82" s="30" t="s">
        <v>13</v>
      </c>
      <c r="B82" s="30" t="s">
        <v>90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</row>
    <row r="83" spans="1:102" ht="12.95" customHeight="1" x14ac:dyDescent="0.2">
      <c r="A83" s="9" t="s">
        <v>23</v>
      </c>
      <c r="B83" s="14" t="s">
        <v>24</v>
      </c>
      <c r="C83" s="89" t="s">
        <v>6</v>
      </c>
      <c r="D83" s="89" t="s">
        <v>6</v>
      </c>
      <c r="E83" s="89" t="s">
        <v>6</v>
      </c>
      <c r="F83" s="89" t="s">
        <v>6</v>
      </c>
      <c r="G83" s="89" t="s">
        <v>6</v>
      </c>
      <c r="H83" s="89" t="s">
        <v>6</v>
      </c>
      <c r="I83" s="89" t="s">
        <v>6</v>
      </c>
      <c r="J83" s="89" t="s">
        <v>6</v>
      </c>
      <c r="K83" s="89" t="s">
        <v>6</v>
      </c>
      <c r="L83" s="89" t="s">
        <v>6</v>
      </c>
      <c r="M83" s="89" t="s">
        <v>6</v>
      </c>
      <c r="N83" s="89" t="s">
        <v>6</v>
      </c>
      <c r="O83" s="89" t="s">
        <v>6</v>
      </c>
      <c r="P83" s="89" t="s">
        <v>6</v>
      </c>
      <c r="Q83" s="89" t="s">
        <v>6</v>
      </c>
      <c r="R83" s="89" t="s">
        <v>6</v>
      </c>
      <c r="S83" s="89" t="s">
        <v>6</v>
      </c>
      <c r="T83" s="89" t="s">
        <v>6</v>
      </c>
      <c r="U83" s="89" t="s">
        <v>6</v>
      </c>
      <c r="V83" s="89" t="s">
        <v>6</v>
      </c>
      <c r="W83" s="89" t="s">
        <v>6</v>
      </c>
      <c r="X83" s="89" t="s">
        <v>6</v>
      </c>
      <c r="Y83" s="89" t="s">
        <v>6</v>
      </c>
      <c r="Z83" s="89" t="s">
        <v>6</v>
      </c>
      <c r="AA83" s="89" t="s">
        <v>6</v>
      </c>
      <c r="AB83" s="89" t="s">
        <v>6</v>
      </c>
      <c r="AC83" s="89" t="s">
        <v>6</v>
      </c>
      <c r="AD83" s="89" t="s">
        <v>6</v>
      </c>
      <c r="AE83" s="89" t="s">
        <v>6</v>
      </c>
      <c r="AF83" s="89" t="s">
        <v>6</v>
      </c>
    </row>
    <row r="84" spans="1:102" ht="12.95" customHeight="1" x14ac:dyDescent="0.2">
      <c r="A84" s="9" t="s">
        <v>22</v>
      </c>
      <c r="B84" s="14" t="s">
        <v>0</v>
      </c>
      <c r="C84" s="2" t="s">
        <v>6</v>
      </c>
      <c r="D84" s="2" t="s">
        <v>6</v>
      </c>
      <c r="E84" s="2" t="s">
        <v>6</v>
      </c>
      <c r="F84" s="2" t="s">
        <v>6</v>
      </c>
      <c r="G84" s="2" t="s">
        <v>6</v>
      </c>
      <c r="H84" s="2" t="s">
        <v>6</v>
      </c>
      <c r="I84" s="2" t="s">
        <v>6</v>
      </c>
      <c r="J84" s="2" t="s">
        <v>6</v>
      </c>
      <c r="K84" s="2" t="s">
        <v>6</v>
      </c>
      <c r="L84" s="2" t="s">
        <v>6</v>
      </c>
      <c r="M84" s="2" t="s">
        <v>6</v>
      </c>
      <c r="N84" s="2" t="s">
        <v>6</v>
      </c>
      <c r="O84" s="2" t="s">
        <v>6</v>
      </c>
      <c r="P84" s="2" t="s">
        <v>6</v>
      </c>
      <c r="Q84" s="2" t="s">
        <v>6</v>
      </c>
      <c r="R84" s="2" t="s">
        <v>6</v>
      </c>
      <c r="S84" s="2" t="s">
        <v>6</v>
      </c>
      <c r="T84" s="2" t="s">
        <v>6</v>
      </c>
      <c r="U84" s="2" t="s">
        <v>6</v>
      </c>
      <c r="V84" s="2" t="s">
        <v>6</v>
      </c>
      <c r="W84" s="2" t="s">
        <v>6</v>
      </c>
      <c r="X84" s="2">
        <v>97.922787837376163</v>
      </c>
      <c r="Y84" s="2">
        <v>96.432612312811983</v>
      </c>
      <c r="Z84" s="2">
        <v>98.17242749304728</v>
      </c>
      <c r="AA84" s="2">
        <v>99.433779665178889</v>
      </c>
      <c r="AB84" s="2">
        <v>98.496849368113487</v>
      </c>
      <c r="AC84" s="2">
        <v>97.491757281461673</v>
      </c>
      <c r="AD84" s="2">
        <v>96.985174621073938</v>
      </c>
      <c r="AE84" s="2">
        <v>95.319260703078555</v>
      </c>
      <c r="AF84" s="2">
        <v>95.085501177561127</v>
      </c>
    </row>
    <row r="85" spans="1:102" ht="12.95" customHeight="1" x14ac:dyDescent="0.2">
      <c r="A85" s="9" t="s">
        <v>25</v>
      </c>
      <c r="B85" s="14" t="s">
        <v>1</v>
      </c>
      <c r="C85" s="2" t="s">
        <v>6</v>
      </c>
      <c r="D85" s="2" t="s">
        <v>6</v>
      </c>
      <c r="E85" s="2">
        <v>93.962302187279505</v>
      </c>
      <c r="F85" s="2">
        <v>96.400640209523118</v>
      </c>
      <c r="G85" s="2">
        <v>96.674958540630186</v>
      </c>
      <c r="H85" s="2">
        <v>97.775730455382998</v>
      </c>
      <c r="I85" s="2">
        <v>99.188223742127718</v>
      </c>
      <c r="J85" s="2">
        <v>99.551654607994308</v>
      </c>
      <c r="K85" s="2">
        <v>98.067991565851514</v>
      </c>
      <c r="L85" s="2">
        <v>96.784820770126743</v>
      </c>
      <c r="M85" s="2">
        <v>97.006540018685769</v>
      </c>
      <c r="N85" s="2">
        <v>97.592866356081444</v>
      </c>
      <c r="O85" s="2">
        <v>97.863629997522111</v>
      </c>
      <c r="P85" s="2">
        <v>97.993799457573829</v>
      </c>
      <c r="Q85" s="2">
        <v>97.749312250260132</v>
      </c>
      <c r="R85" s="2">
        <v>97.231851526161108</v>
      </c>
      <c r="S85" s="2">
        <v>96.467938227714768</v>
      </c>
      <c r="T85" s="2">
        <v>95.905016704834551</v>
      </c>
      <c r="U85" s="2">
        <v>96.06405854113882</v>
      </c>
      <c r="V85" s="2">
        <v>96.153604399921434</v>
      </c>
      <c r="W85" s="2">
        <v>96.359535015510517</v>
      </c>
      <c r="X85" s="2">
        <v>96.171033190385231</v>
      </c>
      <c r="Y85" s="2">
        <v>95.127449682203391</v>
      </c>
      <c r="Z85" s="2">
        <v>94.88932732419066</v>
      </c>
      <c r="AA85" s="2">
        <v>94.350031881566906</v>
      </c>
      <c r="AB85" s="2">
        <v>94.420329638906992</v>
      </c>
      <c r="AC85" s="2">
        <v>93.832312597394662</v>
      </c>
      <c r="AD85" s="2">
        <v>92.382280199796327</v>
      </c>
      <c r="AE85" s="2">
        <v>92.134536356740966</v>
      </c>
      <c r="AF85" s="2">
        <v>92.162802780795502</v>
      </c>
    </row>
    <row r="86" spans="1:102" ht="12.95" customHeight="1" x14ac:dyDescent="0.2">
      <c r="A86" s="9" t="s">
        <v>29</v>
      </c>
      <c r="B86" s="14" t="s">
        <v>2</v>
      </c>
      <c r="C86" s="2">
        <v>93.70339099927007</v>
      </c>
      <c r="D86" s="2">
        <v>95.024832319204094</v>
      </c>
      <c r="E86" s="2">
        <v>95.561048747862472</v>
      </c>
      <c r="F86" s="2">
        <v>97.11355434248263</v>
      </c>
      <c r="G86" s="2">
        <v>97.790876816933476</v>
      </c>
      <c r="H86" s="2">
        <v>97.648016686182672</v>
      </c>
      <c r="I86" s="2">
        <v>97.812597209580971</v>
      </c>
      <c r="J86" s="2">
        <v>98.003627313762649</v>
      </c>
      <c r="K86" s="2">
        <v>97.22483994939148</v>
      </c>
      <c r="L86" s="2">
        <v>97.797758824173556</v>
      </c>
      <c r="M86" s="2">
        <v>97.806420123044788</v>
      </c>
      <c r="N86" s="2">
        <v>96.718880201674409</v>
      </c>
      <c r="O86" s="2">
        <v>96.950807523811605</v>
      </c>
      <c r="P86" s="2">
        <v>96.133030865120602</v>
      </c>
      <c r="Q86" s="2">
        <v>96.302890495579888</v>
      </c>
      <c r="R86" s="2">
        <v>96.387340441410288</v>
      </c>
      <c r="S86" s="2">
        <v>95.417589554848703</v>
      </c>
      <c r="T86" s="2">
        <v>94.931230986760369</v>
      </c>
      <c r="U86" s="2">
        <v>94.950804717534382</v>
      </c>
      <c r="V86" s="2">
        <v>94.568318224500942</v>
      </c>
      <c r="W86" s="2">
        <v>93.989295245699239</v>
      </c>
      <c r="X86" s="2">
        <v>94.75761385861972</v>
      </c>
      <c r="Y86" s="2">
        <v>92.924004835043334</v>
      </c>
      <c r="Z86" s="2">
        <v>93.998401575463745</v>
      </c>
      <c r="AA86" s="2">
        <v>93.935817006988273</v>
      </c>
      <c r="AB86" s="2">
        <v>92.305798714022671</v>
      </c>
      <c r="AC86" s="2">
        <v>92.366493735702278</v>
      </c>
      <c r="AD86" s="2">
        <v>91.085898556545146</v>
      </c>
      <c r="AE86" s="2">
        <v>91.745263563120417</v>
      </c>
      <c r="AF86" s="2">
        <v>91.476375296648172</v>
      </c>
    </row>
    <row r="87" spans="1:102" ht="12.95" customHeight="1" x14ac:dyDescent="0.2">
      <c r="A87" s="9" t="s">
        <v>26</v>
      </c>
      <c r="B87" s="14" t="s">
        <v>3</v>
      </c>
      <c r="C87" s="2">
        <v>94.166544558807814</v>
      </c>
      <c r="D87" s="2">
        <v>95.341760654000453</v>
      </c>
      <c r="E87" s="2">
        <v>96.964095216181732</v>
      </c>
      <c r="F87" s="2">
        <v>96.992808574559334</v>
      </c>
      <c r="G87" s="2">
        <v>96.912938343350717</v>
      </c>
      <c r="H87" s="2">
        <v>97.516091963259697</v>
      </c>
      <c r="I87" s="2">
        <v>97.989036454963596</v>
      </c>
      <c r="J87" s="2">
        <v>97.113636665207054</v>
      </c>
      <c r="K87" s="2">
        <v>97.038389713645884</v>
      </c>
      <c r="L87" s="2">
        <v>95.680943942602752</v>
      </c>
      <c r="M87" s="2">
        <v>94.516497659040994</v>
      </c>
      <c r="N87" s="2">
        <v>95.114922526485785</v>
      </c>
      <c r="O87" s="2">
        <v>95.271651745836394</v>
      </c>
      <c r="P87" s="2">
        <v>96.789157608354955</v>
      </c>
      <c r="Q87" s="2">
        <v>94.333467255926067</v>
      </c>
      <c r="R87" s="2">
        <v>94.816675972454874</v>
      </c>
      <c r="S87" s="2">
        <v>93.238908355130036</v>
      </c>
      <c r="T87" s="2" t="s">
        <v>6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</row>
    <row r="88" spans="1:102" ht="12.95" customHeight="1" x14ac:dyDescent="0.2">
      <c r="A88" s="15" t="s">
        <v>5</v>
      </c>
      <c r="B88" s="46" t="s">
        <v>4</v>
      </c>
      <c r="C88" s="4">
        <v>96.622349982033768</v>
      </c>
      <c r="D88" s="4" t="s">
        <v>6</v>
      </c>
      <c r="E88" s="4" t="s">
        <v>6</v>
      </c>
      <c r="F88" s="4" t="s">
        <v>6</v>
      </c>
      <c r="G88" s="4" t="s">
        <v>6</v>
      </c>
      <c r="H88" s="4" t="s">
        <v>6</v>
      </c>
      <c r="I88" s="4" t="s">
        <v>6</v>
      </c>
      <c r="J88" s="4" t="s">
        <v>6</v>
      </c>
      <c r="K88" s="4" t="s">
        <v>6</v>
      </c>
      <c r="L88" s="4" t="s">
        <v>6</v>
      </c>
      <c r="M88" s="4" t="s">
        <v>6</v>
      </c>
      <c r="N88" s="4" t="s">
        <v>6</v>
      </c>
      <c r="O88" s="4" t="s">
        <v>6</v>
      </c>
      <c r="P88" s="4" t="s">
        <v>6</v>
      </c>
      <c r="Q88" s="4" t="s">
        <v>6</v>
      </c>
      <c r="R88" s="4" t="s">
        <v>6</v>
      </c>
      <c r="S88" s="4" t="s">
        <v>6</v>
      </c>
      <c r="T88" s="4" t="s">
        <v>6</v>
      </c>
      <c r="U88" s="4" t="s">
        <v>6</v>
      </c>
      <c r="V88" s="4" t="s">
        <v>6</v>
      </c>
      <c r="W88" s="4" t="s">
        <v>6</v>
      </c>
      <c r="X88" s="4" t="s">
        <v>6</v>
      </c>
      <c r="Y88" s="4" t="s">
        <v>6</v>
      </c>
      <c r="Z88" s="4" t="s">
        <v>6</v>
      </c>
      <c r="AA88" s="4" t="s">
        <v>6</v>
      </c>
      <c r="AB88" s="4" t="s">
        <v>6</v>
      </c>
      <c r="AC88" s="4" t="s">
        <v>6</v>
      </c>
      <c r="AD88" s="4" t="s">
        <v>6</v>
      </c>
      <c r="AE88" s="4" t="s">
        <v>6</v>
      </c>
      <c r="AF88" s="4" t="s">
        <v>6</v>
      </c>
    </row>
    <row r="89" spans="1:102" s="12" customFormat="1" x14ac:dyDescent="0.2">
      <c r="A89" s="16" t="s">
        <v>156</v>
      </c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  <row r="90" spans="1:102" s="12" customFormat="1" x14ac:dyDescent="0.2"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</row>
    <row r="91" spans="1:102" s="34" customFormat="1" ht="12.95" customHeight="1" x14ac:dyDescent="0.2">
      <c r="A91" s="31" t="s">
        <v>137</v>
      </c>
      <c r="B91" s="32"/>
      <c r="C91" s="33"/>
      <c r="D91" s="33"/>
      <c r="E91" s="33"/>
      <c r="F91" s="33"/>
      <c r="G91" s="33"/>
      <c r="H91" s="33"/>
    </row>
    <row r="92" spans="1:102" s="34" customFormat="1" ht="12.95" customHeight="1" x14ac:dyDescent="0.2">
      <c r="A92" s="31" t="s">
        <v>122</v>
      </c>
      <c r="B92" s="32"/>
      <c r="C92" s="33"/>
      <c r="D92" s="33"/>
      <c r="E92" s="33"/>
      <c r="F92" s="33"/>
      <c r="G92" s="33"/>
      <c r="H92" s="33"/>
    </row>
    <row r="93" spans="1:102" s="12" customFormat="1" ht="12.95" customHeight="1" x14ac:dyDescent="0.2">
      <c r="A93" s="22" t="s">
        <v>180</v>
      </c>
      <c r="B93" s="1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9"/>
      <c r="BA93" s="19"/>
      <c r="BB93" s="20"/>
      <c r="BC93" s="19"/>
      <c r="BD93" s="19"/>
      <c r="BE93" s="19"/>
      <c r="BF93" s="19"/>
      <c r="BG93" s="19"/>
      <c r="BH93" s="19"/>
      <c r="BI93" s="19"/>
      <c r="BJ93" s="19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</row>
    <row r="94" spans="1:102" s="36" customFormat="1" ht="12.95" customHeight="1" x14ac:dyDescent="0.2">
      <c r="A94" s="35" t="s">
        <v>123</v>
      </c>
    </row>
    <row r="95" spans="1:102" s="36" customFormat="1" ht="12.95" customHeight="1" x14ac:dyDescent="0.2">
      <c r="A95" s="37" t="s">
        <v>181</v>
      </c>
    </row>
    <row r="96" spans="1:102" s="36" customFormat="1" ht="12.95" customHeight="1" x14ac:dyDescent="0.2">
      <c r="A96" s="38"/>
    </row>
    <row r="97" spans="1:61" s="36" customFormat="1" ht="12.95" customHeight="1" x14ac:dyDescent="0.2">
      <c r="A97" s="39" t="s">
        <v>124</v>
      </c>
    </row>
    <row r="98" spans="1:61" ht="12.95" customHeight="1" x14ac:dyDescent="0.2">
      <c r="A98" s="44"/>
      <c r="B98" s="44"/>
    </row>
    <row r="99" spans="1:61" ht="12.95" customHeight="1" x14ac:dyDescent="0.2">
      <c r="A99" s="44"/>
      <c r="B99" s="44"/>
    </row>
    <row r="100" spans="1:61" ht="12.95" customHeight="1" x14ac:dyDescent="0.2">
      <c r="A100" s="44"/>
      <c r="B100" s="44"/>
    </row>
    <row r="101" spans="1:61" s="48" customFormat="1" ht="13.5" x14ac:dyDescent="0.2">
      <c r="A101" s="47" t="s">
        <v>126</v>
      </c>
    </row>
    <row r="102" spans="1:61" s="10" customFormat="1" ht="12" x14ac:dyDescent="0.2">
      <c r="A102" s="72" t="s">
        <v>182</v>
      </c>
      <c r="B102" s="8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3" t="s">
        <v>176</v>
      </c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3" t="s">
        <v>119</v>
      </c>
    </row>
    <row r="103" spans="1:61" ht="12.95" customHeight="1" x14ac:dyDescent="0.2">
      <c r="A103" s="41"/>
      <c r="B103" s="41"/>
      <c r="C103" s="42" t="s">
        <v>40</v>
      </c>
      <c r="D103" s="42" t="s">
        <v>41</v>
      </c>
      <c r="E103" s="42" t="s">
        <v>42</v>
      </c>
      <c r="F103" s="42" t="s">
        <v>43</v>
      </c>
      <c r="G103" s="42" t="s">
        <v>44</v>
      </c>
      <c r="H103" s="42" t="s">
        <v>45</v>
      </c>
      <c r="I103" s="42" t="s">
        <v>46</v>
      </c>
      <c r="J103" s="42" t="s">
        <v>47</v>
      </c>
      <c r="K103" s="42" t="s">
        <v>48</v>
      </c>
      <c r="L103" s="42" t="s">
        <v>49</v>
      </c>
      <c r="M103" s="42" t="s">
        <v>50</v>
      </c>
      <c r="N103" s="42" t="s">
        <v>51</v>
      </c>
      <c r="O103" s="42" t="s">
        <v>52</v>
      </c>
      <c r="P103" s="42" t="s">
        <v>53</v>
      </c>
      <c r="Q103" s="42" t="s">
        <v>54</v>
      </c>
      <c r="R103" s="42" t="s">
        <v>55</v>
      </c>
      <c r="S103" s="42" t="s">
        <v>56</v>
      </c>
      <c r="T103" s="42" t="s">
        <v>57</v>
      </c>
      <c r="U103" s="42" t="s">
        <v>58</v>
      </c>
      <c r="V103" s="42" t="s">
        <v>59</v>
      </c>
      <c r="W103" s="42" t="s">
        <v>60</v>
      </c>
      <c r="X103" s="42" t="s">
        <v>61</v>
      </c>
      <c r="Y103" s="42" t="s">
        <v>62</v>
      </c>
      <c r="Z103" s="42" t="s">
        <v>63</v>
      </c>
      <c r="AA103" s="42" t="s">
        <v>64</v>
      </c>
      <c r="AB103" s="42" t="s">
        <v>65</v>
      </c>
      <c r="AC103" s="42" t="s">
        <v>66</v>
      </c>
      <c r="AD103" s="42" t="s">
        <v>67</v>
      </c>
      <c r="AE103" s="42" t="s">
        <v>68</v>
      </c>
      <c r="AF103" s="43" t="s">
        <v>69</v>
      </c>
    </row>
    <row r="104" spans="1:61" ht="12.95" customHeight="1" x14ac:dyDescent="0.2">
      <c r="A104" s="30" t="s">
        <v>9</v>
      </c>
      <c r="B104" s="30" t="s">
        <v>90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</row>
    <row r="105" spans="1:61" ht="12.95" customHeight="1" x14ac:dyDescent="0.2">
      <c r="A105" s="45" t="s">
        <v>23</v>
      </c>
      <c r="B105" s="14" t="s">
        <v>24</v>
      </c>
      <c r="C105" s="89" t="s">
        <v>6</v>
      </c>
      <c r="D105" s="89" t="s">
        <v>6</v>
      </c>
      <c r="E105" s="89" t="s">
        <v>6</v>
      </c>
      <c r="F105" s="89" t="s">
        <v>6</v>
      </c>
      <c r="G105" s="89" t="s">
        <v>6</v>
      </c>
      <c r="H105" s="89" t="s">
        <v>6</v>
      </c>
      <c r="I105" s="89" t="s">
        <v>6</v>
      </c>
      <c r="J105" s="89" t="s">
        <v>6</v>
      </c>
      <c r="K105" s="89" t="s">
        <v>6</v>
      </c>
      <c r="L105" s="89" t="s">
        <v>6</v>
      </c>
      <c r="M105" s="89" t="s">
        <v>6</v>
      </c>
      <c r="N105" s="89" t="s">
        <v>6</v>
      </c>
      <c r="O105" s="89" t="s">
        <v>6</v>
      </c>
      <c r="P105" s="89" t="s">
        <v>6</v>
      </c>
      <c r="Q105" s="89" t="s">
        <v>6</v>
      </c>
      <c r="R105" s="89" t="s">
        <v>6</v>
      </c>
      <c r="S105" s="89" t="s">
        <v>6</v>
      </c>
      <c r="T105" s="89" t="s">
        <v>6</v>
      </c>
      <c r="U105" s="89" t="s">
        <v>6</v>
      </c>
      <c r="V105" s="89" t="s">
        <v>6</v>
      </c>
      <c r="W105" s="89" t="s">
        <v>6</v>
      </c>
      <c r="X105" s="89" t="s">
        <v>6</v>
      </c>
      <c r="Y105" s="89" t="s">
        <v>6</v>
      </c>
      <c r="Z105" s="89" t="s">
        <v>6</v>
      </c>
      <c r="AA105" s="89" t="s">
        <v>6</v>
      </c>
      <c r="AB105" s="89" t="s">
        <v>6</v>
      </c>
      <c r="AC105" s="89" t="s">
        <v>6</v>
      </c>
      <c r="AD105" s="89" t="s">
        <v>6</v>
      </c>
      <c r="AE105" s="89" t="s">
        <v>6</v>
      </c>
      <c r="AF105" s="89" t="s">
        <v>6</v>
      </c>
    </row>
    <row r="106" spans="1:61" ht="12.95" customHeight="1" x14ac:dyDescent="0.2">
      <c r="A106" s="45" t="s">
        <v>22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3">
        <v>61.973628243300723</v>
      </c>
      <c r="Y106" s="3">
        <v>79.921715640332977</v>
      </c>
      <c r="Z106" s="3">
        <v>64.149222200883429</v>
      </c>
      <c r="AA106" s="3">
        <v>62.817147856517927</v>
      </c>
      <c r="AB106" s="3">
        <v>54.013848317645788</v>
      </c>
      <c r="AC106" s="3">
        <v>50.191323590429214</v>
      </c>
      <c r="AD106" s="3">
        <v>57.717086063542752</v>
      </c>
      <c r="AE106" s="3">
        <v>72.421620087955745</v>
      </c>
      <c r="AF106" s="3">
        <v>63.766062936355361</v>
      </c>
    </row>
    <row r="107" spans="1:61" ht="12.95" customHeight="1" x14ac:dyDescent="0.2">
      <c r="A107" s="9" t="s">
        <v>28</v>
      </c>
      <c r="B107" s="14" t="s">
        <v>1</v>
      </c>
      <c r="C107" s="2" t="s">
        <v>6</v>
      </c>
      <c r="D107" s="2" t="s">
        <v>6</v>
      </c>
      <c r="E107" s="3">
        <v>42.291262135922331</v>
      </c>
      <c r="F107" s="2">
        <v>54.84584616473753</v>
      </c>
      <c r="G107" s="2">
        <v>51.330825635653746</v>
      </c>
      <c r="H107" s="2">
        <v>53.650381715850557</v>
      </c>
      <c r="I107" s="2">
        <v>54.304869640284551</v>
      </c>
      <c r="J107" s="2">
        <v>53.977662827242987</v>
      </c>
      <c r="K107" s="2">
        <v>57.753544011011627</v>
      </c>
      <c r="L107" s="2">
        <v>59.698348727062744</v>
      </c>
      <c r="M107" s="2">
        <v>62.921512559785612</v>
      </c>
      <c r="N107" s="2">
        <v>65.71951041446971</v>
      </c>
      <c r="O107" s="2">
        <v>68.188029575730141</v>
      </c>
      <c r="P107" s="2">
        <v>68.586746514331594</v>
      </c>
      <c r="Q107" s="2">
        <v>69.577075023781759</v>
      </c>
      <c r="R107" s="2">
        <v>69.204208029168029</v>
      </c>
      <c r="S107" s="2">
        <v>71.420263055862094</v>
      </c>
      <c r="T107" s="2">
        <v>71.706013248550605</v>
      </c>
      <c r="U107" s="2">
        <v>73.2185273159145</v>
      </c>
      <c r="V107" s="2">
        <v>75.749715174244898</v>
      </c>
      <c r="W107" s="2">
        <v>74.581871870386138</v>
      </c>
      <c r="X107" s="2">
        <v>75.740734510107387</v>
      </c>
      <c r="Y107" s="2">
        <v>76.975049663474366</v>
      </c>
      <c r="Z107" s="2">
        <v>76.170768413597727</v>
      </c>
      <c r="AA107" s="2">
        <v>75.627281650839876</v>
      </c>
      <c r="AB107" s="2">
        <v>80.069699738625971</v>
      </c>
      <c r="AC107" s="2">
        <v>77.551555809573784</v>
      </c>
      <c r="AD107" s="2">
        <v>72.191582780038559</v>
      </c>
      <c r="AE107" s="2">
        <v>73.489984004874714</v>
      </c>
      <c r="AF107" s="2">
        <v>75.909957596972021</v>
      </c>
    </row>
    <row r="108" spans="1:61" ht="12.95" customHeight="1" x14ac:dyDescent="0.2">
      <c r="A108" s="45" t="s">
        <v>29</v>
      </c>
      <c r="B108" s="14" t="s">
        <v>2</v>
      </c>
      <c r="C108" s="2">
        <v>60.762560943566989</v>
      </c>
      <c r="D108" s="2">
        <v>55.208427798434144</v>
      </c>
      <c r="E108" s="2">
        <v>57.562179489694621</v>
      </c>
      <c r="F108" s="2">
        <v>60.370412217765477</v>
      </c>
      <c r="G108" s="2">
        <v>63.386983562135782</v>
      </c>
      <c r="H108" s="2">
        <v>64.789961941008571</v>
      </c>
      <c r="I108" s="2">
        <v>68.449879648047826</v>
      </c>
      <c r="J108" s="2">
        <v>67.841137528151023</v>
      </c>
      <c r="K108" s="2">
        <v>70.55181020214377</v>
      </c>
      <c r="L108" s="2">
        <v>71.021766162187589</v>
      </c>
      <c r="M108" s="2">
        <v>72.605834446104424</v>
      </c>
      <c r="N108" s="2">
        <v>73.949322092547732</v>
      </c>
      <c r="O108" s="2">
        <v>75.791104654361504</v>
      </c>
      <c r="P108" s="2">
        <v>77.072073388062762</v>
      </c>
      <c r="Q108" s="2">
        <v>78.590726595451713</v>
      </c>
      <c r="R108" s="2">
        <v>78.455246390154088</v>
      </c>
      <c r="S108" s="2">
        <v>79.021983035829692</v>
      </c>
      <c r="T108" s="2">
        <v>80.632308137184893</v>
      </c>
      <c r="U108" s="2">
        <v>80.604374014285796</v>
      </c>
      <c r="V108" s="2">
        <v>82.892971784203212</v>
      </c>
      <c r="W108" s="2">
        <v>82.495097792146382</v>
      </c>
      <c r="X108" s="2">
        <v>80.653318726375062</v>
      </c>
      <c r="Y108" s="2">
        <v>80.393051321420899</v>
      </c>
      <c r="Z108" s="2">
        <v>81.649572649572661</v>
      </c>
      <c r="AA108" s="2">
        <v>81.450092344125054</v>
      </c>
      <c r="AB108" s="2">
        <v>83.596555791041865</v>
      </c>
      <c r="AC108" s="2">
        <v>81.163307946350344</v>
      </c>
      <c r="AD108" s="2">
        <v>81.071414298845056</v>
      </c>
      <c r="AE108" s="2">
        <v>79.22065270336094</v>
      </c>
      <c r="AF108" s="2">
        <v>78.135294117647064</v>
      </c>
    </row>
    <row r="109" spans="1:61" ht="12.95" customHeight="1" x14ac:dyDescent="0.2">
      <c r="A109" s="45" t="s">
        <v>26</v>
      </c>
      <c r="B109" s="14" t="s">
        <v>3</v>
      </c>
      <c r="C109" s="2">
        <v>67.134515721518738</v>
      </c>
      <c r="D109" s="2">
        <v>68.0262422186603</v>
      </c>
      <c r="E109" s="2">
        <v>71.253208615621375</v>
      </c>
      <c r="F109" s="2">
        <v>74.209031195218273</v>
      </c>
      <c r="G109" s="2">
        <v>74.666426648987311</v>
      </c>
      <c r="H109" s="2">
        <v>76.400054167846449</v>
      </c>
      <c r="I109" s="2">
        <v>77.484277197934162</v>
      </c>
      <c r="J109" s="2">
        <v>77.185894400897823</v>
      </c>
      <c r="K109" s="2">
        <v>78.67995988599904</v>
      </c>
      <c r="L109" s="2">
        <v>80.543310869043083</v>
      </c>
      <c r="M109" s="2">
        <v>80.037125171317982</v>
      </c>
      <c r="N109" s="2">
        <v>79.735881353339309</v>
      </c>
      <c r="O109" s="2">
        <v>82.32227532389949</v>
      </c>
      <c r="P109" s="2">
        <v>82.804868176053105</v>
      </c>
      <c r="Q109" s="2">
        <v>80.885008805125707</v>
      </c>
      <c r="R109" s="2">
        <v>81.633146449005906</v>
      </c>
      <c r="S109" s="2">
        <v>83.59746997370479</v>
      </c>
      <c r="T109" s="2" t="s">
        <v>6</v>
      </c>
      <c r="U109" s="2" t="s">
        <v>6</v>
      </c>
      <c r="V109" s="2" t="s">
        <v>6</v>
      </c>
      <c r="W109" s="2" t="s">
        <v>6</v>
      </c>
      <c r="X109" s="2" t="s">
        <v>6</v>
      </c>
      <c r="Y109" s="2" t="s">
        <v>6</v>
      </c>
      <c r="Z109" s="2" t="s">
        <v>6</v>
      </c>
      <c r="AA109" s="2" t="s">
        <v>6</v>
      </c>
      <c r="AB109" s="2" t="s">
        <v>6</v>
      </c>
      <c r="AC109" s="2" t="s">
        <v>6</v>
      </c>
      <c r="AD109" s="2" t="s">
        <v>6</v>
      </c>
      <c r="AE109" s="2" t="s">
        <v>6</v>
      </c>
      <c r="AF109" s="2" t="s">
        <v>6</v>
      </c>
    </row>
    <row r="110" spans="1:61" ht="12.95" customHeight="1" x14ac:dyDescent="0.2">
      <c r="A110" s="45" t="s">
        <v>5</v>
      </c>
      <c r="B110" s="14" t="s">
        <v>4</v>
      </c>
      <c r="C110" s="3">
        <v>38.155136268343817</v>
      </c>
      <c r="D110" s="2" t="s">
        <v>6</v>
      </c>
      <c r="E110" s="2" t="s">
        <v>6</v>
      </c>
      <c r="F110" s="2" t="s">
        <v>6</v>
      </c>
      <c r="G110" s="2" t="s">
        <v>6</v>
      </c>
      <c r="H110" s="2" t="s">
        <v>6</v>
      </c>
      <c r="I110" s="2" t="s">
        <v>6</v>
      </c>
      <c r="J110" s="2" t="s">
        <v>6</v>
      </c>
      <c r="K110" s="2" t="s">
        <v>6</v>
      </c>
      <c r="L110" s="2" t="s">
        <v>6</v>
      </c>
      <c r="M110" s="2" t="s">
        <v>6</v>
      </c>
      <c r="N110" s="2" t="s">
        <v>6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</row>
    <row r="111" spans="1:61" ht="12.95" customHeight="1" x14ac:dyDescent="0.2">
      <c r="A111" s="30" t="s">
        <v>10</v>
      </c>
      <c r="B111" s="30" t="s">
        <v>90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</row>
    <row r="112" spans="1:61" ht="12.95" customHeight="1" x14ac:dyDescent="0.2">
      <c r="A112" s="45" t="s">
        <v>23</v>
      </c>
      <c r="B112" s="14" t="s">
        <v>24</v>
      </c>
      <c r="C112" s="89" t="s">
        <v>6</v>
      </c>
      <c r="D112" s="89" t="s">
        <v>6</v>
      </c>
      <c r="E112" s="89" t="s">
        <v>6</v>
      </c>
      <c r="F112" s="89" t="s">
        <v>6</v>
      </c>
      <c r="G112" s="89" t="s">
        <v>6</v>
      </c>
      <c r="H112" s="89" t="s">
        <v>6</v>
      </c>
      <c r="I112" s="89" t="s">
        <v>6</v>
      </c>
      <c r="J112" s="89" t="s">
        <v>6</v>
      </c>
      <c r="K112" s="89" t="s">
        <v>6</v>
      </c>
      <c r="L112" s="89" t="s">
        <v>6</v>
      </c>
      <c r="M112" s="89" t="s">
        <v>6</v>
      </c>
      <c r="N112" s="89" t="s">
        <v>6</v>
      </c>
      <c r="O112" s="89" t="s">
        <v>6</v>
      </c>
      <c r="P112" s="89" t="s">
        <v>6</v>
      </c>
      <c r="Q112" s="89" t="s">
        <v>6</v>
      </c>
      <c r="R112" s="89" t="s">
        <v>6</v>
      </c>
      <c r="S112" s="89" t="s">
        <v>6</v>
      </c>
      <c r="T112" s="89" t="s">
        <v>6</v>
      </c>
      <c r="U112" s="89" t="s">
        <v>6</v>
      </c>
      <c r="V112" s="89" t="s">
        <v>6</v>
      </c>
      <c r="W112" s="89" t="s">
        <v>6</v>
      </c>
      <c r="X112" s="89" t="s">
        <v>6</v>
      </c>
      <c r="Y112" s="89" t="s">
        <v>6</v>
      </c>
      <c r="Z112" s="89" t="s">
        <v>6</v>
      </c>
      <c r="AA112" s="89" t="s">
        <v>6</v>
      </c>
      <c r="AB112" s="89" t="s">
        <v>6</v>
      </c>
      <c r="AC112" s="89" t="s">
        <v>6</v>
      </c>
      <c r="AD112" s="89" t="s">
        <v>6</v>
      </c>
      <c r="AE112" s="89" t="s">
        <v>6</v>
      </c>
      <c r="AF112" s="89" t="s">
        <v>6</v>
      </c>
    </row>
    <row r="113" spans="1:32" ht="12.95" customHeight="1" x14ac:dyDescent="0.2">
      <c r="A113" s="45" t="s">
        <v>22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 t="s">
        <v>6</v>
      </c>
      <c r="AE113" s="2" t="s">
        <v>6</v>
      </c>
      <c r="AF113" s="2" t="s">
        <v>6</v>
      </c>
    </row>
    <row r="114" spans="1:32" ht="12.95" customHeight="1" x14ac:dyDescent="0.2">
      <c r="A114" s="9" t="s">
        <v>28</v>
      </c>
      <c r="B114" s="14" t="s">
        <v>1</v>
      </c>
      <c r="C114" s="2" t="s">
        <v>6</v>
      </c>
      <c r="D114" s="2" t="s">
        <v>6</v>
      </c>
      <c r="E114" s="3">
        <v>38.125376732971674</v>
      </c>
      <c r="F114" s="2">
        <v>52.623415299981389</v>
      </c>
      <c r="G114" s="2">
        <v>48.033044846577496</v>
      </c>
      <c r="H114" s="2">
        <v>47.532454309423208</v>
      </c>
      <c r="I114" s="2">
        <v>49.553319092397246</v>
      </c>
      <c r="J114" s="2">
        <v>46.436438747683262</v>
      </c>
      <c r="K114" s="2">
        <v>46.871756049161803</v>
      </c>
      <c r="L114" s="2">
        <v>49.324212773919456</v>
      </c>
      <c r="M114" s="2">
        <v>53.226090400950667</v>
      </c>
      <c r="N114" s="2">
        <v>55.12824323119446</v>
      </c>
      <c r="O114" s="2">
        <v>59.232439778298875</v>
      </c>
      <c r="P114" s="2">
        <v>59.248752737892431</v>
      </c>
      <c r="Q114" s="2">
        <v>60.800822095622699</v>
      </c>
      <c r="R114" s="2">
        <v>56.560054520245338</v>
      </c>
      <c r="S114" s="2">
        <v>60.944138697995378</v>
      </c>
      <c r="T114" s="2">
        <v>60.714541290968938</v>
      </c>
      <c r="U114" s="2">
        <v>58.697137650899698</v>
      </c>
      <c r="V114" s="2">
        <v>64.017514147631047</v>
      </c>
      <c r="W114" s="2">
        <v>57.588130427281612</v>
      </c>
      <c r="X114" s="3">
        <v>47.091219360843937</v>
      </c>
      <c r="Y114" s="3">
        <v>56.978767838496346</v>
      </c>
      <c r="Z114" s="3">
        <v>61.897424609289018</v>
      </c>
      <c r="AA114" s="3">
        <v>74.148501362397823</v>
      </c>
      <c r="AB114" s="3">
        <v>74.879807692307693</v>
      </c>
      <c r="AC114" s="3">
        <v>69.523039611964435</v>
      </c>
      <c r="AD114" s="3">
        <v>54.084675014907567</v>
      </c>
      <c r="AE114" s="2" t="s">
        <v>14</v>
      </c>
      <c r="AF114" s="3">
        <v>80.599647266313937</v>
      </c>
    </row>
    <row r="115" spans="1:32" ht="12.95" customHeight="1" x14ac:dyDescent="0.2">
      <c r="A115" s="45" t="s">
        <v>29</v>
      </c>
      <c r="B115" s="14" t="s">
        <v>2</v>
      </c>
      <c r="C115" s="2">
        <v>57.397663641629663</v>
      </c>
      <c r="D115" s="2">
        <v>54.068598917090426</v>
      </c>
      <c r="E115" s="2">
        <v>55.127239609786848</v>
      </c>
      <c r="F115" s="2">
        <v>57.377061138445043</v>
      </c>
      <c r="G115" s="2">
        <v>60.037067370598663</v>
      </c>
      <c r="H115" s="2">
        <v>61.096677395010865</v>
      </c>
      <c r="I115" s="2">
        <v>64.696569174877368</v>
      </c>
      <c r="J115" s="2">
        <v>63.563485568312252</v>
      </c>
      <c r="K115" s="2">
        <v>66.626646108737958</v>
      </c>
      <c r="L115" s="2">
        <v>67.669928894602435</v>
      </c>
      <c r="M115" s="2">
        <v>67.84188550427632</v>
      </c>
      <c r="N115" s="2">
        <v>68.823687270775551</v>
      </c>
      <c r="O115" s="2">
        <v>69.803308909684574</v>
      </c>
      <c r="P115" s="2">
        <v>71.839878641365146</v>
      </c>
      <c r="Q115" s="2">
        <v>73.40185480536357</v>
      </c>
      <c r="R115" s="2">
        <v>72.960860885321338</v>
      </c>
      <c r="S115" s="2">
        <v>72.378824537235332</v>
      </c>
      <c r="T115" s="2">
        <v>72.891961866229877</v>
      </c>
      <c r="U115" s="2">
        <v>71.215380759430218</v>
      </c>
      <c r="V115" s="2">
        <v>72.843988424098924</v>
      </c>
      <c r="W115" s="2">
        <v>70.843837250277844</v>
      </c>
      <c r="X115" s="2">
        <v>67.447347723499078</v>
      </c>
      <c r="Y115" s="2">
        <v>68.15144766146993</v>
      </c>
      <c r="Z115" s="2">
        <v>66.643750859342774</v>
      </c>
      <c r="AA115" s="3">
        <v>70.624771647789558</v>
      </c>
      <c r="AB115" s="3">
        <v>81.889204545454547</v>
      </c>
      <c r="AC115" s="3">
        <v>88.987764182424911</v>
      </c>
      <c r="AD115" s="3">
        <v>88.518518518518519</v>
      </c>
      <c r="AE115" s="2" t="s">
        <v>14</v>
      </c>
      <c r="AF115" s="2" t="s">
        <v>14</v>
      </c>
    </row>
    <row r="116" spans="1:32" ht="12.95" customHeight="1" x14ac:dyDescent="0.2">
      <c r="A116" s="45" t="s">
        <v>26</v>
      </c>
      <c r="B116" s="14" t="s">
        <v>3</v>
      </c>
      <c r="C116" s="2">
        <v>66.353592919226983</v>
      </c>
      <c r="D116" s="2">
        <v>66.411817643768089</v>
      </c>
      <c r="E116" s="2">
        <v>69.656403391343147</v>
      </c>
      <c r="F116" s="2">
        <v>72.353393836494888</v>
      </c>
      <c r="G116" s="2">
        <v>73.742286787428341</v>
      </c>
      <c r="H116" s="2">
        <v>76.396175044823693</v>
      </c>
      <c r="I116" s="2">
        <v>76.155713410790682</v>
      </c>
      <c r="J116" s="2">
        <v>76.187481840298716</v>
      </c>
      <c r="K116" s="2">
        <v>78.340186585311926</v>
      </c>
      <c r="L116" s="2">
        <v>79.298267001763008</v>
      </c>
      <c r="M116" s="2">
        <v>79.452546019603147</v>
      </c>
      <c r="N116" s="2">
        <v>78.843540746000073</v>
      </c>
      <c r="O116" s="2">
        <v>80.470834002892502</v>
      </c>
      <c r="P116" s="2">
        <v>80.724831935829101</v>
      </c>
      <c r="Q116" s="2">
        <v>76.907673021506611</v>
      </c>
      <c r="R116" s="2">
        <v>77.413535705399354</v>
      </c>
      <c r="S116" s="2">
        <v>81.876497410928209</v>
      </c>
      <c r="T116" s="2" t="s">
        <v>6</v>
      </c>
      <c r="U116" s="2" t="s">
        <v>6</v>
      </c>
      <c r="V116" s="2" t="s">
        <v>6</v>
      </c>
      <c r="W116" s="2" t="s">
        <v>6</v>
      </c>
      <c r="X116" s="2" t="s">
        <v>6</v>
      </c>
      <c r="Y116" s="2" t="s">
        <v>6</v>
      </c>
      <c r="Z116" s="2" t="s">
        <v>6</v>
      </c>
      <c r="AA116" s="2" t="s">
        <v>6</v>
      </c>
      <c r="AB116" s="2" t="s">
        <v>6</v>
      </c>
      <c r="AC116" s="2" t="s">
        <v>6</v>
      </c>
      <c r="AD116" s="2" t="s">
        <v>6</v>
      </c>
      <c r="AE116" s="2" t="s">
        <v>6</v>
      </c>
      <c r="AF116" s="2" t="s">
        <v>6</v>
      </c>
    </row>
    <row r="117" spans="1:32" ht="12.95" customHeight="1" x14ac:dyDescent="0.2">
      <c r="A117" s="45" t="s">
        <v>5</v>
      </c>
      <c r="B117" s="14" t="s">
        <v>4</v>
      </c>
      <c r="C117" s="3">
        <v>38.582677165354326</v>
      </c>
      <c r="D117" s="2" t="s">
        <v>6</v>
      </c>
      <c r="E117" s="2" t="s">
        <v>6</v>
      </c>
      <c r="F117" s="2" t="s">
        <v>6</v>
      </c>
      <c r="G117" s="2" t="s">
        <v>6</v>
      </c>
      <c r="H117" s="2" t="s">
        <v>6</v>
      </c>
      <c r="I117" s="2" t="s">
        <v>6</v>
      </c>
      <c r="J117" s="2" t="s">
        <v>6</v>
      </c>
      <c r="K117" s="2" t="s">
        <v>6</v>
      </c>
      <c r="L117" s="2" t="s">
        <v>6</v>
      </c>
      <c r="M117" s="2" t="s">
        <v>6</v>
      </c>
      <c r="N117" s="2" t="s">
        <v>6</v>
      </c>
      <c r="O117" s="2" t="s">
        <v>6</v>
      </c>
      <c r="P117" s="2" t="s">
        <v>6</v>
      </c>
      <c r="Q117" s="2" t="s">
        <v>6</v>
      </c>
      <c r="R117" s="2" t="s">
        <v>6</v>
      </c>
      <c r="S117" s="2" t="s">
        <v>6</v>
      </c>
      <c r="T117" s="2" t="s">
        <v>6</v>
      </c>
      <c r="U117" s="2" t="s">
        <v>6</v>
      </c>
      <c r="V117" s="2" t="s">
        <v>6</v>
      </c>
      <c r="W117" s="2" t="s">
        <v>6</v>
      </c>
      <c r="X117" s="2" t="s">
        <v>6</v>
      </c>
      <c r="Y117" s="2" t="s">
        <v>6</v>
      </c>
      <c r="Z117" s="2" t="s">
        <v>6</v>
      </c>
      <c r="AA117" s="2" t="s">
        <v>6</v>
      </c>
      <c r="AB117" s="2" t="s">
        <v>6</v>
      </c>
      <c r="AC117" s="2" t="s">
        <v>6</v>
      </c>
      <c r="AD117" s="2" t="s">
        <v>6</v>
      </c>
      <c r="AE117" s="2" t="s">
        <v>6</v>
      </c>
      <c r="AF117" s="2" t="s">
        <v>6</v>
      </c>
    </row>
    <row r="118" spans="1:32" ht="12.95" customHeight="1" x14ac:dyDescent="0.2">
      <c r="A118" s="30" t="s">
        <v>11</v>
      </c>
      <c r="B118" s="30" t="s">
        <v>90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</row>
    <row r="119" spans="1:32" ht="12.95" customHeight="1" x14ac:dyDescent="0.2">
      <c r="A119" s="45" t="s">
        <v>23</v>
      </c>
      <c r="B119" s="14" t="s">
        <v>24</v>
      </c>
      <c r="C119" s="89" t="s">
        <v>6</v>
      </c>
      <c r="D119" s="89" t="s">
        <v>6</v>
      </c>
      <c r="E119" s="89" t="s">
        <v>6</v>
      </c>
      <c r="F119" s="89" t="s">
        <v>6</v>
      </c>
      <c r="G119" s="89" t="s">
        <v>6</v>
      </c>
      <c r="H119" s="89" t="s">
        <v>6</v>
      </c>
      <c r="I119" s="89" t="s">
        <v>6</v>
      </c>
      <c r="J119" s="89" t="s">
        <v>6</v>
      </c>
      <c r="K119" s="89" t="s">
        <v>6</v>
      </c>
      <c r="L119" s="89" t="s">
        <v>6</v>
      </c>
      <c r="M119" s="89" t="s">
        <v>6</v>
      </c>
      <c r="N119" s="89" t="s">
        <v>6</v>
      </c>
      <c r="O119" s="89" t="s">
        <v>6</v>
      </c>
      <c r="P119" s="89" t="s">
        <v>6</v>
      </c>
      <c r="Q119" s="89" t="s">
        <v>6</v>
      </c>
      <c r="R119" s="89" t="s">
        <v>6</v>
      </c>
      <c r="S119" s="89" t="s">
        <v>6</v>
      </c>
      <c r="T119" s="89" t="s">
        <v>6</v>
      </c>
      <c r="U119" s="89" t="s">
        <v>6</v>
      </c>
      <c r="V119" s="89" t="s">
        <v>6</v>
      </c>
      <c r="W119" s="89" t="s">
        <v>6</v>
      </c>
      <c r="X119" s="89" t="s">
        <v>6</v>
      </c>
      <c r="Y119" s="89" t="s">
        <v>6</v>
      </c>
      <c r="Z119" s="89" t="s">
        <v>6</v>
      </c>
      <c r="AA119" s="89" t="s">
        <v>6</v>
      </c>
      <c r="AB119" s="89" t="s">
        <v>6</v>
      </c>
      <c r="AC119" s="89" t="s">
        <v>6</v>
      </c>
      <c r="AD119" s="89" t="s">
        <v>6</v>
      </c>
      <c r="AE119" s="89" t="s">
        <v>6</v>
      </c>
      <c r="AF119" s="89" t="s">
        <v>6</v>
      </c>
    </row>
    <row r="120" spans="1:32" ht="12.95" customHeight="1" x14ac:dyDescent="0.2">
      <c r="A120" s="45" t="s">
        <v>22</v>
      </c>
      <c r="B120" s="14" t="s">
        <v>0</v>
      </c>
      <c r="C120" s="2" t="s">
        <v>6</v>
      </c>
      <c r="D120" s="2" t="s">
        <v>6</v>
      </c>
      <c r="E120" s="2" t="s">
        <v>6</v>
      </c>
      <c r="F120" s="2" t="s">
        <v>6</v>
      </c>
      <c r="G120" s="2" t="s">
        <v>6</v>
      </c>
      <c r="H120" s="2" t="s">
        <v>6</v>
      </c>
      <c r="I120" s="2" t="s">
        <v>6</v>
      </c>
      <c r="J120" s="2" t="s">
        <v>6</v>
      </c>
      <c r="K120" s="2" t="s">
        <v>6</v>
      </c>
      <c r="L120" s="2" t="s">
        <v>6</v>
      </c>
      <c r="M120" s="2" t="s">
        <v>6</v>
      </c>
      <c r="N120" s="2" t="s">
        <v>6</v>
      </c>
      <c r="O120" s="2" t="s">
        <v>6</v>
      </c>
      <c r="P120" s="2" t="s">
        <v>6</v>
      </c>
      <c r="Q120" s="2" t="s">
        <v>6</v>
      </c>
      <c r="R120" s="2" t="s">
        <v>6</v>
      </c>
      <c r="S120" s="2" t="s">
        <v>6</v>
      </c>
      <c r="T120" s="2" t="s">
        <v>6</v>
      </c>
      <c r="U120" s="2" t="s">
        <v>6</v>
      </c>
      <c r="V120" s="2" t="s">
        <v>6</v>
      </c>
      <c r="W120" s="2" t="s">
        <v>6</v>
      </c>
      <c r="X120" s="2" t="s">
        <v>14</v>
      </c>
      <c r="Y120" s="3">
        <v>71.92374350086655</v>
      </c>
      <c r="Z120" s="3">
        <v>48.202422821414615</v>
      </c>
      <c r="AA120" s="2" t="s">
        <v>14</v>
      </c>
      <c r="AB120" s="2" t="s">
        <v>14</v>
      </c>
      <c r="AC120" s="2" t="s">
        <v>14</v>
      </c>
      <c r="AD120" s="2" t="s">
        <v>14</v>
      </c>
      <c r="AE120" s="2" t="s">
        <v>14</v>
      </c>
      <c r="AF120" s="2" t="s">
        <v>14</v>
      </c>
    </row>
    <row r="121" spans="1:32" ht="12.95" customHeight="1" x14ac:dyDescent="0.2">
      <c r="A121" s="9" t="s">
        <v>28</v>
      </c>
      <c r="B121" s="14" t="s">
        <v>1</v>
      </c>
      <c r="C121" s="2" t="s">
        <v>6</v>
      </c>
      <c r="D121" s="2" t="s">
        <v>6</v>
      </c>
      <c r="E121" s="3">
        <v>67.676767676767682</v>
      </c>
      <c r="F121" s="3">
        <v>75.624062201609604</v>
      </c>
      <c r="G121" s="3">
        <v>62.366210150765333</v>
      </c>
      <c r="H121" s="2">
        <v>75.662177099111645</v>
      </c>
      <c r="I121" s="2">
        <v>67.704646649160864</v>
      </c>
      <c r="J121" s="2">
        <v>70.701371970765479</v>
      </c>
      <c r="K121" s="2">
        <v>73.86355884025015</v>
      </c>
      <c r="L121" s="2">
        <v>68.15931611944535</v>
      </c>
      <c r="M121" s="2">
        <v>66.178529054963803</v>
      </c>
      <c r="N121" s="2">
        <v>66.785330095041644</v>
      </c>
      <c r="O121" s="2">
        <v>68.649085955737931</v>
      </c>
      <c r="P121" s="2">
        <v>65.586424186705742</v>
      </c>
      <c r="Q121" s="2">
        <v>68.154089868993438</v>
      </c>
      <c r="R121" s="2">
        <v>67.235889879942562</v>
      </c>
      <c r="S121" s="2">
        <v>68.220930486182311</v>
      </c>
      <c r="T121" s="2">
        <v>65.798438915002805</v>
      </c>
      <c r="U121" s="2">
        <v>68.947131530658169</v>
      </c>
      <c r="V121" s="2">
        <v>72.371823123255467</v>
      </c>
      <c r="W121" s="2">
        <v>73.247825339210877</v>
      </c>
      <c r="X121" s="2">
        <v>75.123048622849751</v>
      </c>
      <c r="Y121" s="2">
        <v>70.131598901376648</v>
      </c>
      <c r="Z121" s="2">
        <v>64.443754527579415</v>
      </c>
      <c r="AA121" s="2">
        <v>66.80116381203338</v>
      </c>
      <c r="AB121" s="2">
        <v>74.596513879922526</v>
      </c>
      <c r="AC121" s="2">
        <v>73.909722752615906</v>
      </c>
      <c r="AD121" s="2">
        <v>80.545567265964053</v>
      </c>
      <c r="AE121" s="3">
        <v>71.741491672700946</v>
      </c>
      <c r="AF121" s="3">
        <v>72.661122661122661</v>
      </c>
    </row>
    <row r="122" spans="1:32" ht="12.95" customHeight="1" x14ac:dyDescent="0.2">
      <c r="A122" s="45" t="s">
        <v>29</v>
      </c>
      <c r="B122" s="14" t="s">
        <v>2</v>
      </c>
      <c r="C122" s="3">
        <v>93.63915819342634</v>
      </c>
      <c r="D122" s="2">
        <v>66.794952681388011</v>
      </c>
      <c r="E122" s="2">
        <v>78.644602048857365</v>
      </c>
      <c r="F122" s="2">
        <v>76.686113765528347</v>
      </c>
      <c r="G122" s="2">
        <v>81.797222374704944</v>
      </c>
      <c r="H122" s="2">
        <v>76.991029986252329</v>
      </c>
      <c r="I122" s="2">
        <v>79.09395363850949</v>
      </c>
      <c r="J122" s="2">
        <v>78.275765090890488</v>
      </c>
      <c r="K122" s="2">
        <v>77.573724417747599</v>
      </c>
      <c r="L122" s="2">
        <v>73.878339269204048</v>
      </c>
      <c r="M122" s="2">
        <v>76.881281567266981</v>
      </c>
      <c r="N122" s="2">
        <v>77.914409484304727</v>
      </c>
      <c r="O122" s="2">
        <v>79.295864452485674</v>
      </c>
      <c r="P122" s="2">
        <v>77.848400483269415</v>
      </c>
      <c r="Q122" s="2">
        <v>78.99805034568594</v>
      </c>
      <c r="R122" s="2">
        <v>77.766763673906041</v>
      </c>
      <c r="S122" s="2">
        <v>78.368873546982982</v>
      </c>
      <c r="T122" s="2">
        <v>79.93481638965477</v>
      </c>
      <c r="U122" s="2">
        <v>79.592585325906157</v>
      </c>
      <c r="V122" s="2">
        <v>80.480543708716283</v>
      </c>
      <c r="W122" s="2">
        <v>80.010873963180245</v>
      </c>
      <c r="X122" s="2">
        <v>77.504236021130268</v>
      </c>
      <c r="Y122" s="2">
        <v>76.086803601575696</v>
      </c>
      <c r="Z122" s="2">
        <v>75.734341988686708</v>
      </c>
      <c r="AA122" s="2">
        <v>78.047067088162976</v>
      </c>
      <c r="AB122" s="2">
        <v>76.148759634418568</v>
      </c>
      <c r="AC122" s="2">
        <v>71.094366702547546</v>
      </c>
      <c r="AD122" s="2">
        <v>68.934870156922642</v>
      </c>
      <c r="AE122" s="3">
        <v>84.101941747572823</v>
      </c>
      <c r="AF122" s="3">
        <v>88.774555659494865</v>
      </c>
    </row>
    <row r="123" spans="1:32" ht="12.95" customHeight="1" x14ac:dyDescent="0.2">
      <c r="A123" s="45" t="s">
        <v>26</v>
      </c>
      <c r="B123" s="14" t="s">
        <v>3</v>
      </c>
      <c r="C123" s="3">
        <v>77.945252945252946</v>
      </c>
      <c r="D123" s="2">
        <v>85.262945392146975</v>
      </c>
      <c r="E123" s="2">
        <v>84.793272599859847</v>
      </c>
      <c r="F123" s="2">
        <v>87.773991333249185</v>
      </c>
      <c r="G123" s="2">
        <v>81.409017713365543</v>
      </c>
      <c r="H123" s="2">
        <v>74.522161380307878</v>
      </c>
      <c r="I123" s="2">
        <v>83.468764556699966</v>
      </c>
      <c r="J123" s="2">
        <v>81.528935358772742</v>
      </c>
      <c r="K123" s="2">
        <v>78.60607318776303</v>
      </c>
      <c r="L123" s="2">
        <v>83.004785680966123</v>
      </c>
      <c r="M123" s="2">
        <v>80.599379496996505</v>
      </c>
      <c r="N123" s="2">
        <v>81.103472589458832</v>
      </c>
      <c r="O123" s="2">
        <v>84.633239184540955</v>
      </c>
      <c r="P123" s="2">
        <v>84.08116229541676</v>
      </c>
      <c r="Q123" s="2">
        <v>82.830113861666575</v>
      </c>
      <c r="R123" s="2">
        <v>83.122452784955115</v>
      </c>
      <c r="S123" s="2">
        <v>82.01865530813609</v>
      </c>
      <c r="T123" s="2" t="s">
        <v>6</v>
      </c>
      <c r="U123" s="2" t="s">
        <v>6</v>
      </c>
      <c r="V123" s="2" t="s">
        <v>6</v>
      </c>
      <c r="W123" s="2" t="s">
        <v>6</v>
      </c>
      <c r="X123" s="2" t="s">
        <v>6</v>
      </c>
      <c r="Y123" s="2" t="s">
        <v>6</v>
      </c>
      <c r="Z123" s="2" t="s">
        <v>6</v>
      </c>
      <c r="AA123" s="2" t="s">
        <v>6</v>
      </c>
      <c r="AB123" s="2" t="s">
        <v>6</v>
      </c>
      <c r="AC123" s="2" t="s">
        <v>6</v>
      </c>
      <c r="AD123" s="2" t="s">
        <v>6</v>
      </c>
      <c r="AE123" s="2" t="s">
        <v>6</v>
      </c>
      <c r="AF123" s="2" t="s">
        <v>6</v>
      </c>
    </row>
    <row r="124" spans="1:32" ht="12.95" customHeight="1" x14ac:dyDescent="0.2">
      <c r="A124" s="45" t="s">
        <v>5</v>
      </c>
      <c r="B124" s="14" t="s">
        <v>4</v>
      </c>
      <c r="C124" s="2" t="s">
        <v>14</v>
      </c>
      <c r="D124" s="2" t="s">
        <v>6</v>
      </c>
      <c r="E124" s="2" t="s">
        <v>6</v>
      </c>
      <c r="F124" s="2" t="s">
        <v>6</v>
      </c>
      <c r="G124" s="2" t="s">
        <v>6</v>
      </c>
      <c r="H124" s="2" t="s">
        <v>6</v>
      </c>
      <c r="I124" s="2" t="s">
        <v>6</v>
      </c>
      <c r="J124" s="2" t="s">
        <v>6</v>
      </c>
      <c r="K124" s="2" t="s">
        <v>6</v>
      </c>
      <c r="L124" s="2" t="s">
        <v>6</v>
      </c>
      <c r="M124" s="2" t="s">
        <v>6</v>
      </c>
      <c r="N124" s="2" t="s">
        <v>6</v>
      </c>
      <c r="O124" s="2" t="s">
        <v>6</v>
      </c>
      <c r="P124" s="2" t="s">
        <v>6</v>
      </c>
      <c r="Q124" s="2" t="s">
        <v>6</v>
      </c>
      <c r="R124" s="2" t="s">
        <v>6</v>
      </c>
      <c r="S124" s="2" t="s">
        <v>6</v>
      </c>
      <c r="T124" s="2" t="s">
        <v>6</v>
      </c>
      <c r="U124" s="2" t="s">
        <v>6</v>
      </c>
      <c r="V124" s="2" t="s">
        <v>6</v>
      </c>
      <c r="W124" s="2" t="s">
        <v>6</v>
      </c>
      <c r="X124" s="2" t="s">
        <v>6</v>
      </c>
      <c r="Y124" s="2" t="s">
        <v>6</v>
      </c>
      <c r="Z124" s="2" t="s">
        <v>6</v>
      </c>
      <c r="AA124" s="2" t="s">
        <v>6</v>
      </c>
      <c r="AB124" s="2" t="s">
        <v>6</v>
      </c>
      <c r="AC124" s="2" t="s">
        <v>6</v>
      </c>
      <c r="AD124" s="2" t="s">
        <v>6</v>
      </c>
      <c r="AE124" s="2" t="s">
        <v>6</v>
      </c>
      <c r="AF124" s="2" t="s">
        <v>6</v>
      </c>
    </row>
    <row r="125" spans="1:32" ht="12.95" customHeight="1" x14ac:dyDescent="0.2">
      <c r="A125" s="30" t="s">
        <v>12</v>
      </c>
      <c r="B125" s="30" t="s">
        <v>90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</row>
    <row r="126" spans="1:32" ht="12.95" customHeight="1" x14ac:dyDescent="0.2">
      <c r="A126" s="45" t="s">
        <v>23</v>
      </c>
      <c r="B126" s="14" t="s">
        <v>24</v>
      </c>
      <c r="C126" s="89" t="s">
        <v>6</v>
      </c>
      <c r="D126" s="89" t="s">
        <v>6</v>
      </c>
      <c r="E126" s="89" t="s">
        <v>6</v>
      </c>
      <c r="F126" s="89" t="s">
        <v>6</v>
      </c>
      <c r="G126" s="89" t="s">
        <v>6</v>
      </c>
      <c r="H126" s="89" t="s">
        <v>6</v>
      </c>
      <c r="I126" s="89" t="s">
        <v>6</v>
      </c>
      <c r="J126" s="89" t="s">
        <v>6</v>
      </c>
      <c r="K126" s="89" t="s">
        <v>6</v>
      </c>
      <c r="L126" s="89" t="s">
        <v>6</v>
      </c>
      <c r="M126" s="89" t="s">
        <v>6</v>
      </c>
      <c r="N126" s="89" t="s">
        <v>6</v>
      </c>
      <c r="O126" s="89" t="s">
        <v>6</v>
      </c>
      <c r="P126" s="89" t="s">
        <v>6</v>
      </c>
      <c r="Q126" s="89" t="s">
        <v>6</v>
      </c>
      <c r="R126" s="89" t="s">
        <v>6</v>
      </c>
      <c r="S126" s="89" t="s">
        <v>6</v>
      </c>
      <c r="T126" s="89" t="s">
        <v>6</v>
      </c>
      <c r="U126" s="89" t="s">
        <v>6</v>
      </c>
      <c r="V126" s="89" t="s">
        <v>6</v>
      </c>
      <c r="W126" s="89" t="s">
        <v>6</v>
      </c>
      <c r="X126" s="89" t="s">
        <v>6</v>
      </c>
      <c r="Y126" s="89" t="s">
        <v>6</v>
      </c>
      <c r="Z126" s="89" t="s">
        <v>6</v>
      </c>
      <c r="AA126" s="89" t="s">
        <v>6</v>
      </c>
      <c r="AB126" s="89" t="s">
        <v>6</v>
      </c>
      <c r="AC126" s="89" t="s">
        <v>6</v>
      </c>
      <c r="AD126" s="89" t="s">
        <v>6</v>
      </c>
      <c r="AE126" s="89" t="s">
        <v>6</v>
      </c>
      <c r="AF126" s="89" t="s">
        <v>6</v>
      </c>
    </row>
    <row r="127" spans="1:32" ht="12.95" customHeight="1" x14ac:dyDescent="0.2">
      <c r="A127" s="45" t="s">
        <v>22</v>
      </c>
      <c r="B127" s="14" t="s">
        <v>0</v>
      </c>
      <c r="C127" s="2" t="s">
        <v>6</v>
      </c>
      <c r="D127" s="2" t="s">
        <v>6</v>
      </c>
      <c r="E127" s="2" t="s">
        <v>6</v>
      </c>
      <c r="F127" s="2" t="s">
        <v>6</v>
      </c>
      <c r="G127" s="2" t="s">
        <v>6</v>
      </c>
      <c r="H127" s="2" t="s">
        <v>6</v>
      </c>
      <c r="I127" s="2" t="s">
        <v>6</v>
      </c>
      <c r="J127" s="2" t="s">
        <v>6</v>
      </c>
      <c r="K127" s="2" t="s">
        <v>6</v>
      </c>
      <c r="L127" s="2" t="s">
        <v>6</v>
      </c>
      <c r="M127" s="2" t="s">
        <v>6</v>
      </c>
      <c r="N127" s="2" t="s">
        <v>6</v>
      </c>
      <c r="O127" s="2" t="s">
        <v>6</v>
      </c>
      <c r="P127" s="2" t="s">
        <v>6</v>
      </c>
      <c r="Q127" s="2" t="s">
        <v>6</v>
      </c>
      <c r="R127" s="2" t="s">
        <v>6</v>
      </c>
      <c r="S127" s="2" t="s">
        <v>6</v>
      </c>
      <c r="T127" s="2" t="s">
        <v>6</v>
      </c>
      <c r="U127" s="2" t="s">
        <v>6</v>
      </c>
      <c r="V127" s="2" t="s">
        <v>6</v>
      </c>
      <c r="W127" s="2" t="s">
        <v>6</v>
      </c>
      <c r="X127" s="3">
        <v>75.865580448065174</v>
      </c>
      <c r="Y127" s="3">
        <v>83.789253314724348</v>
      </c>
      <c r="Z127" s="3">
        <v>70.809229769255765</v>
      </c>
      <c r="AA127" s="3">
        <v>70.572445221299702</v>
      </c>
      <c r="AB127" s="3">
        <v>55.989643268124276</v>
      </c>
      <c r="AC127" s="3">
        <v>50.230645808263141</v>
      </c>
      <c r="AD127" s="3">
        <v>53.976697061803449</v>
      </c>
      <c r="AE127" s="3">
        <v>76.212857484266706</v>
      </c>
      <c r="AF127" s="3">
        <v>62.316532028672199</v>
      </c>
    </row>
    <row r="128" spans="1:32" ht="12.95" customHeight="1" x14ac:dyDescent="0.2">
      <c r="A128" s="9" t="s">
        <v>28</v>
      </c>
      <c r="B128" s="14" t="s">
        <v>1</v>
      </c>
      <c r="C128" s="2" t="s">
        <v>6</v>
      </c>
      <c r="D128" s="2" t="s">
        <v>6</v>
      </c>
      <c r="E128" s="2" t="s">
        <v>6</v>
      </c>
      <c r="F128" s="2">
        <v>0</v>
      </c>
      <c r="G128" s="2" t="s">
        <v>14</v>
      </c>
      <c r="H128" s="3">
        <v>74.890756302521012</v>
      </c>
      <c r="I128" s="3">
        <v>79.250841750841744</v>
      </c>
      <c r="J128" s="3">
        <v>67.895091921065941</v>
      </c>
      <c r="K128" s="2">
        <v>82.305451944203156</v>
      </c>
      <c r="L128" s="2">
        <v>86.331968465440326</v>
      </c>
      <c r="M128" s="2">
        <v>84.828262327789332</v>
      </c>
      <c r="N128" s="2">
        <v>84.896851248642776</v>
      </c>
      <c r="O128" s="2">
        <v>80.173976425906574</v>
      </c>
      <c r="P128" s="2">
        <v>82.033006076250416</v>
      </c>
      <c r="Q128" s="2">
        <v>77.223987049816827</v>
      </c>
      <c r="R128" s="2">
        <v>76.619934228420249</v>
      </c>
      <c r="S128" s="2">
        <v>77.541689827682049</v>
      </c>
      <c r="T128" s="2">
        <v>78.032167269802983</v>
      </c>
      <c r="U128" s="2">
        <v>77.757193175060607</v>
      </c>
      <c r="V128" s="2">
        <v>78.74115806701974</v>
      </c>
      <c r="W128" s="2">
        <v>76.3107660237267</v>
      </c>
      <c r="X128" s="2">
        <v>77.534665291042899</v>
      </c>
      <c r="Y128" s="2">
        <v>79.840971018082726</v>
      </c>
      <c r="Z128" s="2">
        <v>79.819371092440861</v>
      </c>
      <c r="AA128" s="2">
        <v>77.922800591674303</v>
      </c>
      <c r="AB128" s="2">
        <v>81.240153921644591</v>
      </c>
      <c r="AC128" s="2">
        <v>78.292490292007628</v>
      </c>
      <c r="AD128" s="2">
        <v>71.621871247806411</v>
      </c>
      <c r="AE128" s="2">
        <v>74.331516095534795</v>
      </c>
      <c r="AF128" s="2">
        <v>76.121946601022543</v>
      </c>
    </row>
    <row r="129" spans="1:102" ht="12.95" customHeight="1" x14ac:dyDescent="0.2">
      <c r="A129" s="45" t="s">
        <v>29</v>
      </c>
      <c r="B129" s="14" t="s">
        <v>2</v>
      </c>
      <c r="C129" s="2" t="s">
        <v>14</v>
      </c>
      <c r="D129" s="2" t="s">
        <v>14</v>
      </c>
      <c r="E129" s="3">
        <v>76.706096451319382</v>
      </c>
      <c r="F129" s="3">
        <v>97.174052665382149</v>
      </c>
      <c r="G129" s="3">
        <v>66.568414520632942</v>
      </c>
      <c r="H129" s="3">
        <v>94.043135912358778</v>
      </c>
      <c r="I129" s="2">
        <v>85.261078879150716</v>
      </c>
      <c r="J129" s="2">
        <v>81.798453817984537</v>
      </c>
      <c r="K129" s="2">
        <v>88.985627418463238</v>
      </c>
      <c r="L129" s="2">
        <v>90.381748041559177</v>
      </c>
      <c r="M129" s="2">
        <v>87.240024447742954</v>
      </c>
      <c r="N129" s="2">
        <v>84.277207194175233</v>
      </c>
      <c r="O129" s="2">
        <v>85.706889572919891</v>
      </c>
      <c r="P129" s="2">
        <v>87.153118741832969</v>
      </c>
      <c r="Q129" s="2">
        <v>86.213662284726922</v>
      </c>
      <c r="R129" s="2">
        <v>86.263614641095643</v>
      </c>
      <c r="S129" s="2">
        <v>85.947833337676215</v>
      </c>
      <c r="T129" s="2">
        <v>86.089852193725534</v>
      </c>
      <c r="U129" s="2">
        <v>85.607171318249272</v>
      </c>
      <c r="V129" s="2">
        <v>87.680902208343625</v>
      </c>
      <c r="W129" s="2">
        <v>86.208266014387448</v>
      </c>
      <c r="X129" s="2">
        <v>84.108623443799274</v>
      </c>
      <c r="Y129" s="2">
        <v>83.387625932700402</v>
      </c>
      <c r="Z129" s="2">
        <v>84.804507899194519</v>
      </c>
      <c r="AA129" s="2">
        <v>83.041244145332186</v>
      </c>
      <c r="AB129" s="2">
        <v>85.642219635234767</v>
      </c>
      <c r="AC129" s="2">
        <v>83.408872639045669</v>
      </c>
      <c r="AD129" s="2">
        <v>83.042193594137814</v>
      </c>
      <c r="AE129" s="2">
        <v>79.3390794320661</v>
      </c>
      <c r="AF129" s="2">
        <v>77.186528826029047</v>
      </c>
    </row>
    <row r="130" spans="1:102" ht="12.95" customHeight="1" x14ac:dyDescent="0.2">
      <c r="A130" s="45" t="s">
        <v>26</v>
      </c>
      <c r="B130" s="14" t="s">
        <v>3</v>
      </c>
      <c r="C130" s="2" t="s">
        <v>14</v>
      </c>
      <c r="D130" s="3">
        <v>100</v>
      </c>
      <c r="E130" s="3">
        <v>95.341614906832291</v>
      </c>
      <c r="F130" s="3">
        <v>64.327485380116954</v>
      </c>
      <c r="G130" s="3">
        <v>85.9403530127815</v>
      </c>
      <c r="H130" s="3">
        <v>90.873430962343093</v>
      </c>
      <c r="I130" s="3">
        <v>88.078406169665811</v>
      </c>
      <c r="J130" s="2">
        <v>80.683695514042441</v>
      </c>
      <c r="K130" s="2">
        <v>86.011256354393609</v>
      </c>
      <c r="L130" s="2">
        <v>90.830059349661454</v>
      </c>
      <c r="M130" s="2">
        <v>86.273262287259428</v>
      </c>
      <c r="N130" s="2">
        <v>83.495024875621894</v>
      </c>
      <c r="O130" s="2">
        <v>85.88537679098765</v>
      </c>
      <c r="P130" s="2">
        <v>88.305349472862162</v>
      </c>
      <c r="Q130" s="2">
        <v>88.296700414415369</v>
      </c>
      <c r="R130" s="2">
        <v>86.278392545136867</v>
      </c>
      <c r="S130" s="2">
        <v>88.403094993940528</v>
      </c>
      <c r="T130" s="2" t="s">
        <v>6</v>
      </c>
      <c r="U130" s="2" t="s">
        <v>6</v>
      </c>
      <c r="V130" s="2" t="s">
        <v>6</v>
      </c>
      <c r="W130" s="2" t="s">
        <v>6</v>
      </c>
      <c r="X130" s="2" t="s">
        <v>6</v>
      </c>
      <c r="Y130" s="2" t="s">
        <v>6</v>
      </c>
      <c r="Z130" s="2" t="s">
        <v>6</v>
      </c>
      <c r="AA130" s="2" t="s">
        <v>6</v>
      </c>
      <c r="AB130" s="2" t="s">
        <v>6</v>
      </c>
      <c r="AC130" s="2" t="s">
        <v>6</v>
      </c>
      <c r="AD130" s="2" t="s">
        <v>6</v>
      </c>
      <c r="AE130" s="2" t="s">
        <v>6</v>
      </c>
      <c r="AF130" s="2" t="s">
        <v>6</v>
      </c>
    </row>
    <row r="131" spans="1:102" ht="12.95" customHeight="1" x14ac:dyDescent="0.2">
      <c r="A131" s="45" t="s">
        <v>5</v>
      </c>
      <c r="B131" s="14" t="s">
        <v>4</v>
      </c>
      <c r="C131" s="2" t="s">
        <v>14</v>
      </c>
      <c r="D131" s="2" t="s">
        <v>6</v>
      </c>
      <c r="E131" s="2" t="s">
        <v>6</v>
      </c>
      <c r="F131" s="2" t="s">
        <v>6</v>
      </c>
      <c r="G131" s="2" t="s">
        <v>6</v>
      </c>
      <c r="H131" s="2" t="s">
        <v>6</v>
      </c>
      <c r="I131" s="2" t="s">
        <v>6</v>
      </c>
      <c r="J131" s="2" t="s">
        <v>6</v>
      </c>
      <c r="K131" s="2" t="s">
        <v>6</v>
      </c>
      <c r="L131" s="2" t="s">
        <v>6</v>
      </c>
      <c r="M131" s="2" t="s">
        <v>6</v>
      </c>
      <c r="N131" s="2" t="s">
        <v>6</v>
      </c>
      <c r="O131" s="2" t="s">
        <v>6</v>
      </c>
      <c r="P131" s="2" t="s">
        <v>6</v>
      </c>
      <c r="Q131" s="2" t="s">
        <v>6</v>
      </c>
      <c r="R131" s="2" t="s">
        <v>6</v>
      </c>
      <c r="S131" s="2" t="s">
        <v>6</v>
      </c>
      <c r="T131" s="2" t="s">
        <v>6</v>
      </c>
      <c r="U131" s="2" t="s">
        <v>6</v>
      </c>
      <c r="V131" s="2" t="s">
        <v>6</v>
      </c>
      <c r="W131" s="2" t="s">
        <v>6</v>
      </c>
      <c r="X131" s="2" t="s">
        <v>6</v>
      </c>
      <c r="Y131" s="2" t="s">
        <v>6</v>
      </c>
      <c r="Z131" s="2" t="s">
        <v>6</v>
      </c>
      <c r="AA131" s="2" t="s">
        <v>6</v>
      </c>
      <c r="AB131" s="2" t="s">
        <v>6</v>
      </c>
      <c r="AC131" s="2" t="s">
        <v>6</v>
      </c>
      <c r="AD131" s="2" t="s">
        <v>6</v>
      </c>
      <c r="AE131" s="2" t="s">
        <v>6</v>
      </c>
      <c r="AF131" s="2" t="s">
        <v>6</v>
      </c>
    </row>
    <row r="132" spans="1:102" ht="12.95" customHeight="1" x14ac:dyDescent="0.2">
      <c r="A132" s="30" t="s">
        <v>13</v>
      </c>
      <c r="B132" s="30" t="s">
        <v>90</v>
      </c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</row>
    <row r="133" spans="1:102" ht="12.95" customHeight="1" x14ac:dyDescent="0.2">
      <c r="A133" s="9" t="s">
        <v>23</v>
      </c>
      <c r="B133" s="14" t="s">
        <v>24</v>
      </c>
      <c r="C133" s="89" t="s">
        <v>6</v>
      </c>
      <c r="D133" s="89" t="s">
        <v>6</v>
      </c>
      <c r="E133" s="89" t="s">
        <v>6</v>
      </c>
      <c r="F133" s="89" t="s">
        <v>6</v>
      </c>
      <c r="G133" s="89" t="s">
        <v>6</v>
      </c>
      <c r="H133" s="89" t="s">
        <v>6</v>
      </c>
      <c r="I133" s="89" t="s">
        <v>6</v>
      </c>
      <c r="J133" s="89" t="s">
        <v>6</v>
      </c>
      <c r="K133" s="89" t="s">
        <v>6</v>
      </c>
      <c r="L133" s="89" t="s">
        <v>6</v>
      </c>
      <c r="M133" s="89" t="s">
        <v>6</v>
      </c>
      <c r="N133" s="89" t="s">
        <v>6</v>
      </c>
      <c r="O133" s="89" t="s">
        <v>6</v>
      </c>
      <c r="P133" s="89" t="s">
        <v>6</v>
      </c>
      <c r="Q133" s="89" t="s">
        <v>6</v>
      </c>
      <c r="R133" s="89" t="s">
        <v>6</v>
      </c>
      <c r="S133" s="89" t="s">
        <v>6</v>
      </c>
      <c r="T133" s="89" t="s">
        <v>6</v>
      </c>
      <c r="U133" s="89" t="s">
        <v>6</v>
      </c>
      <c r="V133" s="89" t="s">
        <v>6</v>
      </c>
      <c r="W133" s="89" t="s">
        <v>6</v>
      </c>
      <c r="X133" s="89" t="s">
        <v>6</v>
      </c>
      <c r="Y133" s="89" t="s">
        <v>6</v>
      </c>
      <c r="Z133" s="89" t="s">
        <v>6</v>
      </c>
      <c r="AA133" s="89" t="s">
        <v>6</v>
      </c>
      <c r="AB133" s="89" t="s">
        <v>6</v>
      </c>
      <c r="AC133" s="89" t="s">
        <v>6</v>
      </c>
      <c r="AD133" s="89" t="s">
        <v>6</v>
      </c>
      <c r="AE133" s="89" t="s">
        <v>6</v>
      </c>
      <c r="AF133" s="89" t="s">
        <v>6</v>
      </c>
    </row>
    <row r="134" spans="1:102" ht="12.95" customHeight="1" x14ac:dyDescent="0.2">
      <c r="A134" s="9" t="s">
        <v>22</v>
      </c>
      <c r="B134" s="14" t="s">
        <v>0</v>
      </c>
      <c r="C134" s="2" t="s">
        <v>6</v>
      </c>
      <c r="D134" s="2" t="s">
        <v>6</v>
      </c>
      <c r="E134" s="2" t="s">
        <v>6</v>
      </c>
      <c r="F134" s="2" t="s">
        <v>6</v>
      </c>
      <c r="G134" s="2" t="s">
        <v>6</v>
      </c>
      <c r="H134" s="2" t="s">
        <v>6</v>
      </c>
      <c r="I134" s="2" t="s">
        <v>6</v>
      </c>
      <c r="J134" s="2" t="s">
        <v>6</v>
      </c>
      <c r="K134" s="2" t="s">
        <v>6</v>
      </c>
      <c r="L134" s="2" t="s">
        <v>6</v>
      </c>
      <c r="M134" s="2" t="s">
        <v>6</v>
      </c>
      <c r="N134" s="2" t="s">
        <v>6</v>
      </c>
      <c r="O134" s="2" t="s">
        <v>6</v>
      </c>
      <c r="P134" s="2" t="s">
        <v>6</v>
      </c>
      <c r="Q134" s="2" t="s">
        <v>6</v>
      </c>
      <c r="R134" s="2" t="s">
        <v>6</v>
      </c>
      <c r="S134" s="2" t="s">
        <v>6</v>
      </c>
      <c r="T134" s="2" t="s">
        <v>6</v>
      </c>
      <c r="U134" s="2" t="s">
        <v>6</v>
      </c>
      <c r="V134" s="2" t="s">
        <v>6</v>
      </c>
      <c r="W134" s="2" t="s">
        <v>6</v>
      </c>
      <c r="X134" s="3">
        <v>81.468359413443565</v>
      </c>
      <c r="Y134" s="2">
        <v>83.554930998450615</v>
      </c>
      <c r="Z134" s="2">
        <v>80.047728628654227</v>
      </c>
      <c r="AA134" s="2">
        <v>82.782855293374226</v>
      </c>
      <c r="AB134" s="2">
        <v>77.679503846891578</v>
      </c>
      <c r="AC134" s="2">
        <v>78.273095623987032</v>
      </c>
      <c r="AD134" s="2">
        <v>78.465439102462526</v>
      </c>
      <c r="AE134" s="2">
        <v>77.564366252149057</v>
      </c>
      <c r="AF134" s="2">
        <v>73.551897865075759</v>
      </c>
    </row>
    <row r="135" spans="1:102" ht="12.95" customHeight="1" x14ac:dyDescent="0.2">
      <c r="A135" s="9" t="s">
        <v>28</v>
      </c>
      <c r="B135" s="14" t="s">
        <v>1</v>
      </c>
      <c r="C135" s="2" t="s">
        <v>6</v>
      </c>
      <c r="D135" s="2" t="s">
        <v>6</v>
      </c>
      <c r="E135" s="2">
        <v>95.603114460590405</v>
      </c>
      <c r="F135" s="2">
        <v>96.776667543167676</v>
      </c>
      <c r="G135" s="2">
        <v>94.677424210494635</v>
      </c>
      <c r="H135" s="2">
        <v>95.824117060839555</v>
      </c>
      <c r="I135" s="2">
        <v>93.387605209250978</v>
      </c>
      <c r="J135" s="2">
        <v>93.470079036507343</v>
      </c>
      <c r="K135" s="2">
        <v>95.968790637191162</v>
      </c>
      <c r="L135" s="2">
        <v>95.221794992028506</v>
      </c>
      <c r="M135" s="2">
        <v>92.881710161175363</v>
      </c>
      <c r="N135" s="2">
        <v>95.638472386105278</v>
      </c>
      <c r="O135" s="2">
        <v>92.228795165340259</v>
      </c>
      <c r="P135" s="2">
        <v>92.413420438249489</v>
      </c>
      <c r="Q135" s="2">
        <v>94.191133031085499</v>
      </c>
      <c r="R135" s="2">
        <v>92.743638864328517</v>
      </c>
      <c r="S135" s="2">
        <v>93.091333507121348</v>
      </c>
      <c r="T135" s="2">
        <v>91.252500258882392</v>
      </c>
      <c r="U135" s="2">
        <v>91.536294340500646</v>
      </c>
      <c r="V135" s="2">
        <v>89.700807374356089</v>
      </c>
      <c r="W135" s="2">
        <v>90.531493258925948</v>
      </c>
      <c r="X135" s="2">
        <v>90.298397222837721</v>
      </c>
      <c r="Y135" s="2">
        <v>89.554558011049721</v>
      </c>
      <c r="Z135" s="2">
        <v>87.232031016999699</v>
      </c>
      <c r="AA135" s="2">
        <v>85.987628865979389</v>
      </c>
      <c r="AB135" s="2">
        <v>83.887647264192537</v>
      </c>
      <c r="AC135" s="2">
        <v>84.047341423505657</v>
      </c>
      <c r="AD135" s="2">
        <v>83.687002074507959</v>
      </c>
      <c r="AE135" s="2">
        <v>82.83651602268101</v>
      </c>
      <c r="AF135" s="2">
        <v>81.754891833717238</v>
      </c>
    </row>
    <row r="136" spans="1:102" ht="12.95" customHeight="1" x14ac:dyDescent="0.2">
      <c r="A136" s="9" t="s">
        <v>29</v>
      </c>
      <c r="B136" s="14" t="s">
        <v>2</v>
      </c>
      <c r="C136" s="2">
        <v>94.454825313993823</v>
      </c>
      <c r="D136" s="2">
        <v>95.563898998275008</v>
      </c>
      <c r="E136" s="2">
        <v>95.598976009436569</v>
      </c>
      <c r="F136" s="2">
        <v>95.606491979203639</v>
      </c>
      <c r="G136" s="2">
        <v>94.35807052411846</v>
      </c>
      <c r="H136" s="2">
        <v>95.485046616506892</v>
      </c>
      <c r="I136" s="2">
        <v>92.885016974462474</v>
      </c>
      <c r="J136" s="2">
        <v>94.986396595404798</v>
      </c>
      <c r="K136" s="2">
        <v>93.668281390663182</v>
      </c>
      <c r="L136" s="2">
        <v>93.783107018600873</v>
      </c>
      <c r="M136" s="2">
        <v>94.592809827526096</v>
      </c>
      <c r="N136" s="2">
        <v>94.694655545766665</v>
      </c>
      <c r="O136" s="2">
        <v>94.953273414360126</v>
      </c>
      <c r="P136" s="2">
        <v>94.600637543213765</v>
      </c>
      <c r="Q136" s="2">
        <v>93.254175753633731</v>
      </c>
      <c r="R136" s="2">
        <v>92.52121723636705</v>
      </c>
      <c r="S136" s="2">
        <v>92.961804216250712</v>
      </c>
      <c r="T136" s="2">
        <v>91.13587104704952</v>
      </c>
      <c r="U136" s="2">
        <v>90.640602920395665</v>
      </c>
      <c r="V136" s="2">
        <v>90.928233777395789</v>
      </c>
      <c r="W136" s="2">
        <v>88.801555748500874</v>
      </c>
      <c r="X136" s="2">
        <v>88.568172220271805</v>
      </c>
      <c r="Y136" s="2">
        <v>89.77930563938385</v>
      </c>
      <c r="Z136" s="2">
        <v>88.717301903590965</v>
      </c>
      <c r="AA136" s="2">
        <v>89.295822733229812</v>
      </c>
      <c r="AB136" s="2">
        <v>86.755319751952754</v>
      </c>
      <c r="AC136" s="2">
        <v>88.353216621228029</v>
      </c>
      <c r="AD136" s="2">
        <v>86.79540301774685</v>
      </c>
      <c r="AE136" s="2">
        <v>85.930412656267279</v>
      </c>
      <c r="AF136" s="2">
        <v>85.074464952655475</v>
      </c>
    </row>
    <row r="137" spans="1:102" ht="12.95" customHeight="1" x14ac:dyDescent="0.2">
      <c r="A137" s="9" t="s">
        <v>27</v>
      </c>
      <c r="B137" s="14" t="s">
        <v>3</v>
      </c>
      <c r="C137" s="2">
        <v>93.12568435198088</v>
      </c>
      <c r="D137" s="2">
        <v>93.82960783847291</v>
      </c>
      <c r="E137" s="2">
        <v>95.812292462878261</v>
      </c>
      <c r="F137" s="2">
        <v>95.166849105625801</v>
      </c>
      <c r="G137" s="2">
        <v>95.159253982983287</v>
      </c>
      <c r="H137" s="2">
        <v>95.227564036757528</v>
      </c>
      <c r="I137" s="2">
        <v>95.661763672890231</v>
      </c>
      <c r="J137" s="2">
        <v>95.233129980079681</v>
      </c>
      <c r="K137" s="2">
        <v>93.665392267779808</v>
      </c>
      <c r="L137" s="2">
        <v>94.351667040663273</v>
      </c>
      <c r="M137" s="2">
        <v>93.254966985461763</v>
      </c>
      <c r="N137" s="2">
        <v>91.532813426369316</v>
      </c>
      <c r="O137" s="2">
        <v>91.741251124686272</v>
      </c>
      <c r="P137" s="2">
        <v>93.494079259792585</v>
      </c>
      <c r="Q137" s="2">
        <v>93.585429078175451</v>
      </c>
      <c r="R137" s="2">
        <v>86.902071214198372</v>
      </c>
      <c r="S137" s="2">
        <v>87.477838334756058</v>
      </c>
      <c r="T137" s="2" t="s">
        <v>6</v>
      </c>
      <c r="U137" s="2" t="s">
        <v>6</v>
      </c>
      <c r="V137" s="2" t="s">
        <v>6</v>
      </c>
      <c r="W137" s="2" t="s">
        <v>6</v>
      </c>
      <c r="X137" s="2" t="s">
        <v>6</v>
      </c>
      <c r="Y137" s="2" t="s">
        <v>6</v>
      </c>
      <c r="Z137" s="2" t="s">
        <v>6</v>
      </c>
      <c r="AA137" s="2" t="s">
        <v>6</v>
      </c>
      <c r="AB137" s="2" t="s">
        <v>6</v>
      </c>
      <c r="AC137" s="2" t="s">
        <v>6</v>
      </c>
      <c r="AD137" s="2" t="s">
        <v>6</v>
      </c>
      <c r="AE137" s="2" t="s">
        <v>6</v>
      </c>
      <c r="AF137" s="2" t="s">
        <v>6</v>
      </c>
    </row>
    <row r="138" spans="1:102" ht="12.95" customHeight="1" x14ac:dyDescent="0.2">
      <c r="A138" s="15" t="s">
        <v>5</v>
      </c>
      <c r="B138" s="46" t="s">
        <v>4</v>
      </c>
      <c r="C138" s="4">
        <v>95.213723817647605</v>
      </c>
      <c r="D138" s="4" t="s">
        <v>6</v>
      </c>
      <c r="E138" s="4" t="s">
        <v>6</v>
      </c>
      <c r="F138" s="4" t="s">
        <v>6</v>
      </c>
      <c r="G138" s="4" t="s">
        <v>6</v>
      </c>
      <c r="H138" s="4" t="s">
        <v>6</v>
      </c>
      <c r="I138" s="4" t="s">
        <v>6</v>
      </c>
      <c r="J138" s="4" t="s">
        <v>6</v>
      </c>
      <c r="K138" s="4" t="s">
        <v>6</v>
      </c>
      <c r="L138" s="4" t="s">
        <v>6</v>
      </c>
      <c r="M138" s="4" t="s">
        <v>6</v>
      </c>
      <c r="N138" s="4" t="s">
        <v>6</v>
      </c>
      <c r="O138" s="4" t="s">
        <v>6</v>
      </c>
      <c r="P138" s="4" t="s">
        <v>6</v>
      </c>
      <c r="Q138" s="4" t="s">
        <v>6</v>
      </c>
      <c r="R138" s="4" t="s">
        <v>6</v>
      </c>
      <c r="S138" s="4" t="s">
        <v>6</v>
      </c>
      <c r="T138" s="4" t="s">
        <v>6</v>
      </c>
      <c r="U138" s="4" t="s">
        <v>6</v>
      </c>
      <c r="V138" s="4" t="s">
        <v>6</v>
      </c>
      <c r="W138" s="4" t="s">
        <v>6</v>
      </c>
      <c r="X138" s="4" t="s">
        <v>6</v>
      </c>
      <c r="Y138" s="4" t="s">
        <v>6</v>
      </c>
      <c r="Z138" s="4" t="s">
        <v>6</v>
      </c>
      <c r="AA138" s="4" t="s">
        <v>6</v>
      </c>
      <c r="AB138" s="4" t="s">
        <v>6</v>
      </c>
      <c r="AC138" s="4" t="s">
        <v>6</v>
      </c>
      <c r="AD138" s="4" t="s">
        <v>6</v>
      </c>
      <c r="AE138" s="4" t="s">
        <v>6</v>
      </c>
      <c r="AF138" s="4" t="s">
        <v>6</v>
      </c>
    </row>
    <row r="139" spans="1:102" s="12" customFormat="1" x14ac:dyDescent="0.2">
      <c r="A139" s="16" t="s">
        <v>156</v>
      </c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</row>
    <row r="140" spans="1:102" s="12" customFormat="1" x14ac:dyDescent="0.2"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</row>
    <row r="141" spans="1:102" s="34" customFormat="1" ht="12.95" customHeight="1" x14ac:dyDescent="0.2">
      <c r="A141" s="31" t="s">
        <v>137</v>
      </c>
      <c r="B141" s="32"/>
      <c r="C141" s="33"/>
      <c r="D141" s="33"/>
      <c r="E141" s="33"/>
      <c r="F141" s="33"/>
      <c r="G141" s="33"/>
      <c r="H141" s="33"/>
    </row>
    <row r="142" spans="1:102" s="34" customFormat="1" ht="12.95" customHeight="1" x14ac:dyDescent="0.2">
      <c r="A142" s="31" t="s">
        <v>122</v>
      </c>
      <c r="B142" s="32"/>
      <c r="C142" s="33"/>
      <c r="D142" s="33"/>
      <c r="E142" s="33"/>
      <c r="F142" s="33"/>
      <c r="G142" s="33"/>
      <c r="H142" s="33"/>
    </row>
    <row r="143" spans="1:102" s="12" customFormat="1" ht="12.95" customHeight="1" x14ac:dyDescent="0.2">
      <c r="A143" s="22" t="s">
        <v>180</v>
      </c>
      <c r="B143" s="1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9"/>
      <c r="BA143" s="19"/>
      <c r="BB143" s="20"/>
      <c r="BC143" s="19"/>
      <c r="BD143" s="19"/>
      <c r="BE143" s="19"/>
      <c r="BF143" s="19"/>
      <c r="BG143" s="19"/>
      <c r="BH143" s="19"/>
      <c r="BI143" s="19"/>
      <c r="BJ143" s="19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</row>
    <row r="144" spans="1:102" s="36" customFormat="1" ht="12.95" customHeight="1" x14ac:dyDescent="0.2">
      <c r="A144" s="35" t="s">
        <v>123</v>
      </c>
    </row>
    <row r="145" spans="1:2" s="36" customFormat="1" ht="12.95" customHeight="1" x14ac:dyDescent="0.2">
      <c r="A145" s="37" t="s">
        <v>181</v>
      </c>
    </row>
    <row r="146" spans="1:2" s="36" customFormat="1" ht="12.95" customHeight="1" x14ac:dyDescent="0.2">
      <c r="A146" s="38"/>
    </row>
    <row r="147" spans="1:2" s="36" customFormat="1" ht="12.95" customHeight="1" x14ac:dyDescent="0.2">
      <c r="A147" s="39" t="s">
        <v>124</v>
      </c>
    </row>
    <row r="148" spans="1:2" x14ac:dyDescent="0.2">
      <c r="A148" s="44"/>
      <c r="B148" s="44"/>
    </row>
  </sheetData>
  <pageMargins left="0.7" right="0.7" top="0.75" bottom="0.75" header="0.3" footer="0.3"/>
  <pageSetup paperSize="9" orientation="portrait" r:id="rId1"/>
  <rowBreaks count="2" manualBreakCount="2">
    <brk id="50" max="31" man="1"/>
    <brk id="100" max="3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X128"/>
  <sheetViews>
    <sheetView showGridLines="0" zoomScaleNormal="100" workbookViewId="0"/>
  </sheetViews>
  <sheetFormatPr baseColWidth="10" defaultRowHeight="11.25" x14ac:dyDescent="0.2"/>
  <cols>
    <col min="1" max="1" width="25.25" style="12" customWidth="1"/>
    <col min="2" max="2" width="17.75" style="13" customWidth="1"/>
    <col min="3" max="62" width="5.375" style="5" customWidth="1"/>
    <col min="63" max="16384" width="11" style="9"/>
  </cols>
  <sheetData>
    <row r="1" spans="1:62" s="25" customFormat="1" ht="13.5" x14ac:dyDescent="0.2">
      <c r="A1" s="47" t="s">
        <v>146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10" customFormat="1" ht="12" x14ac:dyDescent="0.2">
      <c r="A2" s="72" t="s">
        <v>187</v>
      </c>
      <c r="B2" s="8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s="12" customFormat="1" ht="12.95" customHeight="1" x14ac:dyDescent="0.2">
      <c r="A4" s="30" t="s">
        <v>93</v>
      </c>
      <c r="B4" s="30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62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29.194691874204693</v>
      </c>
      <c r="BB5" s="3">
        <v>28.614536486290437</v>
      </c>
      <c r="BC5" s="3">
        <v>29.571176910639736</v>
      </c>
      <c r="BD5" s="3">
        <v>33.850206138341733</v>
      </c>
      <c r="BE5" s="2">
        <v>28.681739682791751</v>
      </c>
      <c r="BF5" s="2">
        <v>35.539443045642997</v>
      </c>
      <c r="BG5" s="2">
        <v>31.277794856030333</v>
      </c>
      <c r="BH5" s="3">
        <v>25.497824080179349</v>
      </c>
      <c r="BI5" s="2">
        <v>33.592228560954936</v>
      </c>
      <c r="BJ5" s="2">
        <v>29.179095124702343</v>
      </c>
    </row>
    <row r="6" spans="1:62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21.805995072223457</v>
      </c>
      <c r="AI6" s="2">
        <v>21.216790767777201</v>
      </c>
      <c r="AJ6" s="2">
        <v>19.892428970274263</v>
      </c>
      <c r="AK6" s="2">
        <v>21.29884875667981</v>
      </c>
      <c r="AL6" s="2">
        <v>20.368123958788232</v>
      </c>
      <c r="AM6" s="2">
        <v>22.081639485883283</v>
      </c>
      <c r="AN6" s="2">
        <v>22.140607200470956</v>
      </c>
      <c r="AO6" s="2">
        <v>21.310255330485823</v>
      </c>
      <c r="AP6" s="2">
        <v>21.284932594548874</v>
      </c>
      <c r="AQ6" s="2">
        <v>21.280671335389972</v>
      </c>
      <c r="AR6" s="2">
        <v>20.736799219068295</v>
      </c>
      <c r="AS6" s="2">
        <v>20.329345638634795</v>
      </c>
      <c r="AT6" s="2">
        <v>21.904883386282194</v>
      </c>
      <c r="AU6" s="2">
        <v>21.794830941950387</v>
      </c>
      <c r="AV6" s="2">
        <v>22.031428617430645</v>
      </c>
      <c r="AW6" s="2">
        <v>22.990052439908645</v>
      </c>
      <c r="AX6" s="2">
        <v>20.872266640978712</v>
      </c>
      <c r="AY6" s="2">
        <v>20.821316407638552</v>
      </c>
      <c r="AZ6" s="2">
        <v>21.590009548136482</v>
      </c>
      <c r="BA6" s="2">
        <v>21.060017936237362</v>
      </c>
      <c r="BB6" s="2">
        <v>22.317639008104933</v>
      </c>
      <c r="BC6" s="2">
        <v>22.149792462835304</v>
      </c>
      <c r="BD6" s="2">
        <v>22.795446650186534</v>
      </c>
      <c r="BE6" s="2">
        <v>19.08098157316223</v>
      </c>
      <c r="BF6" s="2">
        <v>20.279931324945679</v>
      </c>
      <c r="BG6" s="2">
        <v>20.175075068525022</v>
      </c>
      <c r="BH6" s="2">
        <v>19.75907219034881</v>
      </c>
      <c r="BI6" s="2">
        <v>21.034961021569661</v>
      </c>
      <c r="BJ6" s="2">
        <v>19.808799767991051</v>
      </c>
    </row>
    <row r="7" spans="1:62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16.817840191909728</v>
      </c>
      <c r="P7" s="2">
        <v>15.142807115121176</v>
      </c>
      <c r="Q7" s="2">
        <v>13.669436934681753</v>
      </c>
      <c r="R7" s="2">
        <v>14.424785084401648</v>
      </c>
      <c r="S7" s="2">
        <v>14.935269907690316</v>
      </c>
      <c r="T7" s="2">
        <v>12.897387855924586</v>
      </c>
      <c r="U7" s="2">
        <v>14.599733037650168</v>
      </c>
      <c r="V7" s="2">
        <v>14.291856511111195</v>
      </c>
      <c r="W7" s="2">
        <v>14.327061431439128</v>
      </c>
      <c r="X7" s="2">
        <v>13.985346184107003</v>
      </c>
      <c r="Y7" s="2">
        <v>14.705861573813229</v>
      </c>
      <c r="Z7" s="2">
        <v>14.126736655885791</v>
      </c>
      <c r="AA7" s="2">
        <v>13.756508491423421</v>
      </c>
      <c r="AB7" s="2">
        <v>13.439352156586059</v>
      </c>
      <c r="AC7" s="2">
        <v>13.366754657038923</v>
      </c>
      <c r="AD7" s="2">
        <v>14.636599010587636</v>
      </c>
      <c r="AE7" s="2">
        <v>14.88896827359634</v>
      </c>
      <c r="AF7" s="2">
        <v>14.756254478887017</v>
      </c>
      <c r="AG7" s="2">
        <v>14.778706475974612</v>
      </c>
      <c r="AH7" s="2">
        <v>15.148112058598867</v>
      </c>
      <c r="AI7" s="2">
        <v>14.737331906379413</v>
      </c>
      <c r="AJ7" s="2">
        <v>15.066318509303184</v>
      </c>
      <c r="AK7" s="2">
        <v>14.224560520652579</v>
      </c>
      <c r="AL7" s="2">
        <v>14.400270537109449</v>
      </c>
      <c r="AM7" s="2">
        <v>14.394628969399012</v>
      </c>
      <c r="AN7" s="2">
        <v>14.504316983880877</v>
      </c>
      <c r="AO7" s="2">
        <v>14.490954108718061</v>
      </c>
      <c r="AP7" s="2">
        <v>14.186382595503957</v>
      </c>
      <c r="AQ7" s="2">
        <v>14.150620815637694</v>
      </c>
      <c r="AR7" s="2">
        <v>14.798578878001262</v>
      </c>
      <c r="AS7" s="2">
        <v>14.376009050202365</v>
      </c>
      <c r="AT7" s="2">
        <v>14.435757728960263</v>
      </c>
      <c r="AU7" s="2">
        <v>14.73347822260137</v>
      </c>
      <c r="AV7" s="2">
        <v>14.165237523931495</v>
      </c>
      <c r="AW7" s="2">
        <v>13.763953069812398</v>
      </c>
      <c r="AX7" s="2">
        <v>12.923793337197537</v>
      </c>
      <c r="AY7" s="2">
        <v>13.101542145881915</v>
      </c>
      <c r="AZ7" s="2">
        <v>11.921607571719546</v>
      </c>
      <c r="BA7" s="2">
        <v>11.260729419434282</v>
      </c>
      <c r="BB7" s="2">
        <v>10.077009148950175</v>
      </c>
      <c r="BC7" s="2">
        <v>10.498255947532217</v>
      </c>
      <c r="BD7" s="2">
        <v>11.224231693436195</v>
      </c>
      <c r="BE7" s="2">
        <v>11.18113488064756</v>
      </c>
      <c r="BF7" s="2">
        <v>10.889286075607863</v>
      </c>
      <c r="BG7" s="2">
        <v>9.7832589388431277</v>
      </c>
      <c r="BH7" s="2">
        <v>8.759865428154292</v>
      </c>
      <c r="BI7" s="2">
        <v>9.5357556376467993</v>
      </c>
      <c r="BJ7" s="2">
        <v>12.911531318588555</v>
      </c>
    </row>
    <row r="8" spans="1:62" ht="12.95" customHeight="1" x14ac:dyDescent="0.2">
      <c r="A8" s="9" t="s">
        <v>29</v>
      </c>
      <c r="B8" s="14" t="s">
        <v>2</v>
      </c>
      <c r="C8" s="2">
        <v>95.857379869105415</v>
      </c>
      <c r="D8" s="2">
        <v>92.073771112625906</v>
      </c>
      <c r="E8" s="2">
        <v>91.009507266156916</v>
      </c>
      <c r="F8" s="2">
        <v>86.532346385401411</v>
      </c>
      <c r="G8" s="2">
        <v>64.839722678291039</v>
      </c>
      <c r="H8" s="2">
        <v>38.398742903799786</v>
      </c>
      <c r="I8" s="2">
        <v>20.570556865000718</v>
      </c>
      <c r="J8" s="2">
        <v>11.372553584003073</v>
      </c>
      <c r="K8" s="2">
        <v>9.6368478366800421</v>
      </c>
      <c r="L8" s="2">
        <v>9.2511755841864378</v>
      </c>
      <c r="M8" s="2">
        <v>8.948682685236351</v>
      </c>
      <c r="N8" s="2">
        <v>8.3628670702482637</v>
      </c>
      <c r="O8" s="2">
        <v>8.2319451858717532</v>
      </c>
      <c r="P8" s="2">
        <v>9.4546594013472109</v>
      </c>
      <c r="Q8" s="2">
        <v>9.0138177377169661</v>
      </c>
      <c r="R8" s="2">
        <v>8.9986538476089457</v>
      </c>
      <c r="S8" s="2">
        <v>9.4099185892450254</v>
      </c>
      <c r="T8" s="2">
        <v>9.9399061364643053</v>
      </c>
      <c r="U8" s="2">
        <v>10.463918353532071</v>
      </c>
      <c r="V8" s="2">
        <v>10.259372345227897</v>
      </c>
      <c r="W8" s="2">
        <v>10.35752476645885</v>
      </c>
      <c r="X8" s="2">
        <v>10.702464028611761</v>
      </c>
      <c r="Y8" s="2">
        <v>11.016562476141582</v>
      </c>
      <c r="Z8" s="2">
        <v>11.038793480950643</v>
      </c>
      <c r="AA8" s="2">
        <v>11.467336569045274</v>
      </c>
      <c r="AB8" s="2">
        <v>11.739457420183207</v>
      </c>
      <c r="AC8" s="2">
        <v>11.96598869521892</v>
      </c>
      <c r="AD8" s="2">
        <v>12.196435557512622</v>
      </c>
      <c r="AE8" s="2">
        <v>12.058627983192315</v>
      </c>
      <c r="AF8" s="2">
        <v>11.8615408264509</v>
      </c>
      <c r="AG8" s="2">
        <v>12.340860457219916</v>
      </c>
      <c r="AH8" s="2">
        <v>12.173782702951758</v>
      </c>
      <c r="AI8" s="2">
        <v>12.044655695798051</v>
      </c>
      <c r="AJ8" s="2">
        <v>11.888026747304632</v>
      </c>
      <c r="AK8" s="2">
        <v>12.350532474368558</v>
      </c>
      <c r="AL8" s="2">
        <v>11.944545175597646</v>
      </c>
      <c r="AM8" s="2">
        <v>12.315113051541422</v>
      </c>
      <c r="AN8" s="2">
        <v>12.146606761492999</v>
      </c>
      <c r="AO8" s="2">
        <v>11.930604251123041</v>
      </c>
      <c r="AP8" s="2">
        <v>12.21903749835942</v>
      </c>
      <c r="AQ8" s="2">
        <v>11.752454969422704</v>
      </c>
      <c r="AR8" s="2">
        <v>13.231641801560601</v>
      </c>
      <c r="AS8" s="2">
        <v>15.085502187265257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2.95" customHeight="1" x14ac:dyDescent="0.2">
      <c r="A9" s="9" t="s">
        <v>26</v>
      </c>
      <c r="B9" s="14" t="s">
        <v>3</v>
      </c>
      <c r="C9" s="2">
        <v>99.305712138293885</v>
      </c>
      <c r="D9" s="2">
        <v>98.577615557642474</v>
      </c>
      <c r="E9" s="2">
        <v>97.222087045770252</v>
      </c>
      <c r="F9" s="2">
        <v>90.245792573608455</v>
      </c>
      <c r="G9" s="2">
        <v>63.369855234879012</v>
      </c>
      <c r="H9" s="2">
        <v>35.828124869265459</v>
      </c>
      <c r="I9" s="2">
        <v>19.905779482658971</v>
      </c>
      <c r="J9" s="2">
        <v>12.283246813252521</v>
      </c>
      <c r="K9" s="2">
        <v>9.2092118319029996</v>
      </c>
      <c r="L9" s="2">
        <v>7.6898903450120351</v>
      </c>
      <c r="M9" s="2">
        <v>7.1833965981319956</v>
      </c>
      <c r="N9" s="2">
        <v>7.4997439422849297</v>
      </c>
      <c r="O9" s="2">
        <v>7.5177228551867481</v>
      </c>
      <c r="P9" s="2">
        <v>8.2363163071319594</v>
      </c>
      <c r="Q9" s="2">
        <v>8.1174112067670148</v>
      </c>
      <c r="R9" s="2">
        <v>7.9527672334737964</v>
      </c>
      <c r="S9" s="2">
        <v>7.5981362329863993</v>
      </c>
      <c r="T9" s="2">
        <v>8.0380494115946171</v>
      </c>
      <c r="U9" s="2">
        <v>7.8883078620857239</v>
      </c>
      <c r="V9" s="2">
        <v>8.2280232656759864</v>
      </c>
      <c r="W9" s="2">
        <v>9.1948225919862523</v>
      </c>
      <c r="X9" s="2">
        <v>9.4509068622989219</v>
      </c>
      <c r="Y9" s="2">
        <v>10.121511334288266</v>
      </c>
      <c r="Z9" s="2">
        <v>10.184617998578142</v>
      </c>
      <c r="AA9" s="2">
        <v>10.434204366197603</v>
      </c>
      <c r="AB9" s="2">
        <v>10.712499553459793</v>
      </c>
      <c r="AC9" s="2">
        <v>10.206373346537454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2.95" customHeight="1" x14ac:dyDescent="0.2">
      <c r="A10" s="9" t="s">
        <v>5</v>
      </c>
      <c r="B10" s="14" t="s">
        <v>4</v>
      </c>
      <c r="C10" s="2">
        <v>98.098751557499213</v>
      </c>
      <c r="D10" s="2">
        <v>98.16974825840677</v>
      </c>
      <c r="E10" s="2">
        <v>96.967074601483205</v>
      </c>
      <c r="F10" s="2">
        <v>83.393979274340452</v>
      </c>
      <c r="G10" s="2">
        <v>51.76895290236282</v>
      </c>
      <c r="H10" s="2">
        <v>25.034674597172195</v>
      </c>
      <c r="I10" s="2">
        <v>12.883717640401754</v>
      </c>
      <c r="J10" s="2">
        <v>8.6763859990484242</v>
      </c>
      <c r="K10" s="2">
        <v>5.5274101039369503</v>
      </c>
      <c r="L10" s="2">
        <v>6.8640103242458466</v>
      </c>
      <c r="M10" s="2">
        <v>6.6114485134155192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94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37.052354117433197</v>
      </c>
      <c r="BB12" s="3">
        <v>51.678514434933987</v>
      </c>
      <c r="BC12" s="2">
        <v>44.764593740196432</v>
      </c>
      <c r="BD12" s="2">
        <v>41.321575813101234</v>
      </c>
      <c r="BE12" s="2">
        <v>41.078269845365938</v>
      </c>
      <c r="BF12" s="2">
        <v>37.646479753137839</v>
      </c>
      <c r="BG12" s="2">
        <v>44.422584281176356</v>
      </c>
      <c r="BH12" s="2">
        <v>42.894193151347309</v>
      </c>
      <c r="BI12" s="2">
        <v>42.577954956812611</v>
      </c>
      <c r="BJ12" s="2">
        <v>52.352425115929314</v>
      </c>
    </row>
    <row r="13" spans="1:62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50.620642946389992</v>
      </c>
      <c r="AI13" s="2">
        <v>52.907565293680967</v>
      </c>
      <c r="AJ13" s="2">
        <v>54.639887128801568</v>
      </c>
      <c r="AK13" s="2">
        <v>55.829087252719944</v>
      </c>
      <c r="AL13" s="2">
        <v>55.861632342781355</v>
      </c>
      <c r="AM13" s="2">
        <v>55.715198022564429</v>
      </c>
      <c r="AN13" s="2">
        <v>54.215693020482128</v>
      </c>
      <c r="AO13" s="2">
        <v>54.424668482884861</v>
      </c>
      <c r="AP13" s="2">
        <v>55.668067971936232</v>
      </c>
      <c r="AQ13" s="2">
        <v>56.336928700638758</v>
      </c>
      <c r="AR13" s="2">
        <v>57.695704602192407</v>
      </c>
      <c r="AS13" s="2">
        <v>57.480263498296623</v>
      </c>
      <c r="AT13" s="2">
        <v>55.543552928264596</v>
      </c>
      <c r="AU13" s="2">
        <v>56.39491532120838</v>
      </c>
      <c r="AV13" s="2">
        <v>55.868714679032024</v>
      </c>
      <c r="AW13" s="2">
        <v>55.500080112755313</v>
      </c>
      <c r="AX13" s="2">
        <v>54.123077417076068</v>
      </c>
      <c r="AY13" s="2">
        <v>52.789331535222573</v>
      </c>
      <c r="AZ13" s="2">
        <v>51.799456490692606</v>
      </c>
      <c r="BA13" s="2">
        <v>50.988546822479172</v>
      </c>
      <c r="BB13" s="2">
        <v>48.40175784881076</v>
      </c>
      <c r="BC13" s="2">
        <v>50.136224834975948</v>
      </c>
      <c r="BD13" s="2">
        <v>50.592328179515967</v>
      </c>
      <c r="BE13" s="2">
        <v>51.181092980167179</v>
      </c>
      <c r="BF13" s="2">
        <v>50.340692652305705</v>
      </c>
      <c r="BG13" s="2">
        <v>51.40140030972583</v>
      </c>
      <c r="BH13" s="2">
        <v>47.012600753229385</v>
      </c>
      <c r="BI13" s="2">
        <v>46.09880912525707</v>
      </c>
      <c r="BJ13" s="2">
        <v>44.703152835895096</v>
      </c>
    </row>
    <row r="14" spans="1:62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60.524663076938914</v>
      </c>
      <c r="P14" s="2">
        <v>64.058750218871339</v>
      </c>
      <c r="Q14" s="2">
        <v>60.909515703748205</v>
      </c>
      <c r="R14" s="2">
        <v>60.576015690255439</v>
      </c>
      <c r="S14" s="2">
        <v>59.19049950830221</v>
      </c>
      <c r="T14" s="2">
        <v>61.174918711823963</v>
      </c>
      <c r="U14" s="2">
        <v>57.914586173045279</v>
      </c>
      <c r="V14" s="2">
        <v>58.389765029167442</v>
      </c>
      <c r="W14" s="2">
        <v>58.370113458330678</v>
      </c>
      <c r="X14" s="2">
        <v>58.962037765538945</v>
      </c>
      <c r="Y14" s="2">
        <v>58.653270432142492</v>
      </c>
      <c r="Z14" s="2">
        <v>58.963405142700424</v>
      </c>
      <c r="AA14" s="2">
        <v>57.853386118624464</v>
      </c>
      <c r="AB14" s="2">
        <v>58.160423559037412</v>
      </c>
      <c r="AC14" s="2">
        <v>58.884058178769948</v>
      </c>
      <c r="AD14" s="2">
        <v>57.747635633229045</v>
      </c>
      <c r="AE14" s="2">
        <v>57.495962066322868</v>
      </c>
      <c r="AF14" s="2">
        <v>57.482598971644691</v>
      </c>
      <c r="AG14" s="2">
        <v>56.755497279095721</v>
      </c>
      <c r="AH14" s="2">
        <v>55.972709720544422</v>
      </c>
      <c r="AI14" s="2">
        <v>56.378894585147819</v>
      </c>
      <c r="AJ14" s="2">
        <v>55.786019932464761</v>
      </c>
      <c r="AK14" s="2">
        <v>56.015764116848665</v>
      </c>
      <c r="AL14" s="2">
        <v>55.399303222567866</v>
      </c>
      <c r="AM14" s="2">
        <v>55.003149103753287</v>
      </c>
      <c r="AN14" s="2">
        <v>53.374531752339749</v>
      </c>
      <c r="AO14" s="2">
        <v>53.414776604905711</v>
      </c>
      <c r="AP14" s="2">
        <v>53.103357453848886</v>
      </c>
      <c r="AQ14" s="2">
        <v>52.70134780512231</v>
      </c>
      <c r="AR14" s="2">
        <v>52.150745118401495</v>
      </c>
      <c r="AS14" s="2">
        <v>52.509099062426365</v>
      </c>
      <c r="AT14" s="2">
        <v>52.286968200936215</v>
      </c>
      <c r="AU14" s="2">
        <v>51.978821792970841</v>
      </c>
      <c r="AV14" s="2">
        <v>52.052527026949669</v>
      </c>
      <c r="AW14" s="2">
        <v>52.567511022673905</v>
      </c>
      <c r="AX14" s="2">
        <v>52.40022661256782</v>
      </c>
      <c r="AY14" s="2">
        <v>51.794203762278258</v>
      </c>
      <c r="AZ14" s="2">
        <v>49.675222682731572</v>
      </c>
      <c r="BA14" s="2">
        <v>49.677664698851906</v>
      </c>
      <c r="BB14" s="2">
        <v>49.981789859365058</v>
      </c>
      <c r="BC14" s="2">
        <v>47.435616266683375</v>
      </c>
      <c r="BD14" s="2">
        <v>46.926141393701783</v>
      </c>
      <c r="BE14" s="2">
        <v>47.289997522094659</v>
      </c>
      <c r="BF14" s="2">
        <v>45.601906496251083</v>
      </c>
      <c r="BG14" s="2">
        <v>45.024772598285089</v>
      </c>
      <c r="BH14" s="2">
        <v>47.189014197752904</v>
      </c>
      <c r="BI14" s="2">
        <v>46.562276010365551</v>
      </c>
      <c r="BJ14" s="2">
        <v>46.188586864764474</v>
      </c>
    </row>
    <row r="15" spans="1:62" ht="12.95" customHeight="1" x14ac:dyDescent="0.2">
      <c r="A15" s="9" t="s">
        <v>29</v>
      </c>
      <c r="B15" s="14" t="s">
        <v>2</v>
      </c>
      <c r="C15" s="3">
        <v>4.1019064195344388</v>
      </c>
      <c r="D15" s="3">
        <v>7.9262288873740818</v>
      </c>
      <c r="E15" s="2">
        <v>8.7048094669417004</v>
      </c>
      <c r="F15" s="2">
        <v>13.157793143244939</v>
      </c>
      <c r="G15" s="2">
        <v>34.047011335202221</v>
      </c>
      <c r="H15" s="2">
        <v>60.656432219252366</v>
      </c>
      <c r="I15" s="2">
        <v>77.208110085089615</v>
      </c>
      <c r="J15" s="2">
        <v>84.204780222658044</v>
      </c>
      <c r="K15" s="2">
        <v>83.867366092803906</v>
      </c>
      <c r="L15" s="2">
        <v>80.372403342676819</v>
      </c>
      <c r="M15" s="2">
        <v>73.752924019129225</v>
      </c>
      <c r="N15" s="2">
        <v>69.747311007992607</v>
      </c>
      <c r="O15" s="2">
        <v>65.748282658813721</v>
      </c>
      <c r="P15" s="2">
        <v>62.654126910353504</v>
      </c>
      <c r="Q15" s="2">
        <v>59.678360676998899</v>
      </c>
      <c r="R15" s="2">
        <v>58.55247002111058</v>
      </c>
      <c r="S15" s="2">
        <v>55.646576488198761</v>
      </c>
      <c r="T15" s="2">
        <v>54.166061984258484</v>
      </c>
      <c r="U15" s="2">
        <v>52.199152851190611</v>
      </c>
      <c r="V15" s="2">
        <v>50.681458153386437</v>
      </c>
      <c r="W15" s="2">
        <v>50.001008817061113</v>
      </c>
      <c r="X15" s="2">
        <v>49.131940510565592</v>
      </c>
      <c r="Y15" s="2">
        <v>48.287814728225939</v>
      </c>
      <c r="Z15" s="2">
        <v>47.731340493777964</v>
      </c>
      <c r="AA15" s="2">
        <v>47.116252340011492</v>
      </c>
      <c r="AB15" s="2">
        <v>46.025349511274243</v>
      </c>
      <c r="AC15" s="2">
        <v>45.391201849979467</v>
      </c>
      <c r="AD15" s="2">
        <v>44.781190894323601</v>
      </c>
      <c r="AE15" s="2">
        <v>44.797749009495462</v>
      </c>
      <c r="AF15" s="2">
        <v>45.816992716753752</v>
      </c>
      <c r="AG15" s="2">
        <v>46.194391125308123</v>
      </c>
      <c r="AH15" s="2">
        <v>45.711623318703523</v>
      </c>
      <c r="AI15" s="2">
        <v>45.485780476114392</v>
      </c>
      <c r="AJ15" s="2">
        <v>46.12537108258541</v>
      </c>
      <c r="AK15" s="2">
        <v>45.3075253290341</v>
      </c>
      <c r="AL15" s="2">
        <v>44.655038119290957</v>
      </c>
      <c r="AM15" s="2">
        <v>45.743700907323792</v>
      </c>
      <c r="AN15" s="2">
        <v>46.775862336668773</v>
      </c>
      <c r="AO15" s="2">
        <v>46.34788950367043</v>
      </c>
      <c r="AP15" s="2">
        <v>46.677561527030406</v>
      </c>
      <c r="AQ15" s="2">
        <v>46.864062819563706</v>
      </c>
      <c r="AR15" s="2">
        <v>47.648970461310839</v>
      </c>
      <c r="AS15" s="2">
        <v>46.967434050638509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2.95" customHeight="1" x14ac:dyDescent="0.2">
      <c r="A16" s="9" t="s">
        <v>26</v>
      </c>
      <c r="B16" s="14" t="s">
        <v>3</v>
      </c>
      <c r="C16" s="3">
        <v>0.66939120631341598</v>
      </c>
      <c r="D16" s="2">
        <v>1.4223844423575276</v>
      </c>
      <c r="E16" s="2">
        <v>2.7212863096238755</v>
      </c>
      <c r="F16" s="2">
        <v>9.5845630501763814</v>
      </c>
      <c r="G16" s="2">
        <v>36.141546029065843</v>
      </c>
      <c r="H16" s="2">
        <v>62.810144163591787</v>
      </c>
      <c r="I16" s="2">
        <v>77.837674645381483</v>
      </c>
      <c r="J16" s="2">
        <v>81.451125214035287</v>
      </c>
      <c r="K16" s="2">
        <v>76.29832974693494</v>
      </c>
      <c r="L16" s="2">
        <v>68.606579299277882</v>
      </c>
      <c r="M16" s="2">
        <v>59.577203995051775</v>
      </c>
      <c r="N16" s="2">
        <v>52.755350588797093</v>
      </c>
      <c r="O16" s="2">
        <v>47.923718758268166</v>
      </c>
      <c r="P16" s="2">
        <v>44.56033892532313</v>
      </c>
      <c r="Q16" s="2">
        <v>42.709444279520476</v>
      </c>
      <c r="R16" s="2">
        <v>40.481875808236637</v>
      </c>
      <c r="S16" s="2">
        <v>39.441715024400928</v>
      </c>
      <c r="T16" s="2">
        <v>38.688603897247312</v>
      </c>
      <c r="U16" s="2">
        <v>38.119093058220237</v>
      </c>
      <c r="V16" s="2">
        <v>36.329295021448885</v>
      </c>
      <c r="W16" s="2">
        <v>35.725769759849072</v>
      </c>
      <c r="X16" s="2">
        <v>36.456228496532141</v>
      </c>
      <c r="Y16" s="2">
        <v>36.830281321833397</v>
      </c>
      <c r="Z16" s="2">
        <v>36.644370022937522</v>
      </c>
      <c r="AA16" s="2">
        <v>36.106861806655154</v>
      </c>
      <c r="AB16" s="2">
        <v>35.993819883542315</v>
      </c>
      <c r="AC16" s="2">
        <v>38.440793662021647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ht="12.95" customHeight="1" x14ac:dyDescent="0.2">
      <c r="A17" s="9" t="s">
        <v>5</v>
      </c>
      <c r="B17" s="14" t="s">
        <v>4</v>
      </c>
      <c r="C17" s="2">
        <v>1.718013241797171</v>
      </c>
      <c r="D17" s="2">
        <v>1.5849227092097975</v>
      </c>
      <c r="E17" s="2">
        <v>2.8329404673490695</v>
      </c>
      <c r="F17" s="2">
        <v>16.163486930981289</v>
      </c>
      <c r="G17" s="2">
        <v>47.425941572868155</v>
      </c>
      <c r="H17" s="2">
        <v>73.365038263834592</v>
      </c>
      <c r="I17" s="2">
        <v>83.145305795256292</v>
      </c>
      <c r="J17" s="2">
        <v>81.305079570228443</v>
      </c>
      <c r="K17" s="2">
        <v>72.790250924979247</v>
      </c>
      <c r="L17" s="2">
        <v>61.141995607231934</v>
      </c>
      <c r="M17" s="2">
        <v>50.881526468455405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95</v>
      </c>
      <c r="B18" s="30" t="s">
        <v>90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1:62" ht="12.95" customHeight="1" x14ac:dyDescent="0.2">
      <c r="A19" s="9" t="s">
        <v>23</v>
      </c>
      <c r="B19" s="14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33.75749863661153</v>
      </c>
      <c r="BB19" s="3">
        <v>19.706949078775573</v>
      </c>
      <c r="BC19" s="3">
        <v>25.664229349163829</v>
      </c>
      <c r="BD19" s="3">
        <v>24.828218048557034</v>
      </c>
      <c r="BE19" s="2">
        <v>30.239990471842308</v>
      </c>
      <c r="BF19" s="2">
        <v>26.814077201219167</v>
      </c>
      <c r="BG19" s="3">
        <v>24.299620862793319</v>
      </c>
      <c r="BH19" s="3">
        <v>31.6057848696646</v>
      </c>
      <c r="BI19" s="3">
        <v>23.829816482232456</v>
      </c>
      <c r="BJ19" s="3">
        <v>18.470986339140243</v>
      </c>
    </row>
    <row r="20" spans="1:62" ht="12.95" customHeight="1" x14ac:dyDescent="0.2">
      <c r="A20" s="9" t="s">
        <v>22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27.573361981386551</v>
      </c>
      <c r="AI20" s="2">
        <v>25.875643938541831</v>
      </c>
      <c r="AJ20" s="2">
        <v>25.467683900924172</v>
      </c>
      <c r="AK20" s="2">
        <v>22.87206399060025</v>
      </c>
      <c r="AL20" s="2">
        <v>23.770243698430413</v>
      </c>
      <c r="AM20" s="2">
        <v>22.203369163330638</v>
      </c>
      <c r="AN20" s="2">
        <v>23.643699779046919</v>
      </c>
      <c r="AO20" s="2">
        <v>24.265076186629312</v>
      </c>
      <c r="AP20" s="2">
        <v>23.047156354597711</v>
      </c>
      <c r="AQ20" s="2">
        <v>22.38224984425079</v>
      </c>
      <c r="AR20" s="2">
        <v>21.567496178739297</v>
      </c>
      <c r="AS20" s="2">
        <v>22.190390863068572</v>
      </c>
      <c r="AT20" s="2">
        <v>22.551563685453214</v>
      </c>
      <c r="AU20" s="2">
        <v>21.810253736841233</v>
      </c>
      <c r="AV20" s="2">
        <v>22.099856703537331</v>
      </c>
      <c r="AW20" s="2">
        <v>21.509867447336049</v>
      </c>
      <c r="AX20" s="2">
        <v>25.00465594194522</v>
      </c>
      <c r="AY20" s="2">
        <v>26.389352057138876</v>
      </c>
      <c r="AZ20" s="2">
        <v>26.610533961170912</v>
      </c>
      <c r="BA20" s="2">
        <v>27.951435241283466</v>
      </c>
      <c r="BB20" s="2">
        <v>29.280603143084306</v>
      </c>
      <c r="BC20" s="2">
        <v>27.713982702188737</v>
      </c>
      <c r="BD20" s="2">
        <v>26.612225170297499</v>
      </c>
      <c r="BE20" s="2">
        <v>29.737925446670598</v>
      </c>
      <c r="BF20" s="2">
        <v>29.379376022748609</v>
      </c>
      <c r="BG20" s="2">
        <v>28.423524621749152</v>
      </c>
      <c r="BH20" s="2">
        <v>33.228327056421811</v>
      </c>
      <c r="BI20" s="2">
        <v>32.867186379071214</v>
      </c>
      <c r="BJ20" s="2">
        <v>35.489083150350083</v>
      </c>
    </row>
    <row r="21" spans="1:62" ht="12.95" customHeight="1" x14ac:dyDescent="0.2">
      <c r="A21" s="9" t="s">
        <v>25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22.657496731151355</v>
      </c>
      <c r="P21" s="2">
        <v>20.798442666007478</v>
      </c>
      <c r="Q21" s="2">
        <v>25.421381128800775</v>
      </c>
      <c r="R21" s="2">
        <v>24.999199225342917</v>
      </c>
      <c r="S21" s="2">
        <v>25.874230584007478</v>
      </c>
      <c r="T21" s="2">
        <v>25.927693432251452</v>
      </c>
      <c r="U21" s="2">
        <v>27.485680789304556</v>
      </c>
      <c r="V21" s="2">
        <v>27.318378459721366</v>
      </c>
      <c r="W21" s="2">
        <v>27.302825110230199</v>
      </c>
      <c r="X21" s="2">
        <v>27.05261605035405</v>
      </c>
      <c r="Y21" s="2">
        <v>26.640867994044289</v>
      </c>
      <c r="Z21" s="2">
        <v>26.909858201413783</v>
      </c>
      <c r="AA21" s="2">
        <v>28.390105389952115</v>
      </c>
      <c r="AB21" s="2">
        <v>28.400224284376531</v>
      </c>
      <c r="AC21" s="2">
        <v>27.749118901683556</v>
      </c>
      <c r="AD21" s="2">
        <v>27.615701141985298</v>
      </c>
      <c r="AE21" s="2">
        <v>27.615069660080788</v>
      </c>
      <c r="AF21" s="2">
        <v>27.76114654946829</v>
      </c>
      <c r="AG21" s="2">
        <v>28.465741995018774</v>
      </c>
      <c r="AH21" s="2">
        <v>28.879178220856712</v>
      </c>
      <c r="AI21" s="2">
        <v>28.883773508472764</v>
      </c>
      <c r="AJ21" s="2">
        <v>29.147661558232052</v>
      </c>
      <c r="AK21" s="2">
        <v>29.759619940909506</v>
      </c>
      <c r="AL21" s="2">
        <v>30.200481769286043</v>
      </c>
      <c r="AM21" s="2">
        <v>30.6022780106189</v>
      </c>
      <c r="AN21" s="2">
        <v>32.121151263779375</v>
      </c>
      <c r="AO21" s="2">
        <v>32.094269286376232</v>
      </c>
      <c r="AP21" s="2">
        <v>32.710259950647156</v>
      </c>
      <c r="AQ21" s="2">
        <v>33.148089334396616</v>
      </c>
      <c r="AR21" s="2">
        <v>33.050676003597246</v>
      </c>
      <c r="AS21" s="2">
        <v>33.090791586956819</v>
      </c>
      <c r="AT21" s="2">
        <v>33.210331878553831</v>
      </c>
      <c r="AU21" s="2">
        <v>33.165965917169373</v>
      </c>
      <c r="AV21" s="2">
        <v>33.706995888812287</v>
      </c>
      <c r="AW21" s="2">
        <v>33.53807276335192</v>
      </c>
      <c r="AX21" s="2">
        <v>34.557543327646187</v>
      </c>
      <c r="AY21" s="2">
        <v>34.894707057894031</v>
      </c>
      <c r="AZ21" s="2">
        <v>38.287040321027938</v>
      </c>
      <c r="BA21" s="2">
        <v>38.948607439064141</v>
      </c>
      <c r="BB21" s="2">
        <v>39.785866298075867</v>
      </c>
      <c r="BC21" s="2">
        <v>41.911042880715165</v>
      </c>
      <c r="BD21" s="2">
        <v>41.695333249019853</v>
      </c>
      <c r="BE21" s="2">
        <v>41.350458412488642</v>
      </c>
      <c r="BF21" s="2">
        <v>43.250261356355175</v>
      </c>
      <c r="BG21" s="2">
        <v>44.81616124430537</v>
      </c>
      <c r="BH21" s="2">
        <v>43.9537885360022</v>
      </c>
      <c r="BI21" s="2">
        <v>43.645586370403045</v>
      </c>
      <c r="BJ21" s="2">
        <v>40.262535877089313</v>
      </c>
    </row>
    <row r="22" spans="1:62" ht="12.95" customHeight="1" x14ac:dyDescent="0.2">
      <c r="A22" s="9" t="s">
        <v>29</v>
      </c>
      <c r="B22" s="14" t="s">
        <v>2</v>
      </c>
      <c r="C22" s="2" t="s">
        <v>14</v>
      </c>
      <c r="D22" s="2" t="s">
        <v>14</v>
      </c>
      <c r="E22" s="2" t="s">
        <v>14</v>
      </c>
      <c r="F22" s="2" t="s">
        <v>14</v>
      </c>
      <c r="G22" s="3">
        <v>1.1130867454849187</v>
      </c>
      <c r="H22" s="3">
        <v>0.94467082104095579</v>
      </c>
      <c r="I22" s="3">
        <v>2.2213330499096586</v>
      </c>
      <c r="J22" s="2">
        <v>4.4226661933388813</v>
      </c>
      <c r="K22" s="2">
        <v>6.4957860705160533</v>
      </c>
      <c r="L22" s="2">
        <v>10.376421073136742</v>
      </c>
      <c r="M22" s="2">
        <v>17.298393295634433</v>
      </c>
      <c r="N22" s="2">
        <v>21.889821921759129</v>
      </c>
      <c r="O22" s="2">
        <v>26.01977215531452</v>
      </c>
      <c r="P22" s="2">
        <v>27.89128378979925</v>
      </c>
      <c r="Q22" s="2">
        <v>31.307821585284135</v>
      </c>
      <c r="R22" s="2">
        <v>32.448807344750527</v>
      </c>
      <c r="S22" s="2">
        <v>34.943570061582435</v>
      </c>
      <c r="T22" s="2">
        <v>35.893968781982444</v>
      </c>
      <c r="U22" s="2">
        <v>37.336867031730407</v>
      </c>
      <c r="V22" s="2">
        <v>39.059169501385668</v>
      </c>
      <c r="W22" s="2">
        <v>39.641529467546356</v>
      </c>
      <c r="X22" s="2">
        <v>40.165534219897793</v>
      </c>
      <c r="Y22" s="2">
        <v>40.695682911331147</v>
      </c>
      <c r="Z22" s="2">
        <v>41.229924804163424</v>
      </c>
      <c r="AA22" s="2">
        <v>41.416411090943228</v>
      </c>
      <c r="AB22" s="2">
        <v>42.23519306854255</v>
      </c>
      <c r="AC22" s="2">
        <v>42.606478082311</v>
      </c>
      <c r="AD22" s="2">
        <v>42.887382178712166</v>
      </c>
      <c r="AE22" s="2">
        <v>42.982984358678074</v>
      </c>
      <c r="AF22" s="2">
        <v>42.203953762248311</v>
      </c>
      <c r="AG22" s="2">
        <v>41.352003410588111</v>
      </c>
      <c r="AH22" s="2">
        <v>42.051831483439564</v>
      </c>
      <c r="AI22" s="2">
        <v>42.331282952548335</v>
      </c>
      <c r="AJ22" s="2">
        <v>41.814423304418106</v>
      </c>
      <c r="AK22" s="2">
        <v>42.218899934131755</v>
      </c>
      <c r="AL22" s="2">
        <v>43.095827155354613</v>
      </c>
      <c r="AM22" s="2">
        <v>41.732735219748022</v>
      </c>
      <c r="AN22" s="2">
        <v>40.79494334839432</v>
      </c>
      <c r="AO22" s="2">
        <v>41.385963350498521</v>
      </c>
      <c r="AP22" s="2">
        <v>40.676215193249703</v>
      </c>
      <c r="AQ22" s="2">
        <v>40.601118238932116</v>
      </c>
      <c r="AR22" s="2">
        <v>38.327638137847217</v>
      </c>
      <c r="AS22" s="2">
        <v>37.461888559939908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ht="12.95" customHeight="1" x14ac:dyDescent="0.2">
      <c r="A23" s="9" t="s">
        <v>27</v>
      </c>
      <c r="B23" s="14" t="s">
        <v>3</v>
      </c>
      <c r="C23" s="2" t="s">
        <v>14</v>
      </c>
      <c r="D23" s="2" t="s">
        <v>14</v>
      </c>
      <c r="E23" s="3">
        <v>5.6626644605869705E-2</v>
      </c>
      <c r="F23" s="3">
        <v>0.16964437621517003</v>
      </c>
      <c r="G23" s="2">
        <v>0.4885987360551457</v>
      </c>
      <c r="H23" s="2">
        <v>1.3617309671427495</v>
      </c>
      <c r="I23" s="2">
        <v>2.2565458719595477</v>
      </c>
      <c r="J23" s="2">
        <v>6.2656279727122008</v>
      </c>
      <c r="K23" s="2">
        <v>14.49254293958454</v>
      </c>
      <c r="L23" s="2">
        <v>23.703530355710082</v>
      </c>
      <c r="M23" s="2">
        <v>33.231214590798686</v>
      </c>
      <c r="N23" s="2">
        <v>39.693151287037651</v>
      </c>
      <c r="O23" s="2">
        <v>44.464454730686249</v>
      </c>
      <c r="P23" s="2">
        <v>47.153506897019106</v>
      </c>
      <c r="Q23" s="2">
        <v>49.101384261855287</v>
      </c>
      <c r="R23" s="2">
        <v>51.478636030094329</v>
      </c>
      <c r="S23" s="2">
        <v>52.863907580888714</v>
      </c>
      <c r="T23" s="2">
        <v>53.146286716254963</v>
      </c>
      <c r="U23" s="2">
        <v>53.890241618280577</v>
      </c>
      <c r="V23" s="2">
        <v>55.309993259560486</v>
      </c>
      <c r="W23" s="2">
        <v>54.911559506702588</v>
      </c>
      <c r="X23" s="2">
        <v>53.824052330414631</v>
      </c>
      <c r="Y23" s="2">
        <v>52.84961242539211</v>
      </c>
      <c r="Z23" s="2">
        <v>52.934035617994098</v>
      </c>
      <c r="AA23" s="2">
        <v>53.151194725494932</v>
      </c>
      <c r="AB23" s="2">
        <v>52.891347836959234</v>
      </c>
      <c r="AC23" s="2">
        <v>50.763068543538239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ht="12.95" customHeight="1" x14ac:dyDescent="0.2">
      <c r="A24" s="65" t="s">
        <v>5</v>
      </c>
      <c r="B24" s="58" t="s">
        <v>4</v>
      </c>
      <c r="C24" s="3">
        <v>0.15245168698541448</v>
      </c>
      <c r="D24" s="3">
        <v>0.12825121692916064</v>
      </c>
      <c r="E24" s="3">
        <v>7.6420506528033408E-2</v>
      </c>
      <c r="F24" s="3">
        <v>0.26735054951759241</v>
      </c>
      <c r="G24" s="2">
        <v>0.66558766717393458</v>
      </c>
      <c r="H24" s="2">
        <v>1.4631269949109742</v>
      </c>
      <c r="I24" s="2">
        <v>3.8881619276653936</v>
      </c>
      <c r="J24" s="2">
        <v>9.7660827019081236</v>
      </c>
      <c r="K24" s="2">
        <v>21.654830294388688</v>
      </c>
      <c r="L24" s="2">
        <v>31.32266990953876</v>
      </c>
      <c r="M24" s="2">
        <v>41.695748730964468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177</v>
      </c>
      <c r="B25" s="30" t="s">
        <v>90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</row>
    <row r="26" spans="1:62" ht="12.95" customHeight="1" x14ac:dyDescent="0.2">
      <c r="A26" s="9" t="s">
        <v>23</v>
      </c>
      <c r="B26" s="14" t="s">
        <v>24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2" t="s">
        <v>14</v>
      </c>
      <c r="BB26" s="2" t="s">
        <v>14</v>
      </c>
      <c r="BC26" s="2" t="s">
        <v>14</v>
      </c>
      <c r="BD26" s="2" t="s">
        <v>14</v>
      </c>
      <c r="BE26" s="2" t="s">
        <v>14</v>
      </c>
      <c r="BF26" s="2" t="s">
        <v>14</v>
      </c>
      <c r="BG26" s="2" t="s">
        <v>14</v>
      </c>
      <c r="BH26" s="2" t="s">
        <v>14</v>
      </c>
      <c r="BI26" s="2" t="s">
        <v>14</v>
      </c>
      <c r="BJ26" s="2" t="s">
        <v>14</v>
      </c>
    </row>
    <row r="27" spans="1:62" ht="12.95" customHeight="1" x14ac:dyDescent="0.2">
      <c r="A27" s="9" t="s">
        <v>22</v>
      </c>
      <c r="B27" s="14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2" t="s">
        <v>14</v>
      </c>
      <c r="AI27" s="2" t="s">
        <v>14</v>
      </c>
      <c r="AJ27" s="2" t="s">
        <v>14</v>
      </c>
      <c r="AK27" s="2" t="s">
        <v>14</v>
      </c>
      <c r="AL27" s="2" t="s">
        <v>14</v>
      </c>
      <c r="AM27" s="2" t="s">
        <v>14</v>
      </c>
      <c r="AN27" s="2" t="s">
        <v>14</v>
      </c>
      <c r="AO27" s="2" t="s">
        <v>14</v>
      </c>
      <c r="AP27" s="2" t="s">
        <v>14</v>
      </c>
      <c r="AQ27" s="2" t="s">
        <v>14</v>
      </c>
      <c r="AR27" s="2" t="s">
        <v>14</v>
      </c>
      <c r="AS27" s="2" t="s">
        <v>14</v>
      </c>
      <c r="AT27" s="2" t="s">
        <v>14</v>
      </c>
      <c r="AU27" s="2" t="s">
        <v>14</v>
      </c>
      <c r="AV27" s="2" t="s">
        <v>14</v>
      </c>
      <c r="AW27" s="2" t="s">
        <v>14</v>
      </c>
      <c r="AX27" s="2" t="s">
        <v>14</v>
      </c>
      <c r="AY27" s="2" t="s">
        <v>14</v>
      </c>
      <c r="AZ27" s="2" t="s">
        <v>14</v>
      </c>
      <c r="BA27" s="2" t="s">
        <v>14</v>
      </c>
      <c r="BB27" s="2" t="s">
        <v>14</v>
      </c>
      <c r="BC27" s="2" t="s">
        <v>14</v>
      </c>
      <c r="BD27" s="2" t="s">
        <v>14</v>
      </c>
      <c r="BE27" s="2" t="s">
        <v>14</v>
      </c>
      <c r="BF27" s="2" t="s">
        <v>14</v>
      </c>
      <c r="BG27" s="2" t="s">
        <v>14</v>
      </c>
      <c r="BH27" s="2" t="s">
        <v>14</v>
      </c>
      <c r="BI27" s="2" t="s">
        <v>14</v>
      </c>
      <c r="BJ27" s="2" t="s">
        <v>14</v>
      </c>
    </row>
    <row r="28" spans="1:62" ht="12.95" customHeight="1" x14ac:dyDescent="0.2">
      <c r="A28" s="9" t="s">
        <v>25</v>
      </c>
      <c r="B28" s="14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 t="s">
        <v>14</v>
      </c>
      <c r="P28" s="2" t="s">
        <v>14</v>
      </c>
      <c r="Q28" s="2" t="s">
        <v>14</v>
      </c>
      <c r="R28" s="2" t="s">
        <v>14</v>
      </c>
      <c r="S28" s="2" t="s">
        <v>14</v>
      </c>
      <c r="T28" s="2" t="s">
        <v>14</v>
      </c>
      <c r="U28" s="2" t="s">
        <v>14</v>
      </c>
      <c r="V28" s="2" t="s">
        <v>14</v>
      </c>
      <c r="W28" s="2" t="s">
        <v>14</v>
      </c>
      <c r="X28" s="2" t="s">
        <v>14</v>
      </c>
      <c r="Y28" s="2" t="s">
        <v>14</v>
      </c>
      <c r="Z28" s="2" t="s">
        <v>14</v>
      </c>
      <c r="AA28" s="2" t="s">
        <v>14</v>
      </c>
      <c r="AB28" s="2" t="s">
        <v>14</v>
      </c>
      <c r="AC28" s="2" t="s">
        <v>14</v>
      </c>
      <c r="AD28" s="2" t="s">
        <v>14</v>
      </c>
      <c r="AE28" s="2" t="s">
        <v>14</v>
      </c>
      <c r="AF28" s="2" t="s">
        <v>14</v>
      </c>
      <c r="AG28" s="2" t="s">
        <v>14</v>
      </c>
      <c r="AH28" s="2" t="s">
        <v>14</v>
      </c>
      <c r="AI28" s="2" t="s">
        <v>14</v>
      </c>
      <c r="AJ28" s="2" t="s">
        <v>14</v>
      </c>
      <c r="AK28" s="2" t="s">
        <v>14</v>
      </c>
      <c r="AL28" s="2" t="s">
        <v>14</v>
      </c>
      <c r="AM28" s="2" t="s">
        <v>14</v>
      </c>
      <c r="AN28" s="2" t="s">
        <v>14</v>
      </c>
      <c r="AO28" s="2" t="s">
        <v>14</v>
      </c>
      <c r="AP28" s="2" t="s">
        <v>14</v>
      </c>
      <c r="AQ28" s="2" t="s">
        <v>14</v>
      </c>
      <c r="AR28" s="2" t="s">
        <v>14</v>
      </c>
      <c r="AS28" s="3">
        <v>2.4040349418385412E-2</v>
      </c>
      <c r="AT28" s="3">
        <v>6.7003103461928532E-2</v>
      </c>
      <c r="AU28" s="3">
        <v>0.12173406725841068</v>
      </c>
      <c r="AV28" s="3">
        <v>7.5239560306552128E-2</v>
      </c>
      <c r="AW28" s="3">
        <v>0.13046314416177429</v>
      </c>
      <c r="AX28" s="3">
        <v>0.11843672258844821</v>
      </c>
      <c r="AY28" s="3">
        <v>0.20941034312130766</v>
      </c>
      <c r="AZ28" s="3">
        <v>0.11612942452094079</v>
      </c>
      <c r="BA28" s="3">
        <v>0.11263626815399659</v>
      </c>
      <c r="BB28" s="3">
        <v>0.15533469360889884</v>
      </c>
      <c r="BC28" s="3">
        <v>0.15508490506923991</v>
      </c>
      <c r="BD28" s="3">
        <v>0.15429366384216517</v>
      </c>
      <c r="BE28" s="2" t="s">
        <v>14</v>
      </c>
      <c r="BF28" s="3">
        <v>0.25854607178587891</v>
      </c>
      <c r="BG28" s="3">
        <v>0.37427331155185373</v>
      </c>
      <c r="BH28" s="2" t="s">
        <v>14</v>
      </c>
      <c r="BI28" s="2" t="s">
        <v>14</v>
      </c>
      <c r="BJ28" s="2" t="s">
        <v>14</v>
      </c>
    </row>
    <row r="29" spans="1:62" ht="12.95" customHeight="1" x14ac:dyDescent="0.2">
      <c r="A29" s="9" t="s">
        <v>29</v>
      </c>
      <c r="B29" s="14" t="s">
        <v>2</v>
      </c>
      <c r="C29" s="2" t="s">
        <v>14</v>
      </c>
      <c r="D29" s="2" t="s">
        <v>14</v>
      </c>
      <c r="E29" s="2" t="s">
        <v>14</v>
      </c>
      <c r="F29" s="2" t="s">
        <v>14</v>
      </c>
      <c r="G29" s="2" t="s">
        <v>14</v>
      </c>
      <c r="H29" s="2" t="s">
        <v>14</v>
      </c>
      <c r="I29" s="2" t="s">
        <v>14</v>
      </c>
      <c r="J29" s="2" t="s">
        <v>14</v>
      </c>
      <c r="K29" s="2" t="s">
        <v>14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2" t="s">
        <v>14</v>
      </c>
      <c r="T29" s="2" t="s">
        <v>14</v>
      </c>
      <c r="U29" s="2" t="s">
        <v>14</v>
      </c>
      <c r="V29" s="2" t="s">
        <v>14</v>
      </c>
      <c r="W29" s="2" t="s">
        <v>14</v>
      </c>
      <c r="X29" s="2" t="s">
        <v>14</v>
      </c>
      <c r="Y29" s="2" t="s">
        <v>14</v>
      </c>
      <c r="Z29" s="2" t="s">
        <v>14</v>
      </c>
      <c r="AA29" s="2" t="s">
        <v>14</v>
      </c>
      <c r="AB29" s="2" t="s">
        <v>14</v>
      </c>
      <c r="AC29" s="3">
        <v>3.6272961923903876E-2</v>
      </c>
      <c r="AD29" s="3">
        <v>0.13499136945161488</v>
      </c>
      <c r="AE29" s="3">
        <v>0.16063864863414956</v>
      </c>
      <c r="AF29" s="3">
        <v>0.11757621492246068</v>
      </c>
      <c r="AG29" s="3">
        <v>0.11267613394134368</v>
      </c>
      <c r="AH29" s="3">
        <v>6.2762494905162183E-2</v>
      </c>
      <c r="AI29" s="3">
        <v>0.13820099057357405</v>
      </c>
      <c r="AJ29" s="3">
        <v>0.17217886569184992</v>
      </c>
      <c r="AK29" s="3">
        <v>0.12304226246558926</v>
      </c>
      <c r="AL29" s="2">
        <v>0.30448226213798479</v>
      </c>
      <c r="AM29" s="3">
        <v>0.20857315168100174</v>
      </c>
      <c r="AN29" s="3">
        <v>0.28258755344391229</v>
      </c>
      <c r="AO29" s="3">
        <v>0.33554289470800919</v>
      </c>
      <c r="AP29" s="3">
        <v>0.42739746906184245</v>
      </c>
      <c r="AQ29" s="2">
        <v>0.78236397208147412</v>
      </c>
      <c r="AR29" s="3">
        <v>0.79174959928134858</v>
      </c>
      <c r="AS29" s="3">
        <v>0.48517520215633425</v>
      </c>
      <c r="AT29" s="2" t="s">
        <v>6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ht="12.95" customHeight="1" x14ac:dyDescent="0.2">
      <c r="A30" s="9" t="s">
        <v>27</v>
      </c>
      <c r="B30" s="14" t="s">
        <v>3</v>
      </c>
      <c r="C30" s="2" t="s">
        <v>14</v>
      </c>
      <c r="D30" s="2" t="s">
        <v>14</v>
      </c>
      <c r="E30" s="2" t="s">
        <v>14</v>
      </c>
      <c r="F30" s="2" t="s">
        <v>14</v>
      </c>
      <c r="G30" s="2" t="s">
        <v>14</v>
      </c>
      <c r="H30" s="2" t="s">
        <v>14</v>
      </c>
      <c r="I30" s="2" t="s">
        <v>14</v>
      </c>
      <c r="J30" s="2" t="s">
        <v>14</v>
      </c>
      <c r="K30" s="2" t="s">
        <v>14</v>
      </c>
      <c r="L30" s="2" t="s">
        <v>14</v>
      </c>
      <c r="M30" s="2" t="s">
        <v>14</v>
      </c>
      <c r="N30" s="3">
        <v>5.1822011738635279E-2</v>
      </c>
      <c r="O30" s="3">
        <v>9.4035464803868887E-2</v>
      </c>
      <c r="P30" s="3">
        <v>4.9976888295746404E-2</v>
      </c>
      <c r="Q30" s="3">
        <v>7.1686952314982788E-2</v>
      </c>
      <c r="R30" s="3">
        <v>8.6720928195232208E-2</v>
      </c>
      <c r="S30" s="3">
        <v>9.6327399324069696E-2</v>
      </c>
      <c r="T30" s="3">
        <v>0.12705997490310633</v>
      </c>
      <c r="U30" s="3">
        <v>0.10245870519329969</v>
      </c>
      <c r="V30" s="3">
        <v>0.13280004999531295</v>
      </c>
      <c r="W30" s="3">
        <v>0.16771471686633657</v>
      </c>
      <c r="X30" s="3">
        <v>0.26881231075431283</v>
      </c>
      <c r="Y30" s="3">
        <v>0.19859491848622149</v>
      </c>
      <c r="Z30" s="3">
        <v>0.23675279788599202</v>
      </c>
      <c r="AA30" s="3">
        <v>0.30744090484838182</v>
      </c>
      <c r="AB30" s="3">
        <v>0.4023327260386525</v>
      </c>
      <c r="AC30" s="3">
        <v>0.5897644479026668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ht="12.95" customHeight="1" x14ac:dyDescent="0.2">
      <c r="A31" s="15" t="s">
        <v>5</v>
      </c>
      <c r="B31" s="46" t="s">
        <v>4</v>
      </c>
      <c r="C31" s="4" t="s">
        <v>14</v>
      </c>
      <c r="D31" s="83">
        <v>0.11683491542220883</v>
      </c>
      <c r="E31" s="83">
        <v>0.12356442463969344</v>
      </c>
      <c r="F31" s="83">
        <v>0.1751832451606718</v>
      </c>
      <c r="G31" s="83">
        <v>0.13951785759508972</v>
      </c>
      <c r="H31" s="83">
        <v>0.13716014408224481</v>
      </c>
      <c r="I31" s="83">
        <v>8.2519922667043902E-2</v>
      </c>
      <c r="J31" s="83">
        <v>0.25245172881500366</v>
      </c>
      <c r="K31" s="4" t="s">
        <v>14</v>
      </c>
      <c r="L31" s="83">
        <v>0.67132415898345887</v>
      </c>
      <c r="M31" s="83">
        <v>0.81014321972443792</v>
      </c>
      <c r="N31" s="4" t="s">
        <v>6</v>
      </c>
      <c r="O31" s="4" t="s">
        <v>6</v>
      </c>
      <c r="P31" s="4" t="s">
        <v>6</v>
      </c>
      <c r="Q31" s="4" t="s">
        <v>6</v>
      </c>
      <c r="R31" s="4" t="s">
        <v>6</v>
      </c>
      <c r="S31" s="4" t="s">
        <v>6</v>
      </c>
      <c r="T31" s="4" t="s">
        <v>6</v>
      </c>
      <c r="U31" s="4" t="s">
        <v>6</v>
      </c>
      <c r="V31" s="4" t="s">
        <v>6</v>
      </c>
      <c r="W31" s="4" t="s">
        <v>6</v>
      </c>
      <c r="X31" s="4" t="s">
        <v>6</v>
      </c>
      <c r="Y31" s="4" t="s">
        <v>6</v>
      </c>
      <c r="Z31" s="4" t="s">
        <v>6</v>
      </c>
      <c r="AA31" s="4" t="s">
        <v>6</v>
      </c>
      <c r="AB31" s="4" t="s">
        <v>6</v>
      </c>
      <c r="AC31" s="4" t="s">
        <v>6</v>
      </c>
      <c r="AD31" s="4" t="s">
        <v>6</v>
      </c>
      <c r="AE31" s="4" t="s">
        <v>6</v>
      </c>
      <c r="AF31" s="4" t="s">
        <v>6</v>
      </c>
      <c r="AG31" s="4" t="s">
        <v>6</v>
      </c>
      <c r="AH31" s="4" t="s">
        <v>6</v>
      </c>
      <c r="AI31" s="4" t="s">
        <v>6</v>
      </c>
      <c r="AJ31" s="4" t="s">
        <v>6</v>
      </c>
      <c r="AK31" s="4" t="s">
        <v>6</v>
      </c>
      <c r="AL31" s="4" t="s">
        <v>6</v>
      </c>
      <c r="AM31" s="4" t="s">
        <v>6</v>
      </c>
      <c r="AN31" s="4" t="s">
        <v>6</v>
      </c>
      <c r="AO31" s="4" t="s">
        <v>6</v>
      </c>
      <c r="AP31" s="4" t="s">
        <v>6</v>
      </c>
      <c r="AQ31" s="4" t="s">
        <v>6</v>
      </c>
      <c r="AR31" s="4" t="s">
        <v>6</v>
      </c>
      <c r="AS31" s="4" t="s">
        <v>6</v>
      </c>
      <c r="AT31" s="4" t="s">
        <v>6</v>
      </c>
      <c r="AU31" s="4" t="s">
        <v>6</v>
      </c>
      <c r="AV31" s="4" t="s">
        <v>6</v>
      </c>
      <c r="AW31" s="4" t="s">
        <v>6</v>
      </c>
      <c r="AX31" s="4" t="s">
        <v>6</v>
      </c>
      <c r="AY31" s="4" t="s">
        <v>6</v>
      </c>
      <c r="AZ31" s="4" t="s">
        <v>6</v>
      </c>
      <c r="BA31" s="4" t="s">
        <v>6</v>
      </c>
      <c r="BB31" s="4" t="s">
        <v>6</v>
      </c>
      <c r="BC31" s="4" t="s">
        <v>6</v>
      </c>
      <c r="BD31" s="4" t="s">
        <v>6</v>
      </c>
      <c r="BE31" s="4" t="s">
        <v>6</v>
      </c>
      <c r="BF31" s="4" t="s">
        <v>6</v>
      </c>
      <c r="BG31" s="4" t="s">
        <v>6</v>
      </c>
      <c r="BH31" s="4" t="s">
        <v>6</v>
      </c>
      <c r="BI31" s="4" t="s">
        <v>6</v>
      </c>
      <c r="BJ31" s="4" t="s">
        <v>6</v>
      </c>
    </row>
    <row r="32" spans="1:62" s="12" customFormat="1" x14ac:dyDescent="0.2">
      <c r="A32" s="16" t="s">
        <v>156</v>
      </c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1:102" s="12" customFormat="1" x14ac:dyDescent="0.2">
      <c r="B33" s="1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1:102" s="34" customFormat="1" ht="12.95" customHeight="1" x14ac:dyDescent="0.2">
      <c r="A34" s="31" t="s">
        <v>137</v>
      </c>
      <c r="B34" s="32"/>
      <c r="C34" s="33"/>
      <c r="D34" s="33"/>
      <c r="E34" s="33"/>
      <c r="F34" s="33"/>
      <c r="G34" s="33"/>
      <c r="H34" s="33"/>
    </row>
    <row r="35" spans="1:102" s="34" customFormat="1" ht="12.95" customHeight="1" x14ac:dyDescent="0.2">
      <c r="A35" s="31" t="s">
        <v>122</v>
      </c>
      <c r="B35" s="32"/>
      <c r="C35" s="53"/>
      <c r="D35" s="53"/>
      <c r="E35" s="53"/>
      <c r="F35" s="53"/>
      <c r="G35" s="53"/>
      <c r="H35" s="53"/>
    </row>
    <row r="36" spans="1:102" s="12" customFormat="1" ht="12.95" customHeight="1" x14ac:dyDescent="0.2">
      <c r="A36" s="22" t="s">
        <v>180</v>
      </c>
      <c r="B36" s="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9"/>
      <c r="BA36" s="19"/>
      <c r="BB36" s="20"/>
      <c r="BC36" s="19"/>
      <c r="BD36" s="19"/>
      <c r="BE36" s="19"/>
      <c r="BF36" s="19"/>
      <c r="BG36" s="19"/>
      <c r="BH36" s="19"/>
      <c r="BI36" s="19"/>
      <c r="BJ36" s="19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</row>
    <row r="37" spans="1:102" s="36" customFormat="1" ht="12.95" customHeight="1" x14ac:dyDescent="0.2">
      <c r="A37" s="35" t="s">
        <v>123</v>
      </c>
    </row>
    <row r="38" spans="1:102" s="36" customFormat="1" ht="12.95" customHeight="1" x14ac:dyDescent="0.2">
      <c r="A38" s="37" t="s">
        <v>181</v>
      </c>
    </row>
    <row r="39" spans="1:102" s="36" customFormat="1" ht="12.95" customHeight="1" x14ac:dyDescent="0.2">
      <c r="A39" s="38"/>
    </row>
    <row r="40" spans="1:102" s="36" customFormat="1" ht="12.95" customHeight="1" x14ac:dyDescent="0.2">
      <c r="A40" s="39" t="s">
        <v>124</v>
      </c>
    </row>
    <row r="41" spans="1:102" s="36" customFormat="1" ht="12.95" customHeight="1" x14ac:dyDescent="0.2">
      <c r="A41" s="39"/>
    </row>
    <row r="42" spans="1:102" s="36" customFormat="1" ht="12.95" customHeight="1" x14ac:dyDescent="0.2">
      <c r="A42" s="39"/>
    </row>
    <row r="43" spans="1:102" ht="12.95" customHeight="1" x14ac:dyDescent="0.2"/>
    <row r="44" spans="1:102" s="25" customFormat="1" ht="13.5" x14ac:dyDescent="0.2">
      <c r="A44" s="47" t="s">
        <v>148</v>
      </c>
      <c r="B44" s="49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</row>
    <row r="45" spans="1:102" s="10" customFormat="1" ht="12" x14ac:dyDescent="0.2">
      <c r="A45" s="72" t="s">
        <v>187</v>
      </c>
      <c r="B45" s="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3" t="s">
        <v>176</v>
      </c>
    </row>
    <row r="46" spans="1:102" s="26" customFormat="1" ht="12.95" customHeight="1" x14ac:dyDescent="0.2">
      <c r="A46" s="55"/>
      <c r="B46" s="29"/>
      <c r="C46" s="27" t="s">
        <v>30</v>
      </c>
      <c r="D46" s="27" t="s">
        <v>31</v>
      </c>
      <c r="E46" s="27" t="s">
        <v>32</v>
      </c>
      <c r="F46" s="27" t="s">
        <v>33</v>
      </c>
      <c r="G46" s="27" t="s">
        <v>34</v>
      </c>
      <c r="H46" s="27" t="s">
        <v>35</v>
      </c>
      <c r="I46" s="27" t="s">
        <v>36</v>
      </c>
      <c r="J46" s="27" t="s">
        <v>37</v>
      </c>
      <c r="K46" s="27" t="s">
        <v>38</v>
      </c>
      <c r="L46" s="27" t="s">
        <v>39</v>
      </c>
      <c r="M46" s="27" t="s">
        <v>40</v>
      </c>
      <c r="N46" s="27" t="s">
        <v>41</v>
      </c>
      <c r="O46" s="27" t="s">
        <v>42</v>
      </c>
      <c r="P46" s="27" t="s">
        <v>43</v>
      </c>
      <c r="Q46" s="27" t="s">
        <v>44</v>
      </c>
      <c r="R46" s="27" t="s">
        <v>45</v>
      </c>
      <c r="S46" s="27" t="s">
        <v>46</v>
      </c>
      <c r="T46" s="27" t="s">
        <v>47</v>
      </c>
      <c r="U46" s="27" t="s">
        <v>48</v>
      </c>
      <c r="V46" s="27" t="s">
        <v>49</v>
      </c>
      <c r="W46" s="27" t="s">
        <v>50</v>
      </c>
      <c r="X46" s="27" t="s">
        <v>51</v>
      </c>
      <c r="Y46" s="27" t="s">
        <v>52</v>
      </c>
      <c r="Z46" s="27" t="s">
        <v>53</v>
      </c>
      <c r="AA46" s="27" t="s">
        <v>54</v>
      </c>
      <c r="AB46" s="27" t="s">
        <v>55</v>
      </c>
      <c r="AC46" s="27" t="s">
        <v>56</v>
      </c>
      <c r="AD46" s="27" t="s">
        <v>57</v>
      </c>
      <c r="AE46" s="27" t="s">
        <v>58</v>
      </c>
      <c r="AF46" s="27" t="s">
        <v>59</v>
      </c>
      <c r="AG46" s="27" t="s">
        <v>60</v>
      </c>
      <c r="AH46" s="27" t="s">
        <v>61</v>
      </c>
      <c r="AI46" s="27" t="s">
        <v>62</v>
      </c>
      <c r="AJ46" s="27" t="s">
        <v>63</v>
      </c>
      <c r="AK46" s="27" t="s">
        <v>64</v>
      </c>
      <c r="AL46" s="27" t="s">
        <v>65</v>
      </c>
      <c r="AM46" s="27" t="s">
        <v>66</v>
      </c>
      <c r="AN46" s="27" t="s">
        <v>67</v>
      </c>
      <c r="AO46" s="27" t="s">
        <v>68</v>
      </c>
      <c r="AP46" s="27" t="s">
        <v>69</v>
      </c>
      <c r="AQ46" s="27" t="s">
        <v>70</v>
      </c>
      <c r="AR46" s="27" t="s">
        <v>71</v>
      </c>
      <c r="AS46" s="27" t="s">
        <v>72</v>
      </c>
      <c r="AT46" s="27" t="s">
        <v>73</v>
      </c>
      <c r="AU46" s="27" t="s">
        <v>74</v>
      </c>
      <c r="AV46" s="27" t="s">
        <v>75</v>
      </c>
      <c r="AW46" s="27" t="s">
        <v>76</v>
      </c>
      <c r="AX46" s="27" t="s">
        <v>77</v>
      </c>
      <c r="AY46" s="27" t="s">
        <v>78</v>
      </c>
      <c r="AZ46" s="27" t="s">
        <v>79</v>
      </c>
      <c r="BA46" s="27" t="s">
        <v>80</v>
      </c>
      <c r="BB46" s="27" t="s">
        <v>81</v>
      </c>
      <c r="BC46" s="27" t="s">
        <v>82</v>
      </c>
      <c r="BD46" s="27" t="s">
        <v>83</v>
      </c>
      <c r="BE46" s="27" t="s">
        <v>84</v>
      </c>
      <c r="BF46" s="27" t="s">
        <v>85</v>
      </c>
      <c r="BG46" s="27" t="s">
        <v>86</v>
      </c>
      <c r="BH46" s="27" t="s">
        <v>87</v>
      </c>
      <c r="BI46" s="27" t="s">
        <v>88</v>
      </c>
      <c r="BJ46" s="27" t="s">
        <v>89</v>
      </c>
    </row>
    <row r="47" spans="1:102" s="12" customFormat="1" ht="12.95" customHeight="1" x14ac:dyDescent="0.2">
      <c r="A47" s="30" t="s">
        <v>93</v>
      </c>
      <c r="B47" s="30" t="s">
        <v>90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</row>
    <row r="48" spans="1:102" ht="12.95" customHeight="1" x14ac:dyDescent="0.2">
      <c r="A48" s="9" t="s">
        <v>23</v>
      </c>
      <c r="B48" s="14" t="s">
        <v>24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2" t="s">
        <v>6</v>
      </c>
      <c r="AI48" s="2" t="s">
        <v>6</v>
      </c>
      <c r="AJ48" s="2" t="s">
        <v>6</v>
      </c>
      <c r="AK48" s="2" t="s">
        <v>6</v>
      </c>
      <c r="AL48" s="2" t="s">
        <v>6</v>
      </c>
      <c r="AM48" s="2" t="s">
        <v>6</v>
      </c>
      <c r="AN48" s="2" t="s">
        <v>6</v>
      </c>
      <c r="AO48" s="2" t="s">
        <v>6</v>
      </c>
      <c r="AP48" s="2" t="s">
        <v>6</v>
      </c>
      <c r="AQ48" s="2" t="s">
        <v>6</v>
      </c>
      <c r="AR48" s="2" t="s">
        <v>6</v>
      </c>
      <c r="AS48" s="2" t="s">
        <v>6</v>
      </c>
      <c r="AT48" s="2" t="s">
        <v>6</v>
      </c>
      <c r="AU48" s="2" t="s">
        <v>6</v>
      </c>
      <c r="AV48" s="2" t="s">
        <v>6</v>
      </c>
      <c r="AW48" s="2" t="s">
        <v>6</v>
      </c>
      <c r="AX48" s="2" t="s">
        <v>6</v>
      </c>
      <c r="AY48" s="2" t="s">
        <v>6</v>
      </c>
      <c r="AZ48" s="2" t="s">
        <v>6</v>
      </c>
      <c r="BA48" s="2" t="s">
        <v>14</v>
      </c>
      <c r="BB48" s="3">
        <v>12.515255064681474</v>
      </c>
      <c r="BC48" s="3">
        <v>13.662991835416763</v>
      </c>
      <c r="BD48" s="3">
        <v>18.592878592878591</v>
      </c>
      <c r="BE48" s="3">
        <v>21.122589984865435</v>
      </c>
      <c r="BF48" s="3">
        <v>22.371976123154258</v>
      </c>
      <c r="BG48" s="3">
        <v>14.782036278525453</v>
      </c>
      <c r="BH48" s="3">
        <v>15.016702095353782</v>
      </c>
      <c r="BI48" s="3">
        <v>27.012749172360355</v>
      </c>
      <c r="BJ48" s="3">
        <v>21.628883291351805</v>
      </c>
    </row>
    <row r="49" spans="1:62" ht="12.95" customHeight="1" x14ac:dyDescent="0.2">
      <c r="A49" s="9" t="s">
        <v>22</v>
      </c>
      <c r="B49" s="14" t="s">
        <v>0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3">
        <v>10.240088695186756</v>
      </c>
      <c r="AI49" s="3">
        <v>12.807822642450208</v>
      </c>
      <c r="AJ49" s="3">
        <v>12.056425504629834</v>
      </c>
      <c r="AK49" s="2">
        <v>14.661918211961195</v>
      </c>
      <c r="AL49" s="2">
        <v>12.113382414892977</v>
      </c>
      <c r="AM49" s="2">
        <v>14.008929789438367</v>
      </c>
      <c r="AN49" s="2">
        <v>14.754326656941624</v>
      </c>
      <c r="AO49" s="2">
        <v>15.551395507147719</v>
      </c>
      <c r="AP49" s="2">
        <v>14.509046101735395</v>
      </c>
      <c r="AQ49" s="2">
        <v>15.266621942596052</v>
      </c>
      <c r="AR49" s="2">
        <v>13.091209578898988</v>
      </c>
      <c r="AS49" s="2">
        <v>13.426326312363415</v>
      </c>
      <c r="AT49" s="2">
        <v>14.144335109925214</v>
      </c>
      <c r="AU49" s="2">
        <v>14.605321150228434</v>
      </c>
      <c r="AV49" s="2">
        <v>15.919286514571903</v>
      </c>
      <c r="AW49" s="2">
        <v>15.276146244924577</v>
      </c>
      <c r="AX49" s="2">
        <v>16.207907856539016</v>
      </c>
      <c r="AY49" s="2">
        <v>16.064676144911431</v>
      </c>
      <c r="AZ49" s="2">
        <v>16.753571083518999</v>
      </c>
      <c r="BA49" s="2">
        <v>13.309274418331722</v>
      </c>
      <c r="BB49" s="2">
        <v>13.575154101469892</v>
      </c>
      <c r="BC49" s="2">
        <v>13.582349807062014</v>
      </c>
      <c r="BD49" s="2">
        <v>14.009649168808014</v>
      </c>
      <c r="BE49" s="2">
        <v>13.330381303813038</v>
      </c>
      <c r="BF49" s="2">
        <v>15.588934895603913</v>
      </c>
      <c r="BG49" s="2">
        <v>16.096981166912851</v>
      </c>
      <c r="BH49" s="2">
        <v>13.365727158424139</v>
      </c>
      <c r="BI49" s="2">
        <v>15.062059711506206</v>
      </c>
      <c r="BJ49" s="2">
        <v>14.232249462104912</v>
      </c>
    </row>
    <row r="50" spans="1:62" ht="12.95" customHeight="1" x14ac:dyDescent="0.2">
      <c r="A50" s="9" t="s">
        <v>25</v>
      </c>
      <c r="B50" s="14" t="s">
        <v>1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3">
        <v>13.812427888577549</v>
      </c>
      <c r="P50" s="3">
        <v>11.190805224127528</v>
      </c>
      <c r="Q50" s="3">
        <v>9.8507207566520432</v>
      </c>
      <c r="R50" s="2">
        <v>10.984705104260692</v>
      </c>
      <c r="S50" s="2">
        <v>11.773063494682122</v>
      </c>
      <c r="T50" s="2">
        <v>9.8631408025980054</v>
      </c>
      <c r="U50" s="2">
        <v>12.340830454016073</v>
      </c>
      <c r="V50" s="2">
        <v>12.314645104513362</v>
      </c>
      <c r="W50" s="2">
        <v>11.891115508023493</v>
      </c>
      <c r="X50" s="2">
        <v>10.781902779136217</v>
      </c>
      <c r="Y50" s="2">
        <v>12.453151329492423</v>
      </c>
      <c r="Z50" s="2">
        <v>10.494502356133086</v>
      </c>
      <c r="AA50" s="2">
        <v>11.146425872150841</v>
      </c>
      <c r="AB50" s="2">
        <v>10.200937359215665</v>
      </c>
      <c r="AC50" s="2">
        <v>11.300123944992032</v>
      </c>
      <c r="AD50" s="2">
        <v>10.676572214487427</v>
      </c>
      <c r="AE50" s="2">
        <v>11.187111724521365</v>
      </c>
      <c r="AF50" s="2">
        <v>11.515080783697069</v>
      </c>
      <c r="AG50" s="2">
        <v>10.97452535800076</v>
      </c>
      <c r="AH50" s="2">
        <v>10.885588381280593</v>
      </c>
      <c r="AI50" s="2">
        <v>11.116720803578307</v>
      </c>
      <c r="AJ50" s="2">
        <v>11.301366673530906</v>
      </c>
      <c r="AK50" s="2">
        <v>10.091621215927518</v>
      </c>
      <c r="AL50" s="2">
        <v>10.420451393974142</v>
      </c>
      <c r="AM50" s="2">
        <v>11.197180771073983</v>
      </c>
      <c r="AN50" s="2">
        <v>11.573177412580014</v>
      </c>
      <c r="AO50" s="2">
        <v>11.15297988477975</v>
      </c>
      <c r="AP50" s="2">
        <v>10.580752124216868</v>
      </c>
      <c r="AQ50" s="2">
        <v>11.366345458771448</v>
      </c>
      <c r="AR50" s="2">
        <v>12.207627437323628</v>
      </c>
      <c r="AS50" s="2">
        <v>11.355578507572869</v>
      </c>
      <c r="AT50" s="2">
        <v>11.172864695573189</v>
      </c>
      <c r="AU50" s="2">
        <v>11.622582657517155</v>
      </c>
      <c r="AV50" s="2">
        <v>10.640135688825882</v>
      </c>
      <c r="AW50" s="2">
        <v>10.129301434900308</v>
      </c>
      <c r="AX50" s="2">
        <v>9.5212227270787189</v>
      </c>
      <c r="AY50" s="2">
        <v>9.3801933691777641</v>
      </c>
      <c r="AZ50" s="2">
        <v>9.1746678013092495</v>
      </c>
      <c r="BA50" s="2">
        <v>7.0332334721234888</v>
      </c>
      <c r="BB50" s="2">
        <v>5.396713338824175</v>
      </c>
      <c r="BC50" s="2">
        <v>5.9579808412860356</v>
      </c>
      <c r="BD50" s="2">
        <v>6.9633010889156699</v>
      </c>
      <c r="BE50" s="2">
        <v>7.0506051498659739</v>
      </c>
      <c r="BF50" s="2">
        <v>6.450203843913803</v>
      </c>
      <c r="BG50" s="2">
        <v>6.85485825054519</v>
      </c>
      <c r="BH50" s="3">
        <v>5.7249951944640225</v>
      </c>
      <c r="BI50" s="3">
        <v>6.1941393570189875</v>
      </c>
      <c r="BJ50" s="3">
        <v>7.5592654424040067</v>
      </c>
    </row>
    <row r="51" spans="1:62" ht="12.95" customHeight="1" x14ac:dyDescent="0.2">
      <c r="A51" s="9" t="s">
        <v>29</v>
      </c>
      <c r="B51" s="14" t="s">
        <v>2</v>
      </c>
      <c r="C51" s="2">
        <v>97.884661307012649</v>
      </c>
      <c r="D51" s="2">
        <v>91.875370981682607</v>
      </c>
      <c r="E51" s="2">
        <v>92.663843785772244</v>
      </c>
      <c r="F51" s="2">
        <v>88.88107253534946</v>
      </c>
      <c r="G51" s="2">
        <v>69.755806418607818</v>
      </c>
      <c r="H51" s="2">
        <v>40.821227870562687</v>
      </c>
      <c r="I51" s="2">
        <v>21.492543377406928</v>
      </c>
      <c r="J51" s="2">
        <v>10.443762537175328</v>
      </c>
      <c r="K51" s="2">
        <v>8.3236787423586609</v>
      </c>
      <c r="L51" s="2">
        <v>7.3494269046437983</v>
      </c>
      <c r="M51" s="2">
        <v>7.2537733475393651</v>
      </c>
      <c r="N51" s="2">
        <v>8.00471014085457</v>
      </c>
      <c r="O51" s="2">
        <v>7.4736121824041311</v>
      </c>
      <c r="P51" s="2">
        <v>7.5996119391967776</v>
      </c>
      <c r="Q51" s="2">
        <v>7.4798702318819617</v>
      </c>
      <c r="R51" s="2">
        <v>7.2534211197591789</v>
      </c>
      <c r="S51" s="2">
        <v>7.9834468899225328</v>
      </c>
      <c r="T51" s="2">
        <v>8.4188848307989961</v>
      </c>
      <c r="U51" s="2">
        <v>9.033873254305794</v>
      </c>
      <c r="V51" s="2">
        <v>8.9257395905910304</v>
      </c>
      <c r="W51" s="2">
        <v>8.8509530857782899</v>
      </c>
      <c r="X51" s="2">
        <v>9.3588048621731126</v>
      </c>
      <c r="Y51" s="2">
        <v>9.8414988991574255</v>
      </c>
      <c r="Z51" s="2">
        <v>9.7953707179030527</v>
      </c>
      <c r="AA51" s="2">
        <v>10.132517664016886</v>
      </c>
      <c r="AB51" s="2">
        <v>10.68848362201874</v>
      </c>
      <c r="AC51" s="2">
        <v>10.879623334054957</v>
      </c>
      <c r="AD51" s="2">
        <v>10.59831111305069</v>
      </c>
      <c r="AE51" s="2">
        <v>11.023135352092622</v>
      </c>
      <c r="AF51" s="2">
        <v>10.789377300374065</v>
      </c>
      <c r="AG51" s="2">
        <v>11.707386639872947</v>
      </c>
      <c r="AH51" s="2">
        <v>10.985842288456807</v>
      </c>
      <c r="AI51" s="2">
        <v>10.943148906989835</v>
      </c>
      <c r="AJ51" s="2">
        <v>11.216364545649391</v>
      </c>
      <c r="AK51" s="2">
        <v>10.833026687927415</v>
      </c>
      <c r="AL51" s="2">
        <v>10.583607682316131</v>
      </c>
      <c r="AM51" s="2">
        <v>11.791738616845935</v>
      </c>
      <c r="AN51" s="2">
        <v>11.232241829648977</v>
      </c>
      <c r="AO51" s="2">
        <v>10.75938480711126</v>
      </c>
      <c r="AP51" s="2">
        <v>11.472578498824996</v>
      </c>
      <c r="AQ51" s="2">
        <v>10.816637973638619</v>
      </c>
      <c r="AR51" s="2">
        <v>11.598625252947034</v>
      </c>
      <c r="AS51" s="2">
        <v>14.022756590480601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ht="12.95" customHeight="1" x14ac:dyDescent="0.2">
      <c r="A52" s="9" t="s">
        <v>26</v>
      </c>
      <c r="B52" s="14" t="s">
        <v>3</v>
      </c>
      <c r="C52" s="2">
        <v>98.899377871611392</v>
      </c>
      <c r="D52" s="2">
        <v>98.440715869924489</v>
      </c>
      <c r="E52" s="2">
        <v>97.487658450257001</v>
      </c>
      <c r="F52" s="2">
        <v>92.087572088861251</v>
      </c>
      <c r="G52" s="2">
        <v>70.004395857804809</v>
      </c>
      <c r="H52" s="2">
        <v>41.73330074942978</v>
      </c>
      <c r="I52" s="2">
        <v>22.784355420421214</v>
      </c>
      <c r="J52" s="2">
        <v>13.992702073374389</v>
      </c>
      <c r="K52" s="2">
        <v>10.267553652427608</v>
      </c>
      <c r="L52" s="2">
        <v>8.3764769445922376</v>
      </c>
      <c r="M52" s="2">
        <v>7.1718974530415496</v>
      </c>
      <c r="N52" s="2">
        <v>7.7316228822727293</v>
      </c>
      <c r="O52" s="2">
        <v>7.7193112301539708</v>
      </c>
      <c r="P52" s="2">
        <v>8.8993743369087337</v>
      </c>
      <c r="Q52" s="2">
        <v>9.0577552945922015</v>
      </c>
      <c r="R52" s="2">
        <v>8.5262597046734676</v>
      </c>
      <c r="S52" s="2">
        <v>7.6422463706485395</v>
      </c>
      <c r="T52" s="2">
        <v>8.3879244748809967</v>
      </c>
      <c r="U52" s="2">
        <v>8.3190125657653713</v>
      </c>
      <c r="V52" s="2">
        <v>9.4703471577695968</v>
      </c>
      <c r="W52" s="2">
        <v>10.777146367685456</v>
      </c>
      <c r="X52" s="2">
        <v>10.318517164648917</v>
      </c>
      <c r="Y52" s="2">
        <v>10.80799608583211</v>
      </c>
      <c r="Z52" s="2">
        <v>10.812418434112518</v>
      </c>
      <c r="AA52" s="2">
        <v>10.694430348342863</v>
      </c>
      <c r="AB52" s="2">
        <v>11.204809355184056</v>
      </c>
      <c r="AC52" s="2">
        <v>11.03814629536085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ht="12.95" customHeight="1" x14ac:dyDescent="0.2">
      <c r="A53" s="9" t="s">
        <v>5</v>
      </c>
      <c r="B53" s="14" t="s">
        <v>4</v>
      </c>
      <c r="C53" s="2">
        <v>98.267125314395614</v>
      </c>
      <c r="D53" s="2">
        <v>98.081740395234206</v>
      </c>
      <c r="E53" s="2">
        <v>97.187218021718152</v>
      </c>
      <c r="F53" s="2">
        <v>86.736710662886097</v>
      </c>
      <c r="G53" s="2">
        <v>58.501745341047894</v>
      </c>
      <c r="H53" s="2">
        <v>30.312314188678485</v>
      </c>
      <c r="I53" s="2">
        <v>15.301170927247792</v>
      </c>
      <c r="J53" s="2">
        <v>11.192529249704819</v>
      </c>
      <c r="K53" s="2">
        <v>7.5075304805163761</v>
      </c>
      <c r="L53" s="2">
        <v>8.290881782339321</v>
      </c>
      <c r="M53" s="3">
        <v>9.4692737430167604</v>
      </c>
      <c r="N53" s="2" t="s">
        <v>6</v>
      </c>
      <c r="O53" s="2" t="s">
        <v>6</v>
      </c>
      <c r="P53" s="2" t="s">
        <v>6</v>
      </c>
      <c r="Q53" s="2" t="s">
        <v>6</v>
      </c>
      <c r="R53" s="2" t="s">
        <v>6</v>
      </c>
      <c r="S53" s="2" t="s">
        <v>6</v>
      </c>
      <c r="T53" s="2" t="s">
        <v>6</v>
      </c>
      <c r="U53" s="2" t="s">
        <v>6</v>
      </c>
      <c r="V53" s="2" t="s">
        <v>6</v>
      </c>
      <c r="W53" s="2" t="s">
        <v>6</v>
      </c>
      <c r="X53" s="2" t="s">
        <v>6</v>
      </c>
      <c r="Y53" s="2" t="s">
        <v>6</v>
      </c>
      <c r="Z53" s="2" t="s">
        <v>6</v>
      </c>
      <c r="AA53" s="2" t="s">
        <v>6</v>
      </c>
      <c r="AB53" s="2" t="s">
        <v>6</v>
      </c>
      <c r="AC53" s="2" t="s">
        <v>6</v>
      </c>
      <c r="AD53" s="2" t="s">
        <v>6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</row>
    <row r="54" spans="1:62" s="12" customFormat="1" ht="12.95" customHeight="1" x14ac:dyDescent="0.2">
      <c r="A54" s="30" t="s">
        <v>94</v>
      </c>
      <c r="B54" s="30" t="s">
        <v>90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</row>
    <row r="55" spans="1:62" ht="12.95" customHeight="1" x14ac:dyDescent="0.2">
      <c r="A55" s="9" t="s">
        <v>23</v>
      </c>
      <c r="B55" s="14" t="s">
        <v>24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2" t="s">
        <v>6</v>
      </c>
      <c r="AI55" s="2" t="s">
        <v>6</v>
      </c>
      <c r="AJ55" s="2" t="s">
        <v>6</v>
      </c>
      <c r="AK55" s="2" t="s">
        <v>6</v>
      </c>
      <c r="AL55" s="2" t="s">
        <v>6</v>
      </c>
      <c r="AM55" s="2" t="s">
        <v>6</v>
      </c>
      <c r="AN55" s="2" t="s">
        <v>6</v>
      </c>
      <c r="AO55" s="2" t="s">
        <v>6</v>
      </c>
      <c r="AP55" s="2" t="s">
        <v>6</v>
      </c>
      <c r="AQ55" s="2" t="s">
        <v>6</v>
      </c>
      <c r="AR55" s="2" t="s">
        <v>6</v>
      </c>
      <c r="AS55" s="2" t="s">
        <v>6</v>
      </c>
      <c r="AT55" s="2" t="s">
        <v>6</v>
      </c>
      <c r="AU55" s="2" t="s">
        <v>6</v>
      </c>
      <c r="AV55" s="2" t="s">
        <v>6</v>
      </c>
      <c r="AW55" s="2" t="s">
        <v>6</v>
      </c>
      <c r="AX55" s="2" t="s">
        <v>6</v>
      </c>
      <c r="AY55" s="2" t="s">
        <v>6</v>
      </c>
      <c r="AZ55" s="2" t="s">
        <v>6</v>
      </c>
      <c r="BA55" s="3">
        <v>42.160540135033756</v>
      </c>
      <c r="BB55" s="3">
        <v>53.197461557237006</v>
      </c>
      <c r="BC55" s="3">
        <v>50.136076387287233</v>
      </c>
      <c r="BD55" s="3">
        <v>44.74474474474475</v>
      </c>
      <c r="BE55" s="3">
        <v>40.373099953938279</v>
      </c>
      <c r="BF55" s="3">
        <v>37.948476280238772</v>
      </c>
      <c r="BG55" s="3">
        <v>46.646430661205386</v>
      </c>
      <c r="BH55" s="3">
        <v>39.553598542362586</v>
      </c>
      <c r="BI55" s="3">
        <v>41.691906740860745</v>
      </c>
      <c r="BJ55" s="3">
        <v>56.809403862300591</v>
      </c>
    </row>
    <row r="56" spans="1:62" ht="12.95" customHeight="1" x14ac:dyDescent="0.2">
      <c r="A56" s="9" t="s">
        <v>22</v>
      </c>
      <c r="B56" s="14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2">
        <v>53.29739649042321</v>
      </c>
      <c r="AI56" s="2">
        <v>51.502756207237233</v>
      </c>
      <c r="AJ56" s="2">
        <v>54.650263708769963</v>
      </c>
      <c r="AK56" s="2">
        <v>52.302591182610833</v>
      </c>
      <c r="AL56" s="2">
        <v>53.55934923468876</v>
      </c>
      <c r="AM56" s="2">
        <v>53.207092214270702</v>
      </c>
      <c r="AN56" s="2">
        <v>50.483408824256436</v>
      </c>
      <c r="AO56" s="2">
        <v>49.574849928832229</v>
      </c>
      <c r="AP56" s="2">
        <v>53.202368868165216</v>
      </c>
      <c r="AQ56" s="2">
        <v>52.743666320443651</v>
      </c>
      <c r="AR56" s="2">
        <v>56.003362521224133</v>
      </c>
      <c r="AS56" s="2">
        <v>56.259589900962482</v>
      </c>
      <c r="AT56" s="2">
        <v>55.236656937173656</v>
      </c>
      <c r="AU56" s="2">
        <v>56.701531846277888</v>
      </c>
      <c r="AV56" s="2">
        <v>54.229847295192101</v>
      </c>
      <c r="AW56" s="2">
        <v>55.149723592457356</v>
      </c>
      <c r="AX56" s="2">
        <v>52.076872159872678</v>
      </c>
      <c r="AY56" s="2">
        <v>51.091172763373685</v>
      </c>
      <c r="AZ56" s="2">
        <v>51.663089971688969</v>
      </c>
      <c r="BA56" s="2">
        <v>48.851333509374172</v>
      </c>
      <c r="BB56" s="2">
        <v>46.125448757027705</v>
      </c>
      <c r="BC56" s="2">
        <v>47.392511745806218</v>
      </c>
      <c r="BD56" s="2">
        <v>48.767633331585294</v>
      </c>
      <c r="BE56" s="2">
        <v>47.430258302583027</v>
      </c>
      <c r="BF56" s="2">
        <v>45.15571315302617</v>
      </c>
      <c r="BG56" s="2">
        <v>48.282865583456427</v>
      </c>
      <c r="BH56" s="2">
        <v>46.102263202011734</v>
      </c>
      <c r="BI56" s="2">
        <v>45.288275017137522</v>
      </c>
      <c r="BJ56" s="2">
        <v>43.830116064123153</v>
      </c>
    </row>
    <row r="57" spans="1:62" ht="12.95" customHeight="1" x14ac:dyDescent="0.2">
      <c r="A57" s="9" t="s">
        <v>25</v>
      </c>
      <c r="B57" s="14" t="s">
        <v>1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2">
        <v>58.972950204201233</v>
      </c>
      <c r="P57" s="2">
        <v>61.142145317943829</v>
      </c>
      <c r="Q57" s="2">
        <v>57.92091618711185</v>
      </c>
      <c r="R57" s="2">
        <v>57.296584542047448</v>
      </c>
      <c r="S57" s="2">
        <v>53.628243501213731</v>
      </c>
      <c r="T57" s="2">
        <v>56.332927395035959</v>
      </c>
      <c r="U57" s="2">
        <v>52.679278358752846</v>
      </c>
      <c r="V57" s="2">
        <v>52.240580343062327</v>
      </c>
      <c r="W57" s="2">
        <v>53.036980565603606</v>
      </c>
      <c r="X57" s="2">
        <v>54.717126130028362</v>
      </c>
      <c r="Y57" s="2">
        <v>52.997158631024419</v>
      </c>
      <c r="Z57" s="2">
        <v>54.812223332857343</v>
      </c>
      <c r="AA57" s="2">
        <v>53.627166288767782</v>
      </c>
      <c r="AB57" s="2">
        <v>53.52007506838541</v>
      </c>
      <c r="AC57" s="2">
        <v>53.341556985185626</v>
      </c>
      <c r="AD57" s="2">
        <v>53.815646331358614</v>
      </c>
      <c r="AE57" s="2">
        <v>53.536815655136991</v>
      </c>
      <c r="AF57" s="2">
        <v>52.904670937729705</v>
      </c>
      <c r="AG57" s="2">
        <v>52.718814573615255</v>
      </c>
      <c r="AH57" s="2">
        <v>52.073488642370883</v>
      </c>
      <c r="AI57" s="2">
        <v>52.004485050507512</v>
      </c>
      <c r="AJ57" s="2">
        <v>50.745425363813311</v>
      </c>
      <c r="AK57" s="2">
        <v>51.533248764162053</v>
      </c>
      <c r="AL57" s="2">
        <v>50.90464720369026</v>
      </c>
      <c r="AM57" s="2">
        <v>50.455790491299389</v>
      </c>
      <c r="AN57" s="2">
        <v>48.862699584046055</v>
      </c>
      <c r="AO57" s="2">
        <v>49.483252723979845</v>
      </c>
      <c r="AP57" s="2">
        <v>49.154086095213806</v>
      </c>
      <c r="AQ57" s="2">
        <v>47.920713751095512</v>
      </c>
      <c r="AR57" s="2">
        <v>47.034446526299497</v>
      </c>
      <c r="AS57" s="2">
        <v>47.875116319662553</v>
      </c>
      <c r="AT57" s="2">
        <v>48.279761724094129</v>
      </c>
      <c r="AU57" s="2">
        <v>47.581409856519024</v>
      </c>
      <c r="AV57" s="2">
        <v>47.384801474253699</v>
      </c>
      <c r="AW57" s="2">
        <v>48.509287907777434</v>
      </c>
      <c r="AX57" s="2">
        <v>47.793915078050127</v>
      </c>
      <c r="AY57" s="2">
        <v>47.923844493985527</v>
      </c>
      <c r="AZ57" s="2">
        <v>47.587030193320246</v>
      </c>
      <c r="BA57" s="2">
        <v>43.284756778714325</v>
      </c>
      <c r="BB57" s="2">
        <v>44.526807075342198</v>
      </c>
      <c r="BC57" s="2">
        <v>43.747234987675945</v>
      </c>
      <c r="BD57" s="2">
        <v>44.022695519554624</v>
      </c>
      <c r="BE57" s="2">
        <v>42.430888365418461</v>
      </c>
      <c r="BF57" s="2">
        <v>38.297175305765869</v>
      </c>
      <c r="BG57" s="2">
        <v>40.668766658589774</v>
      </c>
      <c r="BH57" s="2">
        <v>43.640674056513099</v>
      </c>
      <c r="BI57" s="2">
        <v>41.731513184223395</v>
      </c>
      <c r="BJ57" s="2">
        <v>42.290484140233723</v>
      </c>
    </row>
    <row r="58" spans="1:62" ht="12.95" customHeight="1" x14ac:dyDescent="0.2">
      <c r="A58" s="9" t="s">
        <v>29</v>
      </c>
      <c r="B58" s="14" t="s">
        <v>2</v>
      </c>
      <c r="C58" s="2" t="s">
        <v>14</v>
      </c>
      <c r="D58" s="3">
        <v>8.1246290183173837</v>
      </c>
      <c r="E58" s="3">
        <v>6.9899643250091694</v>
      </c>
      <c r="F58" s="2">
        <v>10.85457016020645</v>
      </c>
      <c r="G58" s="2">
        <v>29.447494969475802</v>
      </c>
      <c r="H58" s="2">
        <v>58.655891780472203</v>
      </c>
      <c r="I58" s="2">
        <v>75.947091371241541</v>
      </c>
      <c r="J58" s="2">
        <v>85.335416577550944</v>
      </c>
      <c r="K58" s="2">
        <v>83.830206771178922</v>
      </c>
      <c r="L58" s="2">
        <v>79.644694081944053</v>
      </c>
      <c r="M58" s="2">
        <v>71.969129839188142</v>
      </c>
      <c r="N58" s="2">
        <v>65.775037377609408</v>
      </c>
      <c r="O58" s="2">
        <v>60.691640377476055</v>
      </c>
      <c r="P58" s="2">
        <v>59.010550403087613</v>
      </c>
      <c r="Q58" s="2">
        <v>55.961628136042073</v>
      </c>
      <c r="R58" s="2">
        <v>54.028500976556302</v>
      </c>
      <c r="S58" s="2">
        <v>51.032605007601525</v>
      </c>
      <c r="T58" s="2">
        <v>49.869528725406568</v>
      </c>
      <c r="U58" s="2">
        <v>47.765969450281581</v>
      </c>
      <c r="V58" s="2">
        <v>46.334426173449543</v>
      </c>
      <c r="W58" s="2">
        <v>45.990134716159439</v>
      </c>
      <c r="X58" s="2">
        <v>44.621609508129524</v>
      </c>
      <c r="Y58" s="2">
        <v>43.642479598729111</v>
      </c>
      <c r="Z58" s="2">
        <v>43.888693822157109</v>
      </c>
      <c r="AA58" s="2">
        <v>43.342799902188325</v>
      </c>
      <c r="AB58" s="2">
        <v>42.226101405883028</v>
      </c>
      <c r="AC58" s="2">
        <v>41.658552930028947</v>
      </c>
      <c r="AD58" s="2">
        <v>40.415239258984485</v>
      </c>
      <c r="AE58" s="2">
        <v>40.293186404901434</v>
      </c>
      <c r="AF58" s="2">
        <v>42.103405003932778</v>
      </c>
      <c r="AG58" s="2">
        <v>41.611901597899717</v>
      </c>
      <c r="AH58" s="2">
        <v>40.944013314496935</v>
      </c>
      <c r="AI58" s="2">
        <v>40.095700022605108</v>
      </c>
      <c r="AJ58" s="2">
        <v>40.864763228484023</v>
      </c>
      <c r="AK58" s="2">
        <v>40.697267211695539</v>
      </c>
      <c r="AL58" s="2">
        <v>39.171112073261391</v>
      </c>
      <c r="AM58" s="2">
        <v>39.960840609259094</v>
      </c>
      <c r="AN58" s="2">
        <v>42.034836805334351</v>
      </c>
      <c r="AO58" s="2">
        <v>41.301589259113818</v>
      </c>
      <c r="AP58" s="2">
        <v>40.414912248769383</v>
      </c>
      <c r="AQ58" s="2">
        <v>41.364665757903261</v>
      </c>
      <c r="AR58" s="2">
        <v>43.441043265987858</v>
      </c>
      <c r="AS58" s="2">
        <v>46.24582409949393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ht="12.95" customHeight="1" x14ac:dyDescent="0.2">
      <c r="A59" s="9" t="s">
        <v>26</v>
      </c>
      <c r="B59" s="14" t="s">
        <v>3</v>
      </c>
      <c r="C59" s="3">
        <v>1.0556281420079432</v>
      </c>
      <c r="D59" s="3">
        <v>1.5592841300755067</v>
      </c>
      <c r="E59" s="2">
        <v>2.4407901978881767</v>
      </c>
      <c r="F59" s="2">
        <v>7.7182951197594578</v>
      </c>
      <c r="G59" s="2">
        <v>29.497466977019034</v>
      </c>
      <c r="H59" s="2">
        <v>57.137992831541219</v>
      </c>
      <c r="I59" s="2">
        <v>75.265283998608041</v>
      </c>
      <c r="J59" s="2">
        <v>81.544283150097172</v>
      </c>
      <c r="K59" s="2">
        <v>78.656973382236586</v>
      </c>
      <c r="L59" s="2">
        <v>71.771971120822428</v>
      </c>
      <c r="M59" s="2">
        <v>63.067754432980237</v>
      </c>
      <c r="N59" s="2">
        <v>56.198330473636283</v>
      </c>
      <c r="O59" s="2">
        <v>49.871500067631544</v>
      </c>
      <c r="P59" s="2">
        <v>45.742168306835339</v>
      </c>
      <c r="Q59" s="2">
        <v>43.522507974178723</v>
      </c>
      <c r="R59" s="2">
        <v>40.843050692647282</v>
      </c>
      <c r="S59" s="2">
        <v>40.694696141994491</v>
      </c>
      <c r="T59" s="2">
        <v>39.146891755587411</v>
      </c>
      <c r="U59" s="2">
        <v>37.906914381323958</v>
      </c>
      <c r="V59" s="2">
        <v>34.795866225897612</v>
      </c>
      <c r="W59" s="2">
        <v>34.749142476834081</v>
      </c>
      <c r="X59" s="2">
        <v>34.848313416944457</v>
      </c>
      <c r="Y59" s="2">
        <v>34.901446844202141</v>
      </c>
      <c r="Z59" s="2">
        <v>36.193503138344624</v>
      </c>
      <c r="AA59" s="2">
        <v>35.468610800996878</v>
      </c>
      <c r="AB59" s="2">
        <v>34.734414889236596</v>
      </c>
      <c r="AC59" s="2">
        <v>36.511919698870763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ht="12.95" customHeight="1" x14ac:dyDescent="0.2">
      <c r="A60" s="9" t="s">
        <v>5</v>
      </c>
      <c r="B60" s="14" t="s">
        <v>4</v>
      </c>
      <c r="C60" s="3">
        <v>1.5497854712235537</v>
      </c>
      <c r="D60" s="2">
        <v>1.5896459771766163</v>
      </c>
      <c r="E60" s="2">
        <v>2.5634742835806965</v>
      </c>
      <c r="F60" s="2">
        <v>12.774545555772068</v>
      </c>
      <c r="G60" s="2">
        <v>40.865324007459542</v>
      </c>
      <c r="H60" s="2">
        <v>68.468763542181051</v>
      </c>
      <c r="I60" s="2">
        <v>81.406988056307654</v>
      </c>
      <c r="J60" s="2">
        <v>81.101291638341266</v>
      </c>
      <c r="K60" s="2">
        <v>77.533827396605304</v>
      </c>
      <c r="L60" s="2">
        <v>67.205707491082052</v>
      </c>
      <c r="M60" s="2">
        <v>55.027932960893857</v>
      </c>
      <c r="N60" s="2" t="s">
        <v>6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</row>
    <row r="61" spans="1:62" s="12" customFormat="1" ht="12.95" customHeight="1" x14ac:dyDescent="0.2">
      <c r="A61" s="30" t="s">
        <v>95</v>
      </c>
      <c r="B61" s="30" t="s">
        <v>90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</row>
    <row r="62" spans="1:62" ht="12.95" customHeight="1" x14ac:dyDescent="0.2">
      <c r="A62" s="9" t="s">
        <v>23</v>
      </c>
      <c r="B62" s="14" t="s">
        <v>24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2" t="s">
        <v>6</v>
      </c>
      <c r="AI62" s="2" t="s">
        <v>6</v>
      </c>
      <c r="AJ62" s="2" t="s">
        <v>6</v>
      </c>
      <c r="AK62" s="2" t="s">
        <v>6</v>
      </c>
      <c r="AL62" s="2" t="s">
        <v>6</v>
      </c>
      <c r="AM62" s="2" t="s">
        <v>6</v>
      </c>
      <c r="AN62" s="2" t="s">
        <v>6</v>
      </c>
      <c r="AO62" s="2" t="s">
        <v>6</v>
      </c>
      <c r="AP62" s="2" t="s">
        <v>6</v>
      </c>
      <c r="AQ62" s="2" t="s">
        <v>6</v>
      </c>
      <c r="AR62" s="2" t="s">
        <v>6</v>
      </c>
      <c r="AS62" s="2" t="s">
        <v>6</v>
      </c>
      <c r="AT62" s="2" t="s">
        <v>6</v>
      </c>
      <c r="AU62" s="2" t="s">
        <v>6</v>
      </c>
      <c r="AV62" s="2" t="s">
        <v>6</v>
      </c>
      <c r="AW62" s="2" t="s">
        <v>6</v>
      </c>
      <c r="AX62" s="2" t="s">
        <v>6</v>
      </c>
      <c r="AY62" s="2" t="s">
        <v>6</v>
      </c>
      <c r="AZ62" s="2" t="s">
        <v>6</v>
      </c>
      <c r="BA62" s="3">
        <v>45.07126781695424</v>
      </c>
      <c r="BB62" s="3">
        <v>34.293385403954112</v>
      </c>
      <c r="BC62" s="3">
        <v>36.200931777296006</v>
      </c>
      <c r="BD62" s="3">
        <v>36.65808665808666</v>
      </c>
      <c r="BE62" s="3">
        <v>38.504310061196293</v>
      </c>
      <c r="BF62" s="3">
        <v>39.679547596606973</v>
      </c>
      <c r="BG62" s="3">
        <v>38.567875950848453</v>
      </c>
      <c r="BH62" s="3">
        <v>45.425903431521405</v>
      </c>
      <c r="BI62" s="3">
        <v>31.295344086778897</v>
      </c>
      <c r="BJ62" s="3">
        <v>21.565910999160369</v>
      </c>
    </row>
    <row r="63" spans="1:62" ht="12.95" customHeight="1" x14ac:dyDescent="0.2">
      <c r="A63" s="9" t="s">
        <v>22</v>
      </c>
      <c r="B63" s="14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2" t="s">
        <v>6</v>
      </c>
      <c r="Y63" s="2" t="s">
        <v>6</v>
      </c>
      <c r="Z63" s="2" t="s">
        <v>6</v>
      </c>
      <c r="AA63" s="2" t="s">
        <v>6</v>
      </c>
      <c r="AB63" s="2" t="s">
        <v>6</v>
      </c>
      <c r="AC63" s="2" t="s">
        <v>6</v>
      </c>
      <c r="AD63" s="2" t="s">
        <v>6</v>
      </c>
      <c r="AE63" s="2" t="s">
        <v>6</v>
      </c>
      <c r="AF63" s="2" t="s">
        <v>6</v>
      </c>
      <c r="AG63" s="2" t="s">
        <v>6</v>
      </c>
      <c r="AH63" s="3">
        <v>36.462514814390026</v>
      </c>
      <c r="AI63" s="2">
        <v>35.688497797804267</v>
      </c>
      <c r="AJ63" s="2">
        <v>33.293310786600202</v>
      </c>
      <c r="AK63" s="2">
        <v>33.035981824880267</v>
      </c>
      <c r="AL63" s="2">
        <v>34.327669562077475</v>
      </c>
      <c r="AM63" s="2">
        <v>32.783977996290929</v>
      </c>
      <c r="AN63" s="2">
        <v>34.762264518801942</v>
      </c>
      <c r="AO63" s="2">
        <v>34.873754564020047</v>
      </c>
      <c r="AP63" s="2">
        <v>32.288585030099391</v>
      </c>
      <c r="AQ63" s="2">
        <v>31.989970756674289</v>
      </c>
      <c r="AR63" s="2">
        <v>30.90542789987688</v>
      </c>
      <c r="AS63" s="2">
        <v>30.314083786674107</v>
      </c>
      <c r="AT63" s="2">
        <v>30.618782210604017</v>
      </c>
      <c r="AU63" s="2">
        <v>28.693147003493685</v>
      </c>
      <c r="AV63" s="2">
        <v>29.850866190235998</v>
      </c>
      <c r="AW63" s="2">
        <v>29.573902947211046</v>
      </c>
      <c r="AX63" s="2">
        <v>31.715219983588312</v>
      </c>
      <c r="AY63" s="2">
        <v>32.844151091714899</v>
      </c>
      <c r="AZ63" s="2">
        <v>31.583338944792029</v>
      </c>
      <c r="BA63" s="2">
        <v>37.838805269489193</v>
      </c>
      <c r="BB63" s="2">
        <v>40.299397141502403</v>
      </c>
      <c r="BC63" s="2">
        <v>39.025138447131766</v>
      </c>
      <c r="BD63" s="2">
        <v>37.222717499606688</v>
      </c>
      <c r="BE63" s="2">
        <v>39.239360393603931</v>
      </c>
      <c r="BF63" s="2">
        <v>39.254250726808209</v>
      </c>
      <c r="BG63" s="2">
        <v>35.620153249630725</v>
      </c>
      <c r="BH63" s="2">
        <v>40.532009639564123</v>
      </c>
      <c r="BI63" s="2">
        <v>39.64966527135627</v>
      </c>
      <c r="BJ63" s="2">
        <v>41.937634473771936</v>
      </c>
    </row>
    <row r="64" spans="1:62" ht="12.95" customHeight="1" x14ac:dyDescent="0.2">
      <c r="A64" s="9" t="s">
        <v>25</v>
      </c>
      <c r="B64" s="14" t="s">
        <v>1</v>
      </c>
      <c r="C64" s="2" t="s">
        <v>6</v>
      </c>
      <c r="D64" s="2" t="s">
        <v>6</v>
      </c>
      <c r="E64" s="2" t="s">
        <v>6</v>
      </c>
      <c r="F64" s="2" t="s">
        <v>6</v>
      </c>
      <c r="G64" s="2" t="s">
        <v>6</v>
      </c>
      <c r="H64" s="2" t="s">
        <v>6</v>
      </c>
      <c r="I64" s="2" t="s">
        <v>6</v>
      </c>
      <c r="J64" s="2" t="s">
        <v>6</v>
      </c>
      <c r="K64" s="2" t="s">
        <v>6</v>
      </c>
      <c r="L64" s="2" t="s">
        <v>6</v>
      </c>
      <c r="M64" s="2" t="s">
        <v>6</v>
      </c>
      <c r="N64" s="2" t="s">
        <v>6</v>
      </c>
      <c r="O64" s="3">
        <v>27.212790506016155</v>
      </c>
      <c r="P64" s="2">
        <v>27.666076259804974</v>
      </c>
      <c r="Q64" s="2">
        <v>32.228363056236113</v>
      </c>
      <c r="R64" s="2">
        <v>31.718710353691865</v>
      </c>
      <c r="S64" s="2">
        <v>34.598693004104142</v>
      </c>
      <c r="T64" s="2">
        <v>33.803931802366037</v>
      </c>
      <c r="U64" s="2">
        <v>34.97989118723109</v>
      </c>
      <c r="V64" s="2">
        <v>35.444995114548938</v>
      </c>
      <c r="W64" s="2">
        <v>35.071903926372897</v>
      </c>
      <c r="X64" s="2">
        <v>34.500971090835421</v>
      </c>
      <c r="Y64" s="2">
        <v>34.549690039483153</v>
      </c>
      <c r="Z64" s="2">
        <v>34.693274311009567</v>
      </c>
      <c r="AA64" s="2">
        <v>35.226407839081375</v>
      </c>
      <c r="AB64" s="2">
        <v>36.279112022639985</v>
      </c>
      <c r="AC64" s="2">
        <v>35.358437112671901</v>
      </c>
      <c r="AD64" s="2">
        <v>35.507781454153957</v>
      </c>
      <c r="AE64" s="2">
        <v>35.275964030800338</v>
      </c>
      <c r="AF64" s="2">
        <v>35.580145904099687</v>
      </c>
      <c r="AG64" s="2">
        <v>36.306660068383977</v>
      </c>
      <c r="AH64" s="2">
        <v>37.040922976348526</v>
      </c>
      <c r="AI64" s="2">
        <v>36.878794145914185</v>
      </c>
      <c r="AJ64" s="2">
        <v>37.953207962655775</v>
      </c>
      <c r="AK64" s="2">
        <v>38.375233828222157</v>
      </c>
      <c r="AL64" s="2">
        <v>38.674797533318582</v>
      </c>
      <c r="AM64" s="2">
        <v>38.347028737626623</v>
      </c>
      <c r="AN64" s="2">
        <v>39.564123003373929</v>
      </c>
      <c r="AO64" s="2">
        <v>39.363767391240408</v>
      </c>
      <c r="AP64" s="2">
        <v>40.265161780569322</v>
      </c>
      <c r="AQ64" s="2">
        <v>40.71304740926179</v>
      </c>
      <c r="AR64" s="2">
        <v>40.758035034023614</v>
      </c>
      <c r="AS64" s="2">
        <v>40.727835892829148</v>
      </c>
      <c r="AT64" s="2">
        <v>40.50105839198612</v>
      </c>
      <c r="AU64" s="2">
        <v>40.720024953212722</v>
      </c>
      <c r="AV64" s="2">
        <v>41.93524241802757</v>
      </c>
      <c r="AW64" s="2">
        <v>41.248960247126313</v>
      </c>
      <c r="AX64" s="2">
        <v>42.603184088095944</v>
      </c>
      <c r="AY64" s="2">
        <v>42.362632777387013</v>
      </c>
      <c r="AZ64" s="2">
        <v>43.065700015335715</v>
      </c>
      <c r="BA64" s="2">
        <v>49.52777495683965</v>
      </c>
      <c r="BB64" s="2">
        <v>49.969015962662269</v>
      </c>
      <c r="BC64" s="2">
        <v>50.295687032205059</v>
      </c>
      <c r="BD64" s="2">
        <v>48.955344858846239</v>
      </c>
      <c r="BE64" s="2">
        <v>50.330327891045947</v>
      </c>
      <c r="BF64" s="2">
        <v>54.965055329062317</v>
      </c>
      <c r="BG64" s="2">
        <v>52.171068572813184</v>
      </c>
      <c r="BH64" s="2">
        <v>50.486960979047865</v>
      </c>
      <c r="BI64" s="2">
        <v>51.798657121259282</v>
      </c>
      <c r="BJ64" s="2">
        <v>49.722871452420705</v>
      </c>
    </row>
    <row r="65" spans="1:102" ht="12.95" customHeight="1" x14ac:dyDescent="0.2">
      <c r="A65" s="9" t="s">
        <v>29</v>
      </c>
      <c r="B65" s="14" t="s">
        <v>2</v>
      </c>
      <c r="C65" s="2" t="s">
        <v>14</v>
      </c>
      <c r="D65" s="2">
        <v>0</v>
      </c>
      <c r="E65" s="2" t="s">
        <v>14</v>
      </c>
      <c r="F65" s="2" t="s">
        <v>14</v>
      </c>
      <c r="G65" s="2" t="s">
        <v>14</v>
      </c>
      <c r="H65" s="3">
        <v>0.52256517093680366</v>
      </c>
      <c r="I65" s="3">
        <v>2.5603652513515365</v>
      </c>
      <c r="J65" s="2">
        <v>4.2205957508121728</v>
      </c>
      <c r="K65" s="2">
        <v>7.8461144864624259</v>
      </c>
      <c r="L65" s="2">
        <v>13.006067624686199</v>
      </c>
      <c r="M65" s="2">
        <v>20.776941499523186</v>
      </c>
      <c r="N65" s="2">
        <v>26.220392998864622</v>
      </c>
      <c r="O65" s="2">
        <v>31.834883477328717</v>
      </c>
      <c r="P65" s="2">
        <v>33.38983765771561</v>
      </c>
      <c r="Q65" s="2">
        <v>36.558376950947952</v>
      </c>
      <c r="R65" s="2">
        <v>38.718077903684517</v>
      </c>
      <c r="S65" s="2">
        <v>40.984067155338991</v>
      </c>
      <c r="T65" s="2">
        <v>41.711700791975503</v>
      </c>
      <c r="U65" s="2">
        <v>43.20015729541263</v>
      </c>
      <c r="V65" s="2">
        <v>44.739834235959428</v>
      </c>
      <c r="W65" s="2">
        <v>45.158912198062268</v>
      </c>
      <c r="X65" s="2">
        <v>46.01958562969736</v>
      </c>
      <c r="Y65" s="2">
        <v>46.516133890329328</v>
      </c>
      <c r="Z65" s="2">
        <v>46.316045528942098</v>
      </c>
      <c r="AA65" s="2">
        <v>46.524789683441945</v>
      </c>
      <c r="AB65" s="2">
        <v>47.085524005992504</v>
      </c>
      <c r="AC65" s="2">
        <v>47.424509613010116</v>
      </c>
      <c r="AD65" s="2">
        <v>48.828907460341703</v>
      </c>
      <c r="AE65" s="2">
        <v>48.504236320943406</v>
      </c>
      <c r="AF65" s="2">
        <v>46.990135035334944</v>
      </c>
      <c r="AG65" s="2">
        <v>46.600200952905709</v>
      </c>
      <c r="AH65" s="2">
        <v>48.006004793882404</v>
      </c>
      <c r="AI65" s="2">
        <v>48.842815595401909</v>
      </c>
      <c r="AJ65" s="2">
        <v>47.777445816311285</v>
      </c>
      <c r="AK65" s="2">
        <v>48.308472834772346</v>
      </c>
      <c r="AL65" s="2">
        <v>49.895230003839522</v>
      </c>
      <c r="AM65" s="2">
        <v>48.026426809619252</v>
      </c>
      <c r="AN65" s="2">
        <v>46.543925590877237</v>
      </c>
      <c r="AO65" s="2">
        <v>47.575219630611656</v>
      </c>
      <c r="AP65" s="2">
        <v>47.78366965574984</v>
      </c>
      <c r="AQ65" s="2">
        <v>47.189259937110677</v>
      </c>
      <c r="AR65" s="2">
        <v>44.504223813959463</v>
      </c>
      <c r="AS65" s="2">
        <v>39.377501405748681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ht="12.95" customHeight="1" x14ac:dyDescent="0.2">
      <c r="A66" s="9" t="s">
        <v>27</v>
      </c>
      <c r="B66" s="14" t="s">
        <v>3</v>
      </c>
      <c r="C66" s="2" t="s">
        <v>14</v>
      </c>
      <c r="D66" s="2">
        <v>0</v>
      </c>
      <c r="E66" s="3">
        <v>7.1551351854831205E-2</v>
      </c>
      <c r="F66" s="3">
        <v>0.19413279137929074</v>
      </c>
      <c r="G66" s="3">
        <v>0.49813716517615858</v>
      </c>
      <c r="H66" s="2">
        <v>1.1287064190289997</v>
      </c>
      <c r="I66" s="2">
        <v>1.9505209460900577</v>
      </c>
      <c r="J66" s="2">
        <v>4.4631836318413836</v>
      </c>
      <c r="K66" s="2">
        <v>11.075472965335805</v>
      </c>
      <c r="L66" s="2">
        <v>19.851387211920649</v>
      </c>
      <c r="M66" s="2">
        <v>29.760348113978207</v>
      </c>
      <c r="N66" s="2">
        <v>36.003376287492642</v>
      </c>
      <c r="O66" s="2">
        <v>42.349723986739114</v>
      </c>
      <c r="P66" s="2">
        <v>45.335493711938405</v>
      </c>
      <c r="Q66" s="2">
        <v>47.329392636265553</v>
      </c>
      <c r="R66" s="2">
        <v>50.553204445121025</v>
      </c>
      <c r="S66" s="2">
        <v>51.570320115668203</v>
      </c>
      <c r="T66" s="2">
        <v>52.364495407973664</v>
      </c>
      <c r="U66" s="2">
        <v>53.713076025335482</v>
      </c>
      <c r="V66" s="2">
        <v>55.62408100695567</v>
      </c>
      <c r="W66" s="2">
        <v>54.329084114063377</v>
      </c>
      <c r="X66" s="2">
        <v>54.608330359655454</v>
      </c>
      <c r="Y66" s="2">
        <v>54.217515901307053</v>
      </c>
      <c r="Z66" s="2">
        <v>52.773018226369196</v>
      </c>
      <c r="AA66" s="2">
        <v>53.699944743281804</v>
      </c>
      <c r="AB66" s="2">
        <v>53.716544511241047</v>
      </c>
      <c r="AC66" s="2">
        <v>52.137072463295794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ht="12.95" customHeight="1" x14ac:dyDescent="0.2">
      <c r="A67" s="65" t="s">
        <v>5</v>
      </c>
      <c r="B67" s="58" t="s">
        <v>4</v>
      </c>
      <c r="C67" s="3">
        <v>0.18308921438082557</v>
      </c>
      <c r="D67" s="3">
        <v>0.16789821956059151</v>
      </c>
      <c r="E67" s="3">
        <v>9.9178568094838035E-2</v>
      </c>
      <c r="F67" s="3">
        <v>0.33444550049510663</v>
      </c>
      <c r="G67" s="3">
        <v>0.57511487082737434</v>
      </c>
      <c r="H67" s="3">
        <v>1.1896963528071995</v>
      </c>
      <c r="I67" s="2">
        <v>3.2918410164445535</v>
      </c>
      <c r="J67" s="2">
        <v>7.5601989337722273</v>
      </c>
      <c r="K67" s="2">
        <v>14.958642122878315</v>
      </c>
      <c r="L67" s="2">
        <v>23.51961950059453</v>
      </c>
      <c r="M67" s="2">
        <v>34.572410829394066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6</v>
      </c>
      <c r="BB67" s="2" t="s">
        <v>6</v>
      </c>
      <c r="BC67" s="2" t="s">
        <v>6</v>
      </c>
      <c r="BD67" s="2" t="s">
        <v>6</v>
      </c>
      <c r="BE67" s="2" t="s">
        <v>6</v>
      </c>
      <c r="BF67" s="2" t="s">
        <v>6</v>
      </c>
      <c r="BG67" s="2" t="s">
        <v>6</v>
      </c>
      <c r="BH67" s="2" t="s">
        <v>6</v>
      </c>
      <c r="BI67" s="2" t="s">
        <v>6</v>
      </c>
      <c r="BJ67" s="2" t="s">
        <v>6</v>
      </c>
    </row>
    <row r="68" spans="1:102" s="12" customFormat="1" ht="12.95" customHeight="1" x14ac:dyDescent="0.2">
      <c r="A68" s="30" t="s">
        <v>177</v>
      </c>
      <c r="B68" s="30" t="s">
        <v>90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</row>
    <row r="69" spans="1:102" ht="12.95" customHeight="1" x14ac:dyDescent="0.2">
      <c r="A69" s="9" t="s">
        <v>23</v>
      </c>
      <c r="B69" s="14" t="s">
        <v>24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2" t="s">
        <v>6</v>
      </c>
      <c r="AI69" s="2" t="s">
        <v>6</v>
      </c>
      <c r="AJ69" s="2" t="s">
        <v>6</v>
      </c>
      <c r="AK69" s="2" t="s">
        <v>6</v>
      </c>
      <c r="AL69" s="2" t="s">
        <v>6</v>
      </c>
      <c r="AM69" s="2" t="s">
        <v>6</v>
      </c>
      <c r="AN69" s="2" t="s">
        <v>6</v>
      </c>
      <c r="AO69" s="2" t="s">
        <v>6</v>
      </c>
      <c r="AP69" s="2" t="s">
        <v>6</v>
      </c>
      <c r="AQ69" s="2" t="s">
        <v>6</v>
      </c>
      <c r="AR69" s="2" t="s">
        <v>6</v>
      </c>
      <c r="AS69" s="2" t="s">
        <v>6</v>
      </c>
      <c r="AT69" s="2" t="s">
        <v>6</v>
      </c>
      <c r="AU69" s="2" t="s">
        <v>6</v>
      </c>
      <c r="AV69" s="2" t="s">
        <v>6</v>
      </c>
      <c r="AW69" s="2" t="s">
        <v>6</v>
      </c>
      <c r="AX69" s="2" t="s">
        <v>6</v>
      </c>
      <c r="AY69" s="2" t="s">
        <v>6</v>
      </c>
      <c r="AZ69" s="2" t="s">
        <v>6</v>
      </c>
      <c r="BA69" s="2" t="s">
        <v>14</v>
      </c>
      <c r="BB69" s="2" t="s">
        <v>14</v>
      </c>
      <c r="BC69" s="2" t="s">
        <v>14</v>
      </c>
      <c r="BD69" s="2" t="s">
        <v>14</v>
      </c>
      <c r="BE69" s="2" t="s">
        <v>14</v>
      </c>
      <c r="BF69" s="2" t="s">
        <v>14</v>
      </c>
      <c r="BG69" s="2" t="s">
        <v>14</v>
      </c>
      <c r="BH69" s="2" t="s">
        <v>14</v>
      </c>
      <c r="BI69" s="2" t="s">
        <v>14</v>
      </c>
      <c r="BJ69" s="2" t="s">
        <v>14</v>
      </c>
    </row>
    <row r="70" spans="1:102" ht="12.95" customHeight="1" x14ac:dyDescent="0.2">
      <c r="A70" s="9" t="s">
        <v>22</v>
      </c>
      <c r="B70" s="14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2" t="s">
        <v>6</v>
      </c>
      <c r="Y70" s="2" t="s">
        <v>6</v>
      </c>
      <c r="Z70" s="2" t="s">
        <v>6</v>
      </c>
      <c r="AA70" s="2" t="s">
        <v>6</v>
      </c>
      <c r="AB70" s="2" t="s">
        <v>6</v>
      </c>
      <c r="AC70" s="2" t="s">
        <v>6</v>
      </c>
      <c r="AD70" s="2" t="s">
        <v>6</v>
      </c>
      <c r="AE70" s="2" t="s">
        <v>6</v>
      </c>
      <c r="AF70" s="2" t="s">
        <v>6</v>
      </c>
      <c r="AG70" s="2" t="s">
        <v>6</v>
      </c>
      <c r="AH70" s="2" t="s">
        <v>14</v>
      </c>
      <c r="AI70" s="2" t="s">
        <v>14</v>
      </c>
      <c r="AJ70" s="2" t="s">
        <v>14</v>
      </c>
      <c r="AK70" s="2" t="s">
        <v>14</v>
      </c>
      <c r="AL70" s="2" t="s">
        <v>14</v>
      </c>
      <c r="AM70" s="2" t="s">
        <v>14</v>
      </c>
      <c r="AN70" s="2" t="s">
        <v>14</v>
      </c>
      <c r="AO70" s="2" t="s">
        <v>14</v>
      </c>
      <c r="AP70" s="2" t="s">
        <v>14</v>
      </c>
      <c r="AQ70" s="2" t="s">
        <v>14</v>
      </c>
      <c r="AR70" s="2" t="s">
        <v>14</v>
      </c>
      <c r="AS70" s="2" t="s">
        <v>14</v>
      </c>
      <c r="AT70" s="2" t="s">
        <v>14</v>
      </c>
      <c r="AU70" s="2" t="s">
        <v>14</v>
      </c>
      <c r="AV70" s="2" t="s">
        <v>14</v>
      </c>
      <c r="AW70" s="2" t="s">
        <v>14</v>
      </c>
      <c r="AX70" s="2" t="s">
        <v>14</v>
      </c>
      <c r="AY70" s="2" t="s">
        <v>14</v>
      </c>
      <c r="AZ70" s="2" t="s">
        <v>14</v>
      </c>
      <c r="BA70" s="2" t="s">
        <v>14</v>
      </c>
      <c r="BB70" s="2" t="s">
        <v>14</v>
      </c>
      <c r="BC70" s="2" t="s">
        <v>14</v>
      </c>
      <c r="BD70" s="2" t="s">
        <v>14</v>
      </c>
      <c r="BE70" s="2" t="s">
        <v>14</v>
      </c>
      <c r="BF70" s="2" t="s">
        <v>14</v>
      </c>
      <c r="BG70" s="2" t="s">
        <v>14</v>
      </c>
      <c r="BH70" s="2" t="s">
        <v>14</v>
      </c>
      <c r="BI70" s="2" t="s">
        <v>14</v>
      </c>
      <c r="BJ70" s="2" t="s">
        <v>14</v>
      </c>
    </row>
    <row r="71" spans="1:102" ht="12.95" customHeight="1" x14ac:dyDescent="0.2">
      <c r="A71" s="9" t="s">
        <v>25</v>
      </c>
      <c r="B71" s="14" t="s">
        <v>1</v>
      </c>
      <c r="C71" s="2" t="s">
        <v>6</v>
      </c>
      <c r="D71" s="2" t="s">
        <v>6</v>
      </c>
      <c r="E71" s="2" t="s">
        <v>6</v>
      </c>
      <c r="F71" s="2" t="s">
        <v>6</v>
      </c>
      <c r="G71" s="2" t="s">
        <v>6</v>
      </c>
      <c r="H71" s="2" t="s">
        <v>6</v>
      </c>
      <c r="I71" s="2" t="s">
        <v>6</v>
      </c>
      <c r="J71" s="2" t="s">
        <v>6</v>
      </c>
      <c r="K71" s="2" t="s">
        <v>6</v>
      </c>
      <c r="L71" s="2" t="s">
        <v>6</v>
      </c>
      <c r="M71" s="2" t="s">
        <v>6</v>
      </c>
      <c r="N71" s="2" t="s">
        <v>6</v>
      </c>
      <c r="O71" s="2" t="s">
        <v>14</v>
      </c>
      <c r="P71" s="2" t="s">
        <v>14</v>
      </c>
      <c r="Q71" s="2" t="s">
        <v>14</v>
      </c>
      <c r="R71" s="2" t="s">
        <v>14</v>
      </c>
      <c r="S71" s="2" t="s">
        <v>14</v>
      </c>
      <c r="T71" s="2" t="s">
        <v>14</v>
      </c>
      <c r="U71" s="2" t="s">
        <v>14</v>
      </c>
      <c r="V71" s="2" t="s">
        <v>14</v>
      </c>
      <c r="W71" s="2" t="s">
        <v>14</v>
      </c>
      <c r="X71" s="2" t="s">
        <v>14</v>
      </c>
      <c r="Y71" s="2" t="s">
        <v>14</v>
      </c>
      <c r="Z71" s="2" t="s">
        <v>14</v>
      </c>
      <c r="AA71" s="2" t="s">
        <v>14</v>
      </c>
      <c r="AB71" s="2" t="s">
        <v>14</v>
      </c>
      <c r="AC71" s="2" t="s">
        <v>14</v>
      </c>
      <c r="AD71" s="2" t="s">
        <v>14</v>
      </c>
      <c r="AE71" s="2" t="s">
        <v>14</v>
      </c>
      <c r="AF71" s="2" t="s">
        <v>14</v>
      </c>
      <c r="AG71" s="2" t="s">
        <v>14</v>
      </c>
      <c r="AH71" s="2" t="s">
        <v>14</v>
      </c>
      <c r="AI71" s="2" t="s">
        <v>14</v>
      </c>
      <c r="AJ71" s="2" t="s">
        <v>14</v>
      </c>
      <c r="AK71" s="2" t="s">
        <v>14</v>
      </c>
      <c r="AL71" s="2" t="s">
        <v>14</v>
      </c>
      <c r="AM71" s="2" t="s">
        <v>14</v>
      </c>
      <c r="AN71" s="2" t="s">
        <v>14</v>
      </c>
      <c r="AO71" s="2" t="s">
        <v>14</v>
      </c>
      <c r="AP71" s="2" t="s">
        <v>14</v>
      </c>
      <c r="AQ71" s="2" t="s">
        <v>14</v>
      </c>
      <c r="AR71" s="2" t="s">
        <v>14</v>
      </c>
      <c r="AS71" s="3">
        <v>4.1469279935427997E-2</v>
      </c>
      <c r="AT71" s="3">
        <v>4.6202772840863486E-2</v>
      </c>
      <c r="AU71" s="3">
        <v>7.5982532751091708E-2</v>
      </c>
      <c r="AV71" s="3">
        <v>3.967071806993723E-2</v>
      </c>
      <c r="AW71" s="3">
        <v>0.11245041019594484</v>
      </c>
      <c r="AX71" s="3">
        <v>8.1484097020398188E-2</v>
      </c>
      <c r="AY71" s="3">
        <v>0.33332935944969655</v>
      </c>
      <c r="AZ71" s="3">
        <v>0.17230128970371997</v>
      </c>
      <c r="BA71" s="3">
        <v>0.15423479232253479</v>
      </c>
      <c r="BB71" s="2" t="s">
        <v>14</v>
      </c>
      <c r="BC71" s="2" t="s">
        <v>14</v>
      </c>
      <c r="BD71" s="2" t="s">
        <v>14</v>
      </c>
      <c r="BE71" s="2" t="s">
        <v>14</v>
      </c>
      <c r="BF71" s="2" t="s">
        <v>14</v>
      </c>
      <c r="BG71" s="2" t="s">
        <v>14</v>
      </c>
      <c r="BH71" s="2" t="s">
        <v>14</v>
      </c>
      <c r="BI71" s="2" t="s">
        <v>14</v>
      </c>
      <c r="BJ71" s="2" t="s">
        <v>14</v>
      </c>
    </row>
    <row r="72" spans="1:102" ht="12.95" customHeight="1" x14ac:dyDescent="0.2">
      <c r="A72" s="9" t="s">
        <v>29</v>
      </c>
      <c r="B72" s="14" t="s">
        <v>2</v>
      </c>
      <c r="C72" s="2" t="s">
        <v>14</v>
      </c>
      <c r="D72" s="2" t="s">
        <v>14</v>
      </c>
      <c r="E72" s="2" t="s">
        <v>14</v>
      </c>
      <c r="F72" s="2" t="s">
        <v>14</v>
      </c>
      <c r="G72" s="2" t="s">
        <v>14</v>
      </c>
      <c r="H72" s="2" t="s">
        <v>14</v>
      </c>
      <c r="I72" s="2" t="s">
        <v>14</v>
      </c>
      <c r="J72" s="2" t="s">
        <v>14</v>
      </c>
      <c r="K72" s="2" t="s">
        <v>14</v>
      </c>
      <c r="L72" s="2" t="s">
        <v>14</v>
      </c>
      <c r="M72" s="2" t="s">
        <v>14</v>
      </c>
      <c r="N72" s="2" t="s">
        <v>14</v>
      </c>
      <c r="O72" s="2" t="s">
        <v>14</v>
      </c>
      <c r="P72" s="2" t="s">
        <v>14</v>
      </c>
      <c r="Q72" s="2" t="s">
        <v>14</v>
      </c>
      <c r="R72" s="2" t="s">
        <v>14</v>
      </c>
      <c r="S72" s="2" t="s">
        <v>14</v>
      </c>
      <c r="T72" s="2" t="s">
        <v>14</v>
      </c>
      <c r="U72" s="2" t="s">
        <v>14</v>
      </c>
      <c r="V72" s="2" t="s">
        <v>14</v>
      </c>
      <c r="W72" s="2" t="s">
        <v>14</v>
      </c>
      <c r="X72" s="2" t="s">
        <v>14</v>
      </c>
      <c r="Y72" s="2" t="s">
        <v>14</v>
      </c>
      <c r="Z72" s="2" t="s">
        <v>14</v>
      </c>
      <c r="AA72" s="2" t="s">
        <v>14</v>
      </c>
      <c r="AB72" s="2" t="s">
        <v>14</v>
      </c>
      <c r="AC72" s="3">
        <v>3.7314122905976028E-2</v>
      </c>
      <c r="AD72" s="3">
        <v>0.15765126884723646</v>
      </c>
      <c r="AE72" s="3">
        <v>0.1794419220625425</v>
      </c>
      <c r="AF72" s="3">
        <v>0.11708266035821289</v>
      </c>
      <c r="AG72" s="3">
        <v>8.0640456357566517E-2</v>
      </c>
      <c r="AH72" s="3">
        <v>6.4001371260481443E-2</v>
      </c>
      <c r="AI72" s="3">
        <v>0.11848718715058795</v>
      </c>
      <c r="AJ72" s="3">
        <v>0.14142640955529431</v>
      </c>
      <c r="AK72" s="3">
        <v>0.16123326560469584</v>
      </c>
      <c r="AL72" s="3">
        <v>0.35005024058295414</v>
      </c>
      <c r="AM72" s="3">
        <v>0.22122512951032267</v>
      </c>
      <c r="AN72" s="3">
        <v>0.18899577413943217</v>
      </c>
      <c r="AO72" s="3">
        <v>0.36380630316326495</v>
      </c>
      <c r="AP72" s="3">
        <v>0.32883959665578621</v>
      </c>
      <c r="AQ72" s="3">
        <v>0.62997941705180494</v>
      </c>
      <c r="AR72" s="3">
        <v>0.45610766710564349</v>
      </c>
      <c r="AS72" s="3">
        <v>0.35226408229418182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ht="12.95" customHeight="1" x14ac:dyDescent="0.2">
      <c r="A73" s="9" t="s">
        <v>27</v>
      </c>
      <c r="B73" s="14" t="s">
        <v>3</v>
      </c>
      <c r="C73" s="2" t="s">
        <v>14</v>
      </c>
      <c r="D73" s="2" t="s">
        <v>14</v>
      </c>
      <c r="E73" s="2" t="s">
        <v>14</v>
      </c>
      <c r="F73" s="2" t="s">
        <v>14</v>
      </c>
      <c r="G73" s="2" t="s">
        <v>14</v>
      </c>
      <c r="H73" s="2" t="s">
        <v>14</v>
      </c>
      <c r="I73" s="2" t="s">
        <v>14</v>
      </c>
      <c r="J73" s="2" t="s">
        <v>14</v>
      </c>
      <c r="K73" s="2" t="s">
        <v>14</v>
      </c>
      <c r="L73" s="2" t="s">
        <v>14</v>
      </c>
      <c r="M73" s="2" t="s">
        <v>14</v>
      </c>
      <c r="N73" s="2" t="s">
        <v>14</v>
      </c>
      <c r="O73" s="2" t="s">
        <v>14</v>
      </c>
      <c r="P73" s="2" t="s">
        <v>14</v>
      </c>
      <c r="Q73" s="3">
        <v>9.0482235781510961E-2</v>
      </c>
      <c r="R73" s="3">
        <v>7.733292738620795E-2</v>
      </c>
      <c r="S73" s="3">
        <v>9.2737371688768805E-2</v>
      </c>
      <c r="T73" s="3">
        <v>0.10068836155792678</v>
      </c>
      <c r="U73" s="3">
        <v>6.0997027575188753E-2</v>
      </c>
      <c r="V73" s="3">
        <v>0.10991417517441314</v>
      </c>
      <c r="W73" s="3">
        <v>0.144371064352634</v>
      </c>
      <c r="X73" s="3">
        <v>0.22483905875117133</v>
      </c>
      <c r="Y73" s="3">
        <v>7.2691689382819599E-2</v>
      </c>
      <c r="Z73" s="3">
        <v>0.22106020117366099</v>
      </c>
      <c r="AA73" s="3">
        <v>0.1370141073784634</v>
      </c>
      <c r="AB73" s="3">
        <v>0.34340772461500457</v>
      </c>
      <c r="AC73" s="2" t="s">
        <v>14</v>
      </c>
      <c r="AD73" s="2" t="s">
        <v>6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102" ht="12.95" customHeight="1" x14ac:dyDescent="0.2">
      <c r="A74" s="15" t="s">
        <v>5</v>
      </c>
      <c r="B74" s="46" t="s">
        <v>4</v>
      </c>
      <c r="C74" s="4" t="s">
        <v>14</v>
      </c>
      <c r="D74" s="83">
        <v>0.16071540802858761</v>
      </c>
      <c r="E74" s="83">
        <v>0.15051806216746011</v>
      </c>
      <c r="F74" s="83">
        <v>0.15429828084673169</v>
      </c>
      <c r="G74" s="4" t="s">
        <v>14</v>
      </c>
      <c r="H74" s="4" t="s">
        <v>14</v>
      </c>
      <c r="I74" s="4" t="s">
        <v>14</v>
      </c>
      <c r="J74" s="4" t="s">
        <v>14</v>
      </c>
      <c r="K74" s="4" t="s">
        <v>14</v>
      </c>
      <c r="L74" s="83">
        <v>0.98504286876525438</v>
      </c>
      <c r="M74" s="4" t="s">
        <v>14</v>
      </c>
      <c r="N74" s="4" t="s">
        <v>6</v>
      </c>
      <c r="O74" s="4" t="s">
        <v>6</v>
      </c>
      <c r="P74" s="4" t="s">
        <v>6</v>
      </c>
      <c r="Q74" s="4" t="s">
        <v>6</v>
      </c>
      <c r="R74" s="4" t="s">
        <v>6</v>
      </c>
      <c r="S74" s="4" t="s">
        <v>6</v>
      </c>
      <c r="T74" s="4" t="s">
        <v>6</v>
      </c>
      <c r="U74" s="4" t="s">
        <v>6</v>
      </c>
      <c r="V74" s="4" t="s">
        <v>6</v>
      </c>
      <c r="W74" s="4" t="s">
        <v>6</v>
      </c>
      <c r="X74" s="4" t="s">
        <v>6</v>
      </c>
      <c r="Y74" s="4" t="s">
        <v>6</v>
      </c>
      <c r="Z74" s="4" t="s">
        <v>6</v>
      </c>
      <c r="AA74" s="4" t="s">
        <v>6</v>
      </c>
      <c r="AB74" s="4" t="s">
        <v>6</v>
      </c>
      <c r="AC74" s="4" t="s">
        <v>6</v>
      </c>
      <c r="AD74" s="4" t="s">
        <v>6</v>
      </c>
      <c r="AE74" s="4" t="s">
        <v>6</v>
      </c>
      <c r="AF74" s="4" t="s">
        <v>6</v>
      </c>
      <c r="AG74" s="4" t="s">
        <v>6</v>
      </c>
      <c r="AH74" s="4" t="s">
        <v>6</v>
      </c>
      <c r="AI74" s="4" t="s">
        <v>6</v>
      </c>
      <c r="AJ74" s="4" t="s">
        <v>6</v>
      </c>
      <c r="AK74" s="4" t="s">
        <v>6</v>
      </c>
      <c r="AL74" s="4" t="s">
        <v>6</v>
      </c>
      <c r="AM74" s="4" t="s">
        <v>6</v>
      </c>
      <c r="AN74" s="4" t="s">
        <v>6</v>
      </c>
      <c r="AO74" s="4" t="s">
        <v>6</v>
      </c>
      <c r="AP74" s="4" t="s">
        <v>6</v>
      </c>
      <c r="AQ74" s="4" t="s">
        <v>6</v>
      </c>
      <c r="AR74" s="4" t="s">
        <v>6</v>
      </c>
      <c r="AS74" s="4" t="s">
        <v>6</v>
      </c>
      <c r="AT74" s="4" t="s">
        <v>6</v>
      </c>
      <c r="AU74" s="4" t="s">
        <v>6</v>
      </c>
      <c r="AV74" s="4" t="s">
        <v>6</v>
      </c>
      <c r="AW74" s="4" t="s">
        <v>6</v>
      </c>
      <c r="AX74" s="4" t="s">
        <v>6</v>
      </c>
      <c r="AY74" s="4" t="s">
        <v>6</v>
      </c>
      <c r="AZ74" s="4" t="s">
        <v>6</v>
      </c>
      <c r="BA74" s="4" t="s">
        <v>6</v>
      </c>
      <c r="BB74" s="4" t="s">
        <v>6</v>
      </c>
      <c r="BC74" s="4" t="s">
        <v>6</v>
      </c>
      <c r="BD74" s="4" t="s">
        <v>6</v>
      </c>
      <c r="BE74" s="4" t="s">
        <v>6</v>
      </c>
      <c r="BF74" s="4" t="s">
        <v>6</v>
      </c>
      <c r="BG74" s="4" t="s">
        <v>6</v>
      </c>
      <c r="BH74" s="4" t="s">
        <v>6</v>
      </c>
      <c r="BI74" s="4" t="s">
        <v>6</v>
      </c>
      <c r="BJ74" s="4" t="s">
        <v>6</v>
      </c>
    </row>
    <row r="75" spans="1:102" s="12" customFormat="1" x14ac:dyDescent="0.2">
      <c r="A75" s="16" t="s">
        <v>156</v>
      </c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102" s="12" customFormat="1" x14ac:dyDescent="0.2"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</row>
    <row r="77" spans="1:102" s="34" customFormat="1" ht="12.95" customHeight="1" x14ac:dyDescent="0.2">
      <c r="A77" s="31" t="s">
        <v>137</v>
      </c>
      <c r="B77" s="32"/>
      <c r="C77" s="33"/>
      <c r="D77" s="33"/>
      <c r="E77" s="33"/>
      <c r="F77" s="33"/>
      <c r="G77" s="33"/>
      <c r="H77" s="33"/>
    </row>
    <row r="78" spans="1:102" s="34" customFormat="1" ht="12.95" customHeight="1" x14ac:dyDescent="0.2">
      <c r="A78" s="31" t="s">
        <v>122</v>
      </c>
      <c r="B78" s="32"/>
      <c r="C78" s="53"/>
      <c r="D78" s="53"/>
      <c r="E78" s="53"/>
      <c r="F78" s="53"/>
      <c r="G78" s="53"/>
      <c r="H78" s="53"/>
    </row>
    <row r="79" spans="1:102" s="12" customFormat="1" ht="12.95" customHeight="1" x14ac:dyDescent="0.2">
      <c r="A79" s="22" t="s">
        <v>180</v>
      </c>
      <c r="B79" s="1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9"/>
      <c r="BA79" s="19"/>
      <c r="BB79" s="20"/>
      <c r="BC79" s="19"/>
      <c r="BD79" s="19"/>
      <c r="BE79" s="19"/>
      <c r="BF79" s="19"/>
      <c r="BG79" s="19"/>
      <c r="BH79" s="19"/>
      <c r="BI79" s="19"/>
      <c r="BJ79" s="19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6" customFormat="1" ht="12.95" customHeight="1" x14ac:dyDescent="0.2">
      <c r="A80" s="35" t="s">
        <v>123</v>
      </c>
    </row>
    <row r="81" spans="1:62" s="36" customFormat="1" ht="12.95" customHeight="1" x14ac:dyDescent="0.2">
      <c r="A81" s="37" t="s">
        <v>181</v>
      </c>
    </row>
    <row r="82" spans="1:62" s="36" customFormat="1" ht="12.95" customHeight="1" x14ac:dyDescent="0.2">
      <c r="A82" s="38"/>
    </row>
    <row r="83" spans="1:62" s="36" customFormat="1" ht="12.95" customHeight="1" x14ac:dyDescent="0.2">
      <c r="A83" s="39" t="s">
        <v>124</v>
      </c>
    </row>
    <row r="84" spans="1:62" s="36" customFormat="1" ht="12.95" customHeight="1" x14ac:dyDescent="0.2">
      <c r="A84" s="39"/>
    </row>
    <row r="85" spans="1:62" s="36" customFormat="1" ht="12.95" customHeight="1" x14ac:dyDescent="0.2">
      <c r="A85" s="39"/>
    </row>
    <row r="86" spans="1:62" ht="12.95" customHeight="1" x14ac:dyDescent="0.2"/>
    <row r="87" spans="1:62" s="25" customFormat="1" ht="13.5" x14ac:dyDescent="0.2">
      <c r="A87" s="47" t="s">
        <v>147</v>
      </c>
      <c r="B87" s="49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</row>
    <row r="88" spans="1:62" s="10" customFormat="1" ht="12" x14ac:dyDescent="0.2">
      <c r="A88" s="72" t="s">
        <v>187</v>
      </c>
      <c r="B88" s="8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3" t="s">
        <v>176</v>
      </c>
    </row>
    <row r="89" spans="1:62" s="26" customFormat="1" ht="12.95" customHeight="1" x14ac:dyDescent="0.2">
      <c r="A89" s="55"/>
      <c r="B89" s="29"/>
      <c r="C89" s="27" t="s">
        <v>30</v>
      </c>
      <c r="D89" s="27" t="s">
        <v>31</v>
      </c>
      <c r="E89" s="27" t="s">
        <v>32</v>
      </c>
      <c r="F89" s="27" t="s">
        <v>33</v>
      </c>
      <c r="G89" s="27" t="s">
        <v>34</v>
      </c>
      <c r="H89" s="27" t="s">
        <v>35</v>
      </c>
      <c r="I89" s="27" t="s">
        <v>36</v>
      </c>
      <c r="J89" s="27" t="s">
        <v>37</v>
      </c>
      <c r="K89" s="27" t="s">
        <v>38</v>
      </c>
      <c r="L89" s="27" t="s">
        <v>39</v>
      </c>
      <c r="M89" s="27" t="s">
        <v>40</v>
      </c>
      <c r="N89" s="27" t="s">
        <v>41</v>
      </c>
      <c r="O89" s="27" t="s">
        <v>42</v>
      </c>
      <c r="P89" s="27" t="s">
        <v>43</v>
      </c>
      <c r="Q89" s="27" t="s">
        <v>44</v>
      </c>
      <c r="R89" s="27" t="s">
        <v>45</v>
      </c>
      <c r="S89" s="27" t="s">
        <v>46</v>
      </c>
      <c r="T89" s="27" t="s">
        <v>47</v>
      </c>
      <c r="U89" s="27" t="s">
        <v>48</v>
      </c>
      <c r="V89" s="27" t="s">
        <v>49</v>
      </c>
      <c r="W89" s="27" t="s">
        <v>50</v>
      </c>
      <c r="X89" s="27" t="s">
        <v>51</v>
      </c>
      <c r="Y89" s="27" t="s">
        <v>52</v>
      </c>
      <c r="Z89" s="27" t="s">
        <v>53</v>
      </c>
      <c r="AA89" s="27" t="s">
        <v>54</v>
      </c>
      <c r="AB89" s="27" t="s">
        <v>55</v>
      </c>
      <c r="AC89" s="27" t="s">
        <v>56</v>
      </c>
      <c r="AD89" s="27" t="s">
        <v>57</v>
      </c>
      <c r="AE89" s="27" t="s">
        <v>58</v>
      </c>
      <c r="AF89" s="27" t="s">
        <v>59</v>
      </c>
      <c r="AG89" s="27" t="s">
        <v>60</v>
      </c>
      <c r="AH89" s="27" t="s">
        <v>61</v>
      </c>
      <c r="AI89" s="27" t="s">
        <v>62</v>
      </c>
      <c r="AJ89" s="27" t="s">
        <v>63</v>
      </c>
      <c r="AK89" s="27" t="s">
        <v>64</v>
      </c>
      <c r="AL89" s="27" t="s">
        <v>65</v>
      </c>
      <c r="AM89" s="27" t="s">
        <v>66</v>
      </c>
      <c r="AN89" s="27" t="s">
        <v>67</v>
      </c>
      <c r="AO89" s="27" t="s">
        <v>68</v>
      </c>
      <c r="AP89" s="27" t="s">
        <v>69</v>
      </c>
      <c r="AQ89" s="27" t="s">
        <v>70</v>
      </c>
      <c r="AR89" s="27" t="s">
        <v>71</v>
      </c>
      <c r="AS89" s="27" t="s">
        <v>72</v>
      </c>
      <c r="AT89" s="27" t="s">
        <v>73</v>
      </c>
      <c r="AU89" s="27" t="s">
        <v>74</v>
      </c>
      <c r="AV89" s="27" t="s">
        <v>75</v>
      </c>
      <c r="AW89" s="27" t="s">
        <v>76</v>
      </c>
      <c r="AX89" s="27" t="s">
        <v>77</v>
      </c>
      <c r="AY89" s="27" t="s">
        <v>78</v>
      </c>
      <c r="AZ89" s="27" t="s">
        <v>79</v>
      </c>
      <c r="BA89" s="27" t="s">
        <v>80</v>
      </c>
      <c r="BB89" s="27" t="s">
        <v>81</v>
      </c>
      <c r="BC89" s="27" t="s">
        <v>82</v>
      </c>
      <c r="BD89" s="27" t="s">
        <v>83</v>
      </c>
      <c r="BE89" s="27" t="s">
        <v>84</v>
      </c>
      <c r="BF89" s="27" t="s">
        <v>85</v>
      </c>
      <c r="BG89" s="27" t="s">
        <v>86</v>
      </c>
      <c r="BH89" s="27" t="s">
        <v>87</v>
      </c>
      <c r="BI89" s="27" t="s">
        <v>88</v>
      </c>
      <c r="BJ89" s="27" t="s">
        <v>89</v>
      </c>
    </row>
    <row r="90" spans="1:62" s="12" customFormat="1" ht="12.95" customHeight="1" x14ac:dyDescent="0.2">
      <c r="A90" s="30" t="s">
        <v>93</v>
      </c>
      <c r="B90" s="30" t="s">
        <v>90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</row>
    <row r="91" spans="1:62" ht="12.95" customHeight="1" x14ac:dyDescent="0.2">
      <c r="A91" s="9" t="s">
        <v>23</v>
      </c>
      <c r="B91" s="14" t="s">
        <v>24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3">
        <v>54.427023287987083</v>
      </c>
      <c r="BB91" s="3">
        <v>43.217526001327727</v>
      </c>
      <c r="BC91" s="3">
        <v>47.024291497975703</v>
      </c>
      <c r="BD91" s="3">
        <v>51.326781326781322</v>
      </c>
      <c r="BE91" s="3">
        <v>40.179152279437524</v>
      </c>
      <c r="BF91" s="3">
        <v>55.508979183537363</v>
      </c>
      <c r="BG91" s="3">
        <v>52.302815588290144</v>
      </c>
      <c r="BH91" s="3">
        <v>39.913334029445544</v>
      </c>
      <c r="BI91" s="3">
        <v>45.846718678292795</v>
      </c>
      <c r="BJ91" s="3">
        <v>40.367029548989116</v>
      </c>
    </row>
    <row r="92" spans="1:62" ht="12.95" customHeight="1" x14ac:dyDescent="0.2">
      <c r="A92" s="9" t="s">
        <v>22</v>
      </c>
      <c r="B92" s="14" t="s">
        <v>0</v>
      </c>
      <c r="C92" s="2" t="s">
        <v>6</v>
      </c>
      <c r="D92" s="2" t="s">
        <v>6</v>
      </c>
      <c r="E92" s="2" t="s">
        <v>6</v>
      </c>
      <c r="F92" s="2" t="s">
        <v>6</v>
      </c>
      <c r="G92" s="2" t="s">
        <v>6</v>
      </c>
      <c r="H92" s="2" t="s">
        <v>6</v>
      </c>
      <c r="I92" s="2" t="s">
        <v>6</v>
      </c>
      <c r="J92" s="2" t="s">
        <v>6</v>
      </c>
      <c r="K92" s="2" t="s">
        <v>6</v>
      </c>
      <c r="L92" s="2" t="s">
        <v>6</v>
      </c>
      <c r="M92" s="2" t="s">
        <v>6</v>
      </c>
      <c r="N92" s="2" t="s">
        <v>6</v>
      </c>
      <c r="O92" s="2" t="s">
        <v>6</v>
      </c>
      <c r="P92" s="2" t="s">
        <v>6</v>
      </c>
      <c r="Q92" s="2" t="s">
        <v>6</v>
      </c>
      <c r="R92" s="2" t="s">
        <v>6</v>
      </c>
      <c r="S92" s="2" t="s">
        <v>6</v>
      </c>
      <c r="T92" s="2" t="s">
        <v>6</v>
      </c>
      <c r="U92" s="2" t="s">
        <v>6</v>
      </c>
      <c r="V92" s="2" t="s">
        <v>6</v>
      </c>
      <c r="W92" s="2" t="s">
        <v>6</v>
      </c>
      <c r="X92" s="2" t="s">
        <v>6</v>
      </c>
      <c r="Y92" s="2" t="s">
        <v>6</v>
      </c>
      <c r="Z92" s="2" t="s">
        <v>6</v>
      </c>
      <c r="AA92" s="2" t="s">
        <v>6</v>
      </c>
      <c r="AB92" s="2" t="s">
        <v>6</v>
      </c>
      <c r="AC92" s="2" t="s">
        <v>6</v>
      </c>
      <c r="AD92" s="2" t="s">
        <v>6</v>
      </c>
      <c r="AE92" s="2" t="s">
        <v>6</v>
      </c>
      <c r="AF92" s="2" t="s">
        <v>6</v>
      </c>
      <c r="AG92" s="2" t="s">
        <v>6</v>
      </c>
      <c r="AH92" s="3">
        <v>39.963388650481654</v>
      </c>
      <c r="AI92" s="2">
        <v>34.317815628956147</v>
      </c>
      <c r="AJ92" s="2">
        <v>31.345381710600062</v>
      </c>
      <c r="AK92" s="2">
        <v>30.277716860383979</v>
      </c>
      <c r="AL92" s="2">
        <v>31.577886380848085</v>
      </c>
      <c r="AM92" s="2">
        <v>32.37832321417654</v>
      </c>
      <c r="AN92" s="2">
        <v>31.131943532084232</v>
      </c>
      <c r="AO92" s="2">
        <v>28.506964046803347</v>
      </c>
      <c r="AP92" s="2">
        <v>30.5719855069229</v>
      </c>
      <c r="AQ92" s="2">
        <v>29.57145509597806</v>
      </c>
      <c r="AR92" s="2">
        <v>31.043205536883129</v>
      </c>
      <c r="AS92" s="2">
        <v>30.087812124120074</v>
      </c>
      <c r="AT92" s="2">
        <v>33.007783483512583</v>
      </c>
      <c r="AU92" s="2">
        <v>32.26360870055224</v>
      </c>
      <c r="AV92" s="2">
        <v>31.244323036864095</v>
      </c>
      <c r="AW92" s="2">
        <v>34.445977911328121</v>
      </c>
      <c r="AX92" s="2">
        <v>29.444434319871704</v>
      </c>
      <c r="AY92" s="2">
        <v>30.744219448889691</v>
      </c>
      <c r="AZ92" s="2">
        <v>32.708097776342001</v>
      </c>
      <c r="BA92" s="2">
        <v>31.910524024283049</v>
      </c>
      <c r="BB92" s="2">
        <v>34.589275527666857</v>
      </c>
      <c r="BC92" s="2">
        <v>33.335089901140364</v>
      </c>
      <c r="BD92" s="2">
        <v>34.731854455633673</v>
      </c>
      <c r="BE92" s="2">
        <v>27.905115661049706</v>
      </c>
      <c r="BF92" s="2">
        <v>27.586620926243565</v>
      </c>
      <c r="BG92" s="2">
        <v>27.119976417411813</v>
      </c>
      <c r="BH92" s="2">
        <v>32.849749269260684</v>
      </c>
      <c r="BI92" s="2">
        <v>32.413428936690572</v>
      </c>
      <c r="BJ92" s="2">
        <v>31.852700490998366</v>
      </c>
    </row>
    <row r="93" spans="1:62" ht="12.95" customHeight="1" x14ac:dyDescent="0.2">
      <c r="A93" s="9" t="s">
        <v>28</v>
      </c>
      <c r="B93" s="14" t="s">
        <v>1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3">
        <v>20.676762451206322</v>
      </c>
      <c r="P93" s="3">
        <v>19.584572978648932</v>
      </c>
      <c r="Q93" s="2">
        <v>19.069951088226524</v>
      </c>
      <c r="R93" s="2">
        <v>19.423390752493201</v>
      </c>
      <c r="S93" s="2">
        <v>19.698360456212061</v>
      </c>
      <c r="T93" s="2">
        <v>17.079428514337096</v>
      </c>
      <c r="U93" s="2">
        <v>17.762966076986189</v>
      </c>
      <c r="V93" s="2">
        <v>16.949127424479538</v>
      </c>
      <c r="W93" s="2">
        <v>17.436788787643938</v>
      </c>
      <c r="X93" s="2">
        <v>18.113981379769857</v>
      </c>
      <c r="Y93" s="2">
        <v>17.726320837993331</v>
      </c>
      <c r="Z93" s="2">
        <v>19.076567416572125</v>
      </c>
      <c r="AA93" s="2">
        <v>17.418025163503248</v>
      </c>
      <c r="AB93" s="2">
        <v>17.841603453759276</v>
      </c>
      <c r="AC93" s="2">
        <v>16.200860497716022</v>
      </c>
      <c r="AD93" s="2">
        <v>19.87774565007863</v>
      </c>
      <c r="AE93" s="2">
        <v>19.645428466183709</v>
      </c>
      <c r="AF93" s="2">
        <v>18.829526360616423</v>
      </c>
      <c r="AG93" s="2">
        <v>19.538574835951152</v>
      </c>
      <c r="AH93" s="2">
        <v>20.223803946301469</v>
      </c>
      <c r="AI93" s="2">
        <v>18.987156496066508</v>
      </c>
      <c r="AJ93" s="2">
        <v>19.285550275189781</v>
      </c>
      <c r="AK93" s="2">
        <v>18.958500042209796</v>
      </c>
      <c r="AL93" s="2">
        <v>18.971808063838726</v>
      </c>
      <c r="AM93" s="2">
        <v>18.194001276324187</v>
      </c>
      <c r="AN93" s="2">
        <v>17.96746599077246</v>
      </c>
      <c r="AO93" s="2">
        <v>18.381708290680759</v>
      </c>
      <c r="AP93" s="2">
        <v>18.43799030542425</v>
      </c>
      <c r="AQ93" s="2">
        <v>17.466611813285184</v>
      </c>
      <c r="AR93" s="2">
        <v>17.797102984937187</v>
      </c>
      <c r="AS93" s="2">
        <v>17.910841981451217</v>
      </c>
      <c r="AT93" s="2">
        <v>18.294536128664284</v>
      </c>
      <c r="AU93" s="2">
        <v>18.424699107314691</v>
      </c>
      <c r="AV93" s="2">
        <v>18.409876667832332</v>
      </c>
      <c r="AW93" s="2">
        <v>18.250855872500004</v>
      </c>
      <c r="AX93" s="2">
        <v>17.30107347072228</v>
      </c>
      <c r="AY93" s="2">
        <v>18.101239060517919</v>
      </c>
      <c r="AZ93" s="2">
        <v>17.600616692983877</v>
      </c>
      <c r="BA93" s="2">
        <v>16.878800914328128</v>
      </c>
      <c r="BB93" s="2">
        <v>16.019480325468834</v>
      </c>
      <c r="BC93" s="2">
        <v>16.727142131791105</v>
      </c>
      <c r="BD93" s="2">
        <v>17.430138092797119</v>
      </c>
      <c r="BE93" s="2">
        <v>17.644691127870519</v>
      </c>
      <c r="BF93" s="2">
        <v>18.059679553138324</v>
      </c>
      <c r="BG93" s="2">
        <v>14.839276010533798</v>
      </c>
      <c r="BH93" s="3">
        <v>14.664090739125015</v>
      </c>
      <c r="BI93" s="3">
        <v>14.987305041712007</v>
      </c>
      <c r="BJ93" s="3">
        <v>22.106229207296089</v>
      </c>
    </row>
    <row r="94" spans="1:62" ht="12.95" customHeight="1" x14ac:dyDescent="0.2">
      <c r="A94" s="9" t="s">
        <v>29</v>
      </c>
      <c r="B94" s="14" t="s">
        <v>2</v>
      </c>
      <c r="C94" s="2">
        <v>93.734764037920613</v>
      </c>
      <c r="D94" s="2">
        <v>92.288204296716657</v>
      </c>
      <c r="E94" s="2">
        <v>88.919235819051167</v>
      </c>
      <c r="F94" s="2">
        <v>83.675720950339539</v>
      </c>
      <c r="G94" s="2">
        <v>59.394101957702738</v>
      </c>
      <c r="H94" s="2">
        <v>36.08249908086573</v>
      </c>
      <c r="I94" s="2">
        <v>19.675858637118349</v>
      </c>
      <c r="J94" s="2">
        <v>12.366441277537074</v>
      </c>
      <c r="K94" s="2">
        <v>10.999505654748413</v>
      </c>
      <c r="L94" s="2">
        <v>11.126819513556248</v>
      </c>
      <c r="M94" s="2">
        <v>10.899011146715946</v>
      </c>
      <c r="N94" s="2">
        <v>8.7789523153693256</v>
      </c>
      <c r="O94" s="2">
        <v>9.1187034910171452</v>
      </c>
      <c r="P94" s="2">
        <v>11.561721860452581</v>
      </c>
      <c r="Q94" s="2">
        <v>10.827277149638103</v>
      </c>
      <c r="R94" s="2">
        <v>11.064283568639231</v>
      </c>
      <c r="S94" s="2">
        <v>11.133534230417927</v>
      </c>
      <c r="T94" s="2">
        <v>11.812521204903065</v>
      </c>
      <c r="U94" s="2">
        <v>12.232127810637811</v>
      </c>
      <c r="V94" s="2">
        <v>11.918363114506739</v>
      </c>
      <c r="W94" s="2">
        <v>12.224005601410516</v>
      </c>
      <c r="X94" s="2">
        <v>12.304251460269004</v>
      </c>
      <c r="Y94" s="2">
        <v>12.367808128879158</v>
      </c>
      <c r="Z94" s="2">
        <v>12.46376628782623</v>
      </c>
      <c r="AA94" s="2">
        <v>12.975810420014882</v>
      </c>
      <c r="AB94" s="2">
        <v>12.965537593444601</v>
      </c>
      <c r="AC94" s="2">
        <v>13.225596496450537</v>
      </c>
      <c r="AD94" s="2">
        <v>13.996173981847914</v>
      </c>
      <c r="AE94" s="2">
        <v>13.242519414446596</v>
      </c>
      <c r="AF94" s="2">
        <v>13.065552967893057</v>
      </c>
      <c r="AG94" s="2">
        <v>13.05877115525041</v>
      </c>
      <c r="AH94" s="2">
        <v>13.535978595283799</v>
      </c>
      <c r="AI94" s="2">
        <v>13.269755136200425</v>
      </c>
      <c r="AJ94" s="2">
        <v>12.650904597679952</v>
      </c>
      <c r="AK94" s="2">
        <v>14.073086188598847</v>
      </c>
      <c r="AL94" s="2">
        <v>13.450745769377686</v>
      </c>
      <c r="AM94" s="2">
        <v>12.903385056694763</v>
      </c>
      <c r="AN94" s="2">
        <v>13.185017710452934</v>
      </c>
      <c r="AO94" s="2">
        <v>13.237825048822993</v>
      </c>
      <c r="AP94" s="2">
        <v>13.038670107167761</v>
      </c>
      <c r="AQ94" s="2">
        <v>12.809471230523862</v>
      </c>
      <c r="AR94" s="2">
        <v>15.214508580343214</v>
      </c>
      <c r="AS94" s="2">
        <v>16.305420589128456</v>
      </c>
      <c r="AT94" s="2" t="s">
        <v>6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ht="12.95" customHeight="1" x14ac:dyDescent="0.2">
      <c r="A95" s="9" t="s">
        <v>26</v>
      </c>
      <c r="B95" s="14" t="s">
        <v>3</v>
      </c>
      <c r="C95" s="2">
        <v>99.789328729395322</v>
      </c>
      <c r="D95" s="2">
        <v>98.729095853161112</v>
      </c>
      <c r="E95" s="2">
        <v>96.931539209782756</v>
      </c>
      <c r="F95" s="2">
        <v>88.260561264838287</v>
      </c>
      <c r="G95" s="2">
        <v>56.12884324609162</v>
      </c>
      <c r="H95" s="2">
        <v>29.593597181824283</v>
      </c>
      <c r="I95" s="2">
        <v>16.988124534717773</v>
      </c>
      <c r="J95" s="2">
        <v>10.553137384581468</v>
      </c>
      <c r="K95" s="2">
        <v>8.0809544679134717</v>
      </c>
      <c r="L95" s="2">
        <v>6.9825364481446357</v>
      </c>
      <c r="M95" s="2">
        <v>7.1965001374814319</v>
      </c>
      <c r="N95" s="2">
        <v>7.2282470290186822</v>
      </c>
      <c r="O95" s="2">
        <v>7.286371445016103</v>
      </c>
      <c r="P95" s="2">
        <v>7.4522279465754</v>
      </c>
      <c r="Q95" s="2">
        <v>7.0544032631338958</v>
      </c>
      <c r="R95" s="2">
        <v>7.31133400644622</v>
      </c>
      <c r="S95" s="2">
        <v>7.5489389492195125</v>
      </c>
      <c r="T95" s="2">
        <v>7.6533153794064308</v>
      </c>
      <c r="U95" s="2">
        <v>7.3905290703892126</v>
      </c>
      <c r="V95" s="2">
        <v>6.7982977252597694</v>
      </c>
      <c r="W95" s="2">
        <v>7.4721244499438439</v>
      </c>
      <c r="X95" s="2">
        <v>8.4997058870288225</v>
      </c>
      <c r="Y95" s="2">
        <v>9.3947141551565299</v>
      </c>
      <c r="Z95" s="2">
        <v>9.5480668756530829</v>
      </c>
      <c r="AA95" s="2">
        <v>10.142790232540476</v>
      </c>
      <c r="AB95" s="2">
        <v>10.129348186589148</v>
      </c>
      <c r="AC95" s="2">
        <v>9.219556517872677</v>
      </c>
      <c r="AD95" s="2" t="s">
        <v>6</v>
      </c>
      <c r="AE95" s="2" t="s">
        <v>6</v>
      </c>
      <c r="AF95" s="2" t="s">
        <v>6</v>
      </c>
      <c r="AG95" s="2" t="s">
        <v>6</v>
      </c>
      <c r="AH95" s="2" t="s">
        <v>6</v>
      </c>
      <c r="AI95" s="2" t="s">
        <v>6</v>
      </c>
      <c r="AJ95" s="2" t="s">
        <v>6</v>
      </c>
      <c r="AK95" s="2" t="s">
        <v>6</v>
      </c>
      <c r="AL95" s="2" t="s">
        <v>6</v>
      </c>
      <c r="AM95" s="2" t="s">
        <v>6</v>
      </c>
      <c r="AN95" s="2" t="s">
        <v>6</v>
      </c>
      <c r="AO95" s="2" t="s">
        <v>6</v>
      </c>
      <c r="AP95" s="2" t="s">
        <v>6</v>
      </c>
      <c r="AQ95" s="2" t="s">
        <v>6</v>
      </c>
      <c r="AR95" s="2" t="s">
        <v>6</v>
      </c>
      <c r="AS95" s="2" t="s">
        <v>6</v>
      </c>
      <c r="AT95" s="2" t="s">
        <v>6</v>
      </c>
      <c r="AU95" s="2" t="s">
        <v>6</v>
      </c>
      <c r="AV95" s="2" t="s">
        <v>6</v>
      </c>
      <c r="AW95" s="2" t="s">
        <v>6</v>
      </c>
      <c r="AX95" s="2" t="s">
        <v>6</v>
      </c>
      <c r="AY95" s="2" t="s">
        <v>6</v>
      </c>
      <c r="AZ95" s="2" t="s">
        <v>6</v>
      </c>
      <c r="BA95" s="2" t="s">
        <v>6</v>
      </c>
      <c r="BB95" s="2" t="s">
        <v>6</v>
      </c>
      <c r="BC95" s="2" t="s">
        <v>6</v>
      </c>
      <c r="BD95" s="2" t="s">
        <v>6</v>
      </c>
      <c r="BE95" s="2" t="s">
        <v>6</v>
      </c>
      <c r="BF95" s="2" t="s">
        <v>6</v>
      </c>
      <c r="BG95" s="2" t="s">
        <v>6</v>
      </c>
      <c r="BH95" s="2" t="s">
        <v>6</v>
      </c>
      <c r="BI95" s="2" t="s">
        <v>6</v>
      </c>
      <c r="BJ95" s="2" t="s">
        <v>6</v>
      </c>
    </row>
    <row r="96" spans="1:62" ht="12.95" customHeight="1" x14ac:dyDescent="0.2">
      <c r="A96" s="9" t="s">
        <v>5</v>
      </c>
      <c r="B96" s="14" t="s">
        <v>4</v>
      </c>
      <c r="C96" s="2">
        <v>97.910082788490428</v>
      </c>
      <c r="D96" s="2">
        <v>98.274036985677839</v>
      </c>
      <c r="E96" s="2">
        <v>96.694194954272177</v>
      </c>
      <c r="F96" s="2">
        <v>79.342802199655878</v>
      </c>
      <c r="G96" s="2">
        <v>44.188516526276118</v>
      </c>
      <c r="H96" s="2">
        <v>19.568269476672878</v>
      </c>
      <c r="I96" s="2">
        <v>10.438231423185004</v>
      </c>
      <c r="J96" s="2">
        <v>6.1990373027563024</v>
      </c>
      <c r="K96" s="2">
        <v>3.7036058412161568</v>
      </c>
      <c r="L96" s="2">
        <v>5.4615024976008266</v>
      </c>
      <c r="M96" s="3">
        <v>3.4231469939591523</v>
      </c>
      <c r="N96" s="2" t="s">
        <v>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</row>
    <row r="97" spans="1:62" s="12" customFormat="1" ht="12.95" customHeight="1" x14ac:dyDescent="0.2">
      <c r="A97" s="30" t="s">
        <v>94</v>
      </c>
      <c r="B97" s="30" t="s">
        <v>90</v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</row>
    <row r="98" spans="1:62" ht="12.95" customHeight="1" x14ac:dyDescent="0.2">
      <c r="A98" s="9" t="s">
        <v>23</v>
      </c>
      <c r="B98" s="14" t="s">
        <v>24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2" t="s">
        <v>6</v>
      </c>
      <c r="P98" s="2" t="s">
        <v>6</v>
      </c>
      <c r="Q98" s="2" t="s">
        <v>6</v>
      </c>
      <c r="R98" s="2" t="s">
        <v>6</v>
      </c>
      <c r="S98" s="2" t="s">
        <v>6</v>
      </c>
      <c r="T98" s="2" t="s">
        <v>6</v>
      </c>
      <c r="U98" s="2" t="s">
        <v>6</v>
      </c>
      <c r="V98" s="2" t="s">
        <v>6</v>
      </c>
      <c r="W98" s="2" t="s">
        <v>6</v>
      </c>
      <c r="X98" s="2" t="s">
        <v>6</v>
      </c>
      <c r="Y98" s="2" t="s">
        <v>6</v>
      </c>
      <c r="Z98" s="2" t="s">
        <v>6</v>
      </c>
      <c r="AA98" s="2" t="s">
        <v>6</v>
      </c>
      <c r="AB98" s="2" t="s">
        <v>6</v>
      </c>
      <c r="AC98" s="2" t="s">
        <v>6</v>
      </c>
      <c r="AD98" s="2" t="s">
        <v>6</v>
      </c>
      <c r="AE98" s="2" t="s">
        <v>6</v>
      </c>
      <c r="AF98" s="2" t="s">
        <v>6</v>
      </c>
      <c r="AG98" s="2" t="s">
        <v>6</v>
      </c>
      <c r="AH98" s="2" t="s">
        <v>6</v>
      </c>
      <c r="AI98" s="2" t="s">
        <v>6</v>
      </c>
      <c r="AJ98" s="2" t="s">
        <v>6</v>
      </c>
      <c r="AK98" s="2" t="s">
        <v>6</v>
      </c>
      <c r="AL98" s="2" t="s">
        <v>6</v>
      </c>
      <c r="AM98" s="2" t="s">
        <v>6</v>
      </c>
      <c r="AN98" s="2" t="s">
        <v>6</v>
      </c>
      <c r="AO98" s="2" t="s">
        <v>6</v>
      </c>
      <c r="AP98" s="2" t="s">
        <v>6</v>
      </c>
      <c r="AQ98" s="2" t="s">
        <v>6</v>
      </c>
      <c r="AR98" s="2" t="s">
        <v>6</v>
      </c>
      <c r="AS98" s="2" t="s">
        <v>6</v>
      </c>
      <c r="AT98" s="2" t="s">
        <v>6</v>
      </c>
      <c r="AU98" s="2" t="s">
        <v>6</v>
      </c>
      <c r="AV98" s="2" t="s">
        <v>6</v>
      </c>
      <c r="AW98" s="2" t="s">
        <v>6</v>
      </c>
      <c r="AX98" s="2" t="s">
        <v>6</v>
      </c>
      <c r="AY98" s="2" t="s">
        <v>6</v>
      </c>
      <c r="AZ98" s="2" t="s">
        <v>6</v>
      </c>
      <c r="BA98" s="3">
        <v>29.202213511643993</v>
      </c>
      <c r="BB98" s="3">
        <v>50.304270856384157</v>
      </c>
      <c r="BC98" s="3">
        <v>38.871457489878544</v>
      </c>
      <c r="BD98" s="3">
        <v>37.395577395577398</v>
      </c>
      <c r="BE98" s="3">
        <v>42.150828203973376</v>
      </c>
      <c r="BF98" s="3">
        <v>37.188586671747728</v>
      </c>
      <c r="BG98" s="3">
        <v>41.585866119709117</v>
      </c>
      <c r="BH98" s="3">
        <v>47.488775190560716</v>
      </c>
      <c r="BI98" s="3">
        <v>44.22736510850325</v>
      </c>
      <c r="BJ98" s="3">
        <v>45.748055987558324</v>
      </c>
    </row>
    <row r="99" spans="1:62" ht="12.95" customHeight="1" x14ac:dyDescent="0.2">
      <c r="A99" s="9" t="s">
        <v>22</v>
      </c>
      <c r="B99" s="14" t="s">
        <v>0</v>
      </c>
      <c r="C99" s="2" t="s">
        <v>6</v>
      </c>
      <c r="D99" s="2" t="s">
        <v>6</v>
      </c>
      <c r="E99" s="2" t="s">
        <v>6</v>
      </c>
      <c r="F99" s="2" t="s">
        <v>6</v>
      </c>
      <c r="G99" s="2" t="s">
        <v>6</v>
      </c>
      <c r="H99" s="2" t="s">
        <v>6</v>
      </c>
      <c r="I99" s="2" t="s">
        <v>6</v>
      </c>
      <c r="J99" s="2" t="s">
        <v>6</v>
      </c>
      <c r="K99" s="2" t="s">
        <v>6</v>
      </c>
      <c r="L99" s="2" t="s">
        <v>6</v>
      </c>
      <c r="M99" s="2" t="s">
        <v>6</v>
      </c>
      <c r="N99" s="2" t="s">
        <v>6</v>
      </c>
      <c r="O99" s="2" t="s">
        <v>6</v>
      </c>
      <c r="P99" s="2" t="s">
        <v>6</v>
      </c>
      <c r="Q99" s="2" t="s">
        <v>6</v>
      </c>
      <c r="R99" s="2" t="s">
        <v>6</v>
      </c>
      <c r="S99" s="2" t="s">
        <v>6</v>
      </c>
      <c r="T99" s="2" t="s">
        <v>6</v>
      </c>
      <c r="U99" s="2" t="s">
        <v>6</v>
      </c>
      <c r="V99" s="2" t="s">
        <v>6</v>
      </c>
      <c r="W99" s="2" t="s">
        <v>6</v>
      </c>
      <c r="X99" s="2" t="s">
        <v>6</v>
      </c>
      <c r="Y99" s="2" t="s">
        <v>6</v>
      </c>
      <c r="Z99" s="2" t="s">
        <v>6</v>
      </c>
      <c r="AA99" s="2" t="s">
        <v>6</v>
      </c>
      <c r="AB99" s="2" t="s">
        <v>6</v>
      </c>
      <c r="AC99" s="2" t="s">
        <v>6</v>
      </c>
      <c r="AD99" s="2" t="s">
        <v>6</v>
      </c>
      <c r="AE99" s="2" t="s">
        <v>6</v>
      </c>
      <c r="AF99" s="2" t="s">
        <v>6</v>
      </c>
      <c r="AG99" s="2" t="s">
        <v>6</v>
      </c>
      <c r="AH99" s="3">
        <v>46.418389700807253</v>
      </c>
      <c r="AI99" s="2">
        <v>55.095523075152499</v>
      </c>
      <c r="AJ99" s="2">
        <v>54.624720918053271</v>
      </c>
      <c r="AK99" s="2">
        <v>60.599958797690014</v>
      </c>
      <c r="AL99" s="2">
        <v>58.988356951776964</v>
      </c>
      <c r="AM99" s="2">
        <v>58.914185474503022</v>
      </c>
      <c r="AN99" s="2">
        <v>58.759434981797533</v>
      </c>
      <c r="AO99" s="2">
        <v>60.485124548554992</v>
      </c>
      <c r="AP99" s="2">
        <v>59.047385219739745</v>
      </c>
      <c r="AQ99" s="2">
        <v>61.290633569469833</v>
      </c>
      <c r="AR99" s="2">
        <v>59.977336273839441</v>
      </c>
      <c r="AS99" s="2">
        <v>59.20548431409923</v>
      </c>
      <c r="AT99" s="2">
        <v>55.982624422698059</v>
      </c>
      <c r="AU99" s="2">
        <v>55.948445346056076</v>
      </c>
      <c r="AV99" s="2">
        <v>58.339332691906584</v>
      </c>
      <c r="AW99" s="2">
        <v>56.020394734622123</v>
      </c>
      <c r="AX99" s="2">
        <v>57.883802303542787</v>
      </c>
      <c r="AY99" s="2">
        <v>56.331887606521036</v>
      </c>
      <c r="AZ99" s="2">
        <v>52.112609702255966</v>
      </c>
      <c r="BA99" s="2">
        <v>53.980497983258168</v>
      </c>
      <c r="BB99" s="2">
        <v>51.596311085757748</v>
      </c>
      <c r="BC99" s="2">
        <v>53.71830273392213</v>
      </c>
      <c r="BD99" s="2">
        <v>53.070967129013866</v>
      </c>
      <c r="BE99" s="2">
        <v>56.936643111674826</v>
      </c>
      <c r="BF99" s="2">
        <v>58.416809605488851</v>
      </c>
      <c r="BG99" s="2">
        <v>56.712194163309427</v>
      </c>
      <c r="BH99" s="2">
        <v>48.877745300474643</v>
      </c>
      <c r="BI99" s="2">
        <v>47.64326607748319</v>
      </c>
      <c r="BJ99" s="2">
        <v>46.592471358428803</v>
      </c>
    </row>
    <row r="100" spans="1:62" ht="12.95" customHeight="1" x14ac:dyDescent="0.2">
      <c r="A100" s="9" t="s">
        <v>28</v>
      </c>
      <c r="B100" s="14" t="s">
        <v>1</v>
      </c>
      <c r="C100" s="2" t="s">
        <v>6</v>
      </c>
      <c r="D100" s="2" t="s">
        <v>6</v>
      </c>
      <c r="E100" s="2" t="s">
        <v>6</v>
      </c>
      <c r="F100" s="2" t="s">
        <v>6</v>
      </c>
      <c r="G100" s="2" t="s">
        <v>6</v>
      </c>
      <c r="H100" s="2" t="s">
        <v>6</v>
      </c>
      <c r="I100" s="2" t="s">
        <v>6</v>
      </c>
      <c r="J100" s="2" t="s">
        <v>6</v>
      </c>
      <c r="K100" s="2" t="s">
        <v>6</v>
      </c>
      <c r="L100" s="2" t="s">
        <v>6</v>
      </c>
      <c r="M100" s="2" t="s">
        <v>6</v>
      </c>
      <c r="N100" s="2" t="s">
        <v>6</v>
      </c>
      <c r="O100" s="2">
        <v>62.517048393923716</v>
      </c>
      <c r="P100" s="2">
        <v>67.336804340217014</v>
      </c>
      <c r="Q100" s="2">
        <v>65.135655635329286</v>
      </c>
      <c r="R100" s="2">
        <v>65.341190692051981</v>
      </c>
      <c r="S100" s="2">
        <v>67.568677766001144</v>
      </c>
      <c r="T100" s="2">
        <v>67.848536317314412</v>
      </c>
      <c r="U100" s="2">
        <v>65.245014612051719</v>
      </c>
      <c r="V100" s="2">
        <v>66.653032674159434</v>
      </c>
      <c r="W100" s="2">
        <v>65.177839143422545</v>
      </c>
      <c r="X100" s="2">
        <v>64.432704255280839</v>
      </c>
      <c r="Y100" s="2">
        <v>66.23777461253971</v>
      </c>
      <c r="Z100" s="2">
        <v>64.620432118345079</v>
      </c>
      <c r="AA100" s="2">
        <v>63.781891503783449</v>
      </c>
      <c r="AB100" s="2">
        <v>64.468199565573386</v>
      </c>
      <c r="AC100" s="2">
        <v>66.484455681777703</v>
      </c>
      <c r="AD100" s="2">
        <v>62.951590619507577</v>
      </c>
      <c r="AE100" s="2">
        <v>62.583159386964624</v>
      </c>
      <c r="AF100" s="2">
        <v>63.235759554742444</v>
      </c>
      <c r="AG100" s="2">
        <v>61.806326490484373</v>
      </c>
      <c r="AH100" s="2">
        <v>60.615791212421541</v>
      </c>
      <c r="AI100" s="2">
        <v>61.513636628678391</v>
      </c>
      <c r="AJ100" s="2">
        <v>61.434813768534433</v>
      </c>
      <c r="AK100" s="2">
        <v>61.150103978778581</v>
      </c>
      <c r="AL100" s="2">
        <v>60.56231148104311</v>
      </c>
      <c r="AM100" s="2">
        <v>60.406214716999649</v>
      </c>
      <c r="AN100" s="2">
        <v>58.705273162907666</v>
      </c>
      <c r="AO100" s="2">
        <v>57.997296357429384</v>
      </c>
      <c r="AP100" s="2">
        <v>57.760172036111548</v>
      </c>
      <c r="AQ100" s="2">
        <v>58.3947259489508</v>
      </c>
      <c r="AR100" s="2">
        <v>58.071869083074425</v>
      </c>
      <c r="AS100" s="2">
        <v>57.932154344182948</v>
      </c>
      <c r="AT100" s="2">
        <v>57.026107511842575</v>
      </c>
      <c r="AU100" s="2">
        <v>57.196553612932831</v>
      </c>
      <c r="AV100" s="2">
        <v>57.672839884491012</v>
      </c>
      <c r="AW100" s="2">
        <v>57.577304119007621</v>
      </c>
      <c r="AX100" s="2">
        <v>58.326074531464101</v>
      </c>
      <c r="AY100" s="2">
        <v>56.994221134502773</v>
      </c>
      <c r="AZ100" s="2">
        <v>53.99234107100672</v>
      </c>
      <c r="BA100" s="2">
        <v>58.172861998869742</v>
      </c>
      <c r="BB100" s="2">
        <v>56.908245276817816</v>
      </c>
      <c r="BC100" s="2">
        <v>52.494767737061757</v>
      </c>
      <c r="BD100" s="2">
        <v>51.15491557543843</v>
      </c>
      <c r="BE100" s="2">
        <v>54.893653080247439</v>
      </c>
      <c r="BF100" s="2">
        <v>57.401146552991321</v>
      </c>
      <c r="BG100" s="2">
        <v>52.539397232788531</v>
      </c>
      <c r="BH100" s="2">
        <v>54.094478374672818</v>
      </c>
      <c r="BI100" s="2">
        <v>54.443235400797974</v>
      </c>
      <c r="BJ100" s="2">
        <v>52.885166915223124</v>
      </c>
    </row>
    <row r="101" spans="1:62" ht="12.95" customHeight="1" x14ac:dyDescent="0.2">
      <c r="A101" s="9" t="s">
        <v>29</v>
      </c>
      <c r="B101" s="14" t="s">
        <v>2</v>
      </c>
      <c r="C101" s="3">
        <v>6.2652359620793838</v>
      </c>
      <c r="D101" s="3">
        <v>7.7117957032833404</v>
      </c>
      <c r="E101" s="3">
        <v>10.871534189444416</v>
      </c>
      <c r="F101" s="2">
        <v>15.959075598465336</v>
      </c>
      <c r="G101" s="2">
        <v>39.14234334977975</v>
      </c>
      <c r="H101" s="2">
        <v>62.56923642544163</v>
      </c>
      <c r="I101" s="2">
        <v>78.431469155084315</v>
      </c>
      <c r="J101" s="2">
        <v>82.99436607500013</v>
      </c>
      <c r="K101" s="2">
        <v>83.905931927147762</v>
      </c>
      <c r="L101" s="2">
        <v>81.090266474445428</v>
      </c>
      <c r="M101" s="2">
        <v>75.805532073839615</v>
      </c>
      <c r="N101" s="2">
        <v>74.360413695420164</v>
      </c>
      <c r="O101" s="2">
        <v>71.661454373077206</v>
      </c>
      <c r="P101" s="2">
        <v>66.792990736068532</v>
      </c>
      <c r="Q101" s="2">
        <v>64.072703686778596</v>
      </c>
      <c r="R101" s="2">
        <v>63.906578552117757</v>
      </c>
      <c r="S101" s="2">
        <v>61.221204950986383</v>
      </c>
      <c r="T101" s="2">
        <v>59.45580299888362</v>
      </c>
      <c r="U101" s="2">
        <v>57.680683365886409</v>
      </c>
      <c r="V101" s="2">
        <v>56.08946449723414</v>
      </c>
      <c r="W101" s="2">
        <v>54.970051934448819</v>
      </c>
      <c r="X101" s="2">
        <v>54.508878408692738</v>
      </c>
      <c r="Y101" s="2">
        <v>53.630154869029553</v>
      </c>
      <c r="Z101" s="2">
        <v>52.135045473466455</v>
      </c>
      <c r="AA101" s="2">
        <v>51.380616823381395</v>
      </c>
      <c r="AB101" s="2">
        <v>50.45760346799193</v>
      </c>
      <c r="AC101" s="2">
        <v>49.719095454568389</v>
      </c>
      <c r="AD101" s="2">
        <v>49.6979362354881</v>
      </c>
      <c r="AE101" s="2">
        <v>49.947870709022951</v>
      </c>
      <c r="AF101" s="2">
        <v>49.987256473913533</v>
      </c>
      <c r="AG101" s="2">
        <v>51.387772672977547</v>
      </c>
      <c r="AH101" s="2">
        <v>51.178416488478952</v>
      </c>
      <c r="AI101" s="2">
        <v>51.480791555303583</v>
      </c>
      <c r="AJ101" s="2">
        <v>52.100400199177464</v>
      </c>
      <c r="AK101" s="2">
        <v>50.54011629549224</v>
      </c>
      <c r="AL101" s="2">
        <v>50.724297005847262</v>
      </c>
      <c r="AM101" s="2">
        <v>52.243626386189547</v>
      </c>
      <c r="AN101" s="2">
        <v>52.160072349084331</v>
      </c>
      <c r="AO101" s="2">
        <v>51.981362116254893</v>
      </c>
      <c r="AP101" s="2">
        <v>53.554123493855514</v>
      </c>
      <c r="AQ101" s="2">
        <v>53.075696233590975</v>
      </c>
      <c r="AR101" s="2">
        <v>52.758385335413415</v>
      </c>
      <c r="AS101" s="2">
        <v>47.79646219252961</v>
      </c>
      <c r="AT101" s="2" t="s">
        <v>6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ht="12.95" customHeight="1" x14ac:dyDescent="0.2">
      <c r="A102" s="9" t="s">
        <v>26</v>
      </c>
      <c r="B102" s="14" t="s">
        <v>3</v>
      </c>
      <c r="C102" s="2" t="s">
        <v>14</v>
      </c>
      <c r="D102" s="3">
        <v>1.2709041468388851</v>
      </c>
      <c r="E102" s="2">
        <v>3.0281624901570248</v>
      </c>
      <c r="F102" s="2">
        <v>11.596190118093261</v>
      </c>
      <c r="G102" s="2">
        <v>43.392772524661467</v>
      </c>
      <c r="H102" s="2">
        <v>68.798817962430064</v>
      </c>
      <c r="I102" s="2">
        <v>80.445143022473331</v>
      </c>
      <c r="J102" s="2">
        <v>81.356841714901918</v>
      </c>
      <c r="K102" s="2">
        <v>73.784259939900508</v>
      </c>
      <c r="L102" s="2">
        <v>65.346225561970755</v>
      </c>
      <c r="M102" s="2">
        <v>55.599641780223251</v>
      </c>
      <c r="N102" s="2">
        <v>48.726301704201695</v>
      </c>
      <c r="O102" s="2">
        <v>45.688472178896298</v>
      </c>
      <c r="P102" s="2">
        <v>43.162634335196273</v>
      </c>
      <c r="Q102" s="2">
        <v>41.790476071496613</v>
      </c>
      <c r="R102" s="2">
        <v>40.077913100331848</v>
      </c>
      <c r="S102" s="2">
        <v>38.044229755391903</v>
      </c>
      <c r="T102" s="2">
        <v>38.184655619293729</v>
      </c>
      <c r="U102" s="2">
        <v>38.364096285092572</v>
      </c>
      <c r="V102" s="2">
        <v>38.09403795794239</v>
      </c>
      <c r="W102" s="2">
        <v>36.789316300055461</v>
      </c>
      <c r="X102" s="2">
        <v>38.218470294589913</v>
      </c>
      <c r="Y102" s="2">
        <v>38.872382700198692</v>
      </c>
      <c r="Z102" s="2">
        <v>37.102295247360644</v>
      </c>
      <c r="AA102" s="2">
        <v>36.823550261402332</v>
      </c>
      <c r="AB102" s="2">
        <v>37.484636244805586</v>
      </c>
      <c r="AC102" s="2">
        <v>40.731146209909717</v>
      </c>
      <c r="AD102" s="2" t="s">
        <v>6</v>
      </c>
      <c r="AE102" s="2" t="s">
        <v>6</v>
      </c>
      <c r="AF102" s="2" t="s">
        <v>6</v>
      </c>
      <c r="AG102" s="2" t="s">
        <v>6</v>
      </c>
      <c r="AH102" s="2" t="s">
        <v>6</v>
      </c>
      <c r="AI102" s="2" t="s">
        <v>6</v>
      </c>
      <c r="AJ102" s="2" t="s">
        <v>6</v>
      </c>
      <c r="AK102" s="2" t="s">
        <v>6</v>
      </c>
      <c r="AL102" s="2" t="s">
        <v>6</v>
      </c>
      <c r="AM102" s="2" t="s">
        <v>6</v>
      </c>
      <c r="AN102" s="2" t="s">
        <v>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 t="s">
        <v>6</v>
      </c>
      <c r="AT102" s="2" t="s">
        <v>6</v>
      </c>
      <c r="AU102" s="2" t="s">
        <v>6</v>
      </c>
      <c r="AV102" s="2" t="s">
        <v>6</v>
      </c>
      <c r="AW102" s="2" t="s">
        <v>6</v>
      </c>
      <c r="AX102" s="2" t="s">
        <v>6</v>
      </c>
      <c r="AY102" s="2" t="s">
        <v>6</v>
      </c>
      <c r="AZ102" s="2" t="s">
        <v>6</v>
      </c>
      <c r="BA102" s="2" t="s">
        <v>6</v>
      </c>
      <c r="BB102" s="2" t="s">
        <v>6</v>
      </c>
      <c r="BC102" s="2" t="s">
        <v>6</v>
      </c>
      <c r="BD102" s="2" t="s">
        <v>6</v>
      </c>
      <c r="BE102" s="2" t="s">
        <v>6</v>
      </c>
      <c r="BF102" s="2" t="s">
        <v>6</v>
      </c>
      <c r="BG102" s="2" t="s">
        <v>6</v>
      </c>
      <c r="BH102" s="2" t="s">
        <v>6</v>
      </c>
      <c r="BI102" s="2" t="s">
        <v>6</v>
      </c>
      <c r="BJ102" s="2" t="s">
        <v>6</v>
      </c>
    </row>
    <row r="103" spans="1:62" ht="12.95" customHeight="1" x14ac:dyDescent="0.2">
      <c r="A103" s="9" t="s">
        <v>5</v>
      </c>
      <c r="B103" s="14" t="s">
        <v>4</v>
      </c>
      <c r="C103" s="3">
        <v>1.906518427951218</v>
      </c>
      <c r="D103" s="2">
        <v>1.5793540738231588</v>
      </c>
      <c r="E103" s="2">
        <v>3.1674404477806219</v>
      </c>
      <c r="F103" s="2">
        <v>20.270667559895319</v>
      </c>
      <c r="G103" s="2">
        <v>54.813005662935431</v>
      </c>
      <c r="H103" s="2">
        <v>78.436438223182549</v>
      </c>
      <c r="I103" s="2">
        <v>84.904374014394293</v>
      </c>
      <c r="J103" s="2">
        <v>81.505782526269797</v>
      </c>
      <c r="K103" s="2">
        <v>68.422026105797173</v>
      </c>
      <c r="L103" s="2">
        <v>55.182214129284681</v>
      </c>
      <c r="M103" s="2">
        <v>46.255633330137123</v>
      </c>
      <c r="N103" s="2" t="s">
        <v>6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6</v>
      </c>
      <c r="BB103" s="2" t="s">
        <v>6</v>
      </c>
      <c r="BC103" s="2" t="s">
        <v>6</v>
      </c>
      <c r="BD103" s="2" t="s">
        <v>6</v>
      </c>
      <c r="BE103" s="2" t="s">
        <v>6</v>
      </c>
      <c r="BF103" s="2" t="s">
        <v>6</v>
      </c>
      <c r="BG103" s="2" t="s">
        <v>6</v>
      </c>
      <c r="BH103" s="2" t="s">
        <v>6</v>
      </c>
      <c r="BI103" s="2" t="s">
        <v>6</v>
      </c>
      <c r="BJ103" s="2" t="s">
        <v>6</v>
      </c>
    </row>
    <row r="104" spans="1:62" s="12" customFormat="1" ht="12.95" customHeight="1" x14ac:dyDescent="0.2">
      <c r="A104" s="30" t="s">
        <v>95</v>
      </c>
      <c r="B104" s="30" t="s">
        <v>90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</row>
    <row r="105" spans="1:62" ht="12.95" customHeight="1" x14ac:dyDescent="0.2">
      <c r="A105" s="9" t="s">
        <v>23</v>
      </c>
      <c r="B105" s="14" t="s">
        <v>24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6</v>
      </c>
      <c r="P105" s="2" t="s">
        <v>6</v>
      </c>
      <c r="Q105" s="2" t="s">
        <v>6</v>
      </c>
      <c r="R105" s="2" t="s">
        <v>6</v>
      </c>
      <c r="S105" s="2" t="s">
        <v>6</v>
      </c>
      <c r="T105" s="2" t="s">
        <v>6</v>
      </c>
      <c r="U105" s="2" t="s">
        <v>6</v>
      </c>
      <c r="V105" s="2" t="s">
        <v>6</v>
      </c>
      <c r="W105" s="2" t="s">
        <v>6</v>
      </c>
      <c r="X105" s="2" t="s">
        <v>6</v>
      </c>
      <c r="Y105" s="2" t="s">
        <v>6</v>
      </c>
      <c r="Z105" s="2" t="s">
        <v>6</v>
      </c>
      <c r="AA105" s="2" t="s">
        <v>6</v>
      </c>
      <c r="AB105" s="2" t="s">
        <v>6</v>
      </c>
      <c r="AC105" s="2" t="s">
        <v>6</v>
      </c>
      <c r="AD105" s="2" t="s">
        <v>6</v>
      </c>
      <c r="AE105" s="2" t="s">
        <v>6</v>
      </c>
      <c r="AF105" s="2" t="s">
        <v>6</v>
      </c>
      <c r="AG105" s="2" t="s">
        <v>6</v>
      </c>
      <c r="AH105" s="2" t="s">
        <v>6</v>
      </c>
      <c r="AI105" s="2" t="s">
        <v>6</v>
      </c>
      <c r="AJ105" s="2" t="s">
        <v>6</v>
      </c>
      <c r="AK105" s="2" t="s">
        <v>6</v>
      </c>
      <c r="AL105" s="2" t="s">
        <v>6</v>
      </c>
      <c r="AM105" s="2" t="s">
        <v>6</v>
      </c>
      <c r="AN105" s="2" t="s">
        <v>6</v>
      </c>
      <c r="AO105" s="2" t="s">
        <v>6</v>
      </c>
      <c r="AP105" s="2" t="s">
        <v>6</v>
      </c>
      <c r="AQ105" s="2" t="s">
        <v>6</v>
      </c>
      <c r="AR105" s="2" t="s">
        <v>6</v>
      </c>
      <c r="AS105" s="2" t="s">
        <v>6</v>
      </c>
      <c r="AT105" s="2" t="s">
        <v>6</v>
      </c>
      <c r="AU105" s="2" t="s">
        <v>6</v>
      </c>
      <c r="AV105" s="2" t="s">
        <v>6</v>
      </c>
      <c r="AW105" s="2" t="s">
        <v>6</v>
      </c>
      <c r="AX105" s="2" t="s">
        <v>6</v>
      </c>
      <c r="AY105" s="2" t="s">
        <v>6</v>
      </c>
      <c r="AZ105" s="2" t="s">
        <v>6</v>
      </c>
      <c r="BA105" s="2" t="s">
        <v>14</v>
      </c>
      <c r="BB105" s="2" t="s">
        <v>14</v>
      </c>
      <c r="BC105" s="3">
        <v>14.104251012145749</v>
      </c>
      <c r="BD105" s="3">
        <v>11.277641277641278</v>
      </c>
      <c r="BE105" s="3">
        <v>17.665015262973526</v>
      </c>
      <c r="BF105" s="3">
        <v>7.3071976373076737</v>
      </c>
      <c r="BG105" s="2" t="s">
        <v>14</v>
      </c>
      <c r="BH105" s="3">
        <v>12.597890779993733</v>
      </c>
      <c r="BI105" s="3">
        <v>9.9324723005310442</v>
      </c>
      <c r="BJ105" s="3">
        <v>13.884914463452565</v>
      </c>
    </row>
    <row r="106" spans="1:62" ht="12.95" customHeight="1" x14ac:dyDescent="0.2">
      <c r="A106" s="9" t="s">
        <v>22</v>
      </c>
      <c r="B106" s="14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2" t="s">
        <v>6</v>
      </c>
      <c r="Y106" s="2" t="s">
        <v>6</v>
      </c>
      <c r="Z106" s="2" t="s">
        <v>6</v>
      </c>
      <c r="AA106" s="2" t="s">
        <v>6</v>
      </c>
      <c r="AB106" s="2" t="s">
        <v>6</v>
      </c>
      <c r="AC106" s="2" t="s">
        <v>6</v>
      </c>
      <c r="AD106" s="2" t="s">
        <v>6</v>
      </c>
      <c r="AE106" s="2" t="s">
        <v>6</v>
      </c>
      <c r="AF106" s="2" t="s">
        <v>6</v>
      </c>
      <c r="AG106" s="2" t="s">
        <v>6</v>
      </c>
      <c r="AH106" s="3">
        <v>13.618221648711101</v>
      </c>
      <c r="AI106" s="3">
        <v>10.586661295891357</v>
      </c>
      <c r="AJ106" s="2">
        <v>14.029897371346667</v>
      </c>
      <c r="AK106" s="2">
        <v>9.1223243419260083</v>
      </c>
      <c r="AL106" s="2">
        <v>9.4337566673749471</v>
      </c>
      <c r="AM106" s="2">
        <v>8.7070210174337941</v>
      </c>
      <c r="AN106" s="2">
        <v>10.109045292150688</v>
      </c>
      <c r="AO106" s="2">
        <v>11.007911404641666</v>
      </c>
      <c r="AP106" s="2">
        <v>10.380257274438467</v>
      </c>
      <c r="AQ106" s="2">
        <v>9.1379113345521024</v>
      </c>
      <c r="AR106" s="2">
        <v>8.9797792052287075</v>
      </c>
      <c r="AS106" s="2">
        <v>10.706703561780694</v>
      </c>
      <c r="AT106" s="2">
        <v>11.009915059910215</v>
      </c>
      <c r="AU106" s="2">
        <v>11.788259012985712</v>
      </c>
      <c r="AV106" s="2">
        <v>10.416344271229319</v>
      </c>
      <c r="AW106" s="2">
        <v>9.5339647917503232</v>
      </c>
      <c r="AX106" s="2">
        <v>12.672218982358944</v>
      </c>
      <c r="AY106" s="2">
        <v>12.923892944589269</v>
      </c>
      <c r="AZ106" s="2">
        <v>15.179292521402035</v>
      </c>
      <c r="BA106" s="2">
        <v>14.108977992458783</v>
      </c>
      <c r="BB106" s="2">
        <v>13.814413386575394</v>
      </c>
      <c r="BC106" s="2">
        <v>12.946607364937501</v>
      </c>
      <c r="BD106" s="2">
        <v>12.197178415352461</v>
      </c>
      <c r="BE106" s="2">
        <v>15.158241227275473</v>
      </c>
      <c r="BF106" s="2">
        <v>13.99656946826758</v>
      </c>
      <c r="BG106" s="2">
        <v>16.167829419278764</v>
      </c>
      <c r="BH106" s="2">
        <v>18.275187042449918</v>
      </c>
      <c r="BI106" s="2">
        <v>19.943304985826245</v>
      </c>
      <c r="BJ106" s="2">
        <v>21.554828150572831</v>
      </c>
    </row>
    <row r="107" spans="1:62" ht="12.95" customHeight="1" x14ac:dyDescent="0.2">
      <c r="A107" s="9" t="s">
        <v>28</v>
      </c>
      <c r="B107" s="14" t="s">
        <v>1</v>
      </c>
      <c r="C107" s="2" t="s">
        <v>6</v>
      </c>
      <c r="D107" s="2" t="s">
        <v>6</v>
      </c>
      <c r="E107" s="2" t="s">
        <v>6</v>
      </c>
      <c r="F107" s="2" t="s">
        <v>6</v>
      </c>
      <c r="G107" s="2" t="s">
        <v>6</v>
      </c>
      <c r="H107" s="2" t="s">
        <v>6</v>
      </c>
      <c r="I107" s="2" t="s">
        <v>6</v>
      </c>
      <c r="J107" s="2" t="s">
        <v>6</v>
      </c>
      <c r="K107" s="2" t="s">
        <v>6</v>
      </c>
      <c r="L107" s="2" t="s">
        <v>6</v>
      </c>
      <c r="M107" s="2" t="s">
        <v>6</v>
      </c>
      <c r="N107" s="2" t="s">
        <v>6</v>
      </c>
      <c r="O107" s="3">
        <v>16.806189154869962</v>
      </c>
      <c r="P107" s="3">
        <v>13.079716485824292</v>
      </c>
      <c r="Q107" s="2">
        <v>15.794393276444186</v>
      </c>
      <c r="R107" s="2">
        <v>15.236022967663947</v>
      </c>
      <c r="S107" s="2">
        <v>12.732961777786794</v>
      </c>
      <c r="T107" s="2">
        <v>15.072035168348485</v>
      </c>
      <c r="U107" s="2">
        <v>16.992358337684177</v>
      </c>
      <c r="V107" s="2">
        <v>16.397839901361028</v>
      </c>
      <c r="W107" s="2">
        <v>17.38562288219552</v>
      </c>
      <c r="X107" s="2">
        <v>17.453089265455333</v>
      </c>
      <c r="Y107" s="2">
        <v>16.035904549466949</v>
      </c>
      <c r="Z107" s="2">
        <v>16.303000465082789</v>
      </c>
      <c r="AA107" s="2">
        <v>18.799897322192543</v>
      </c>
      <c r="AB107" s="2">
        <v>17.690196980667338</v>
      </c>
      <c r="AC107" s="2">
        <v>17.314683820506264</v>
      </c>
      <c r="AD107" s="2">
        <v>17.170812930255043</v>
      </c>
      <c r="AE107" s="2">
        <v>17.771412146851663</v>
      </c>
      <c r="AF107" s="2">
        <v>17.934714084641136</v>
      </c>
      <c r="AG107" s="2">
        <v>18.655098673564474</v>
      </c>
      <c r="AH107" s="2">
        <v>19.160284710334263</v>
      </c>
      <c r="AI107" s="2">
        <v>19.499206875255105</v>
      </c>
      <c r="AJ107" s="2">
        <v>19.27951998923826</v>
      </c>
      <c r="AK107" s="2">
        <v>19.891395979011627</v>
      </c>
      <c r="AL107" s="2">
        <v>20.465880455118171</v>
      </c>
      <c r="AM107" s="2">
        <v>21.399784006676157</v>
      </c>
      <c r="AN107" s="2">
        <v>23.327137086394327</v>
      </c>
      <c r="AO107" s="2">
        <v>23.620995351889857</v>
      </c>
      <c r="AP107" s="2">
        <v>23.801837658464205</v>
      </c>
      <c r="AQ107" s="2">
        <v>24.138789213184111</v>
      </c>
      <c r="AR107" s="2">
        <v>24.131027931988388</v>
      </c>
      <c r="AS107" s="2">
        <v>24.153230423332744</v>
      </c>
      <c r="AT107" s="2">
        <v>24.58775338724924</v>
      </c>
      <c r="AU107" s="2">
        <v>24.202874950036271</v>
      </c>
      <c r="AV107" s="2">
        <v>23.79921479841806</v>
      </c>
      <c r="AW107" s="2">
        <v>24.019140514156344</v>
      </c>
      <c r="AX107" s="2">
        <v>24.207126687515444</v>
      </c>
      <c r="AY107" s="2">
        <v>24.861614750842485</v>
      </c>
      <c r="AZ107" s="2">
        <v>28.407663902323787</v>
      </c>
      <c r="BA107" s="2">
        <v>24.890137233566975</v>
      </c>
      <c r="BB107" s="2">
        <v>26.857154239161829</v>
      </c>
      <c r="BC107" s="2">
        <v>30.410283718683822</v>
      </c>
      <c r="BD107" s="2">
        <v>31.121363219783465</v>
      </c>
      <c r="BE107" s="2">
        <v>27.298534022540462</v>
      </c>
      <c r="BF107" s="2">
        <v>24.327502572394533</v>
      </c>
      <c r="BG107" s="2">
        <v>32.132257659992476</v>
      </c>
      <c r="BH107" s="2">
        <v>31.247662968964228</v>
      </c>
      <c r="BI107" s="2">
        <v>30.344577439245558</v>
      </c>
      <c r="BJ107" s="3">
        <v>24.010554089709764</v>
      </c>
    </row>
    <row r="108" spans="1:62" ht="12.95" customHeight="1" x14ac:dyDescent="0.2">
      <c r="A108" s="9" t="s">
        <v>29</v>
      </c>
      <c r="B108" s="14" t="s">
        <v>2</v>
      </c>
      <c r="C108" s="2" t="s">
        <v>14</v>
      </c>
      <c r="D108" s="2" t="s">
        <v>14</v>
      </c>
      <c r="E108" s="2" t="s">
        <v>14</v>
      </c>
      <c r="F108" s="2" t="s">
        <v>14</v>
      </c>
      <c r="G108" s="3">
        <v>1.4635546925175107</v>
      </c>
      <c r="H108" s="3">
        <v>1.3482644936926294</v>
      </c>
      <c r="I108" s="3">
        <v>1.8924258623323005</v>
      </c>
      <c r="J108" s="3">
        <v>4.638951675478209</v>
      </c>
      <c r="K108" s="2">
        <v>5.0943465468149274</v>
      </c>
      <c r="L108" s="2">
        <v>7.7829140119983267</v>
      </c>
      <c r="M108" s="2">
        <v>13.29563549863548</v>
      </c>
      <c r="N108" s="2">
        <v>16.860797169795926</v>
      </c>
      <c r="O108" s="2">
        <v>19.220001208955175</v>
      </c>
      <c r="P108" s="2">
        <v>21.645287403478878</v>
      </c>
      <c r="Q108" s="2">
        <v>25.100019163583294</v>
      </c>
      <c r="R108" s="2">
        <v>25.02913787924302</v>
      </c>
      <c r="S108" s="2">
        <v>27.645404658990387</v>
      </c>
      <c r="T108" s="2">
        <v>28.731675796213313</v>
      </c>
      <c r="U108" s="2">
        <v>30.087188823475785</v>
      </c>
      <c r="V108" s="2">
        <v>31.992172388259117</v>
      </c>
      <c r="W108" s="2">
        <v>32.806083628720216</v>
      </c>
      <c r="X108" s="2">
        <v>33.186870131038248</v>
      </c>
      <c r="Y108" s="2">
        <v>34.002037002091292</v>
      </c>
      <c r="Z108" s="2">
        <v>35.401188238707313</v>
      </c>
      <c r="AA108" s="2">
        <v>35.643451554178696</v>
      </c>
      <c r="AB108" s="2">
        <v>36.576731738155416</v>
      </c>
      <c r="AC108" s="2">
        <v>37.019990010040416</v>
      </c>
      <c r="AD108" s="2">
        <v>36.196294143882362</v>
      </c>
      <c r="AE108" s="2">
        <v>36.670469241134469</v>
      </c>
      <c r="AF108" s="2">
        <v>36.829060094153753</v>
      </c>
      <c r="AG108" s="2">
        <v>35.404621941956123</v>
      </c>
      <c r="AH108" s="2">
        <v>35.224421411690486</v>
      </c>
      <c r="AI108" s="2">
        <v>35.089495423989632</v>
      </c>
      <c r="AJ108" s="2">
        <v>35.041587518211834</v>
      </c>
      <c r="AK108" s="2">
        <v>35.307303373053507</v>
      </c>
      <c r="AL108" s="2">
        <v>35.571131187150932</v>
      </c>
      <c r="AM108" s="2">
        <v>34.658636207738759</v>
      </c>
      <c r="AN108" s="2">
        <v>34.266033612178767</v>
      </c>
      <c r="AO108" s="2">
        <v>34.476461700670654</v>
      </c>
      <c r="AP108" s="2">
        <v>32.871589662508157</v>
      </c>
      <c r="AQ108" s="2">
        <v>33.159735001840261</v>
      </c>
      <c r="AR108" s="2">
        <v>30.827808112324494</v>
      </c>
      <c r="AS108" s="2">
        <v>35.262298815669602</v>
      </c>
      <c r="AT108" s="2" t="s">
        <v>6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ht="12.95" customHeight="1" x14ac:dyDescent="0.2">
      <c r="A109" s="9" t="s">
        <v>27</v>
      </c>
      <c r="B109" s="14" t="s">
        <v>3</v>
      </c>
      <c r="C109" s="2" t="s">
        <v>14</v>
      </c>
      <c r="D109" s="2" t="s">
        <v>14</v>
      </c>
      <c r="E109" s="2" t="s">
        <v>14</v>
      </c>
      <c r="F109" s="3">
        <v>0.1430442681140022</v>
      </c>
      <c r="G109" s="3">
        <v>0.47818760605363486</v>
      </c>
      <c r="H109" s="2">
        <v>1.6077568635410557</v>
      </c>
      <c r="I109" s="2">
        <v>2.5667324428088905</v>
      </c>
      <c r="J109" s="2">
        <v>8.0900209005166168</v>
      </c>
      <c r="K109" s="2">
        <v>18.134785592186017</v>
      </c>
      <c r="L109" s="2">
        <v>27.671237989884613</v>
      </c>
      <c r="M109" s="2">
        <v>37.186500091398273</v>
      </c>
      <c r="N109" s="2">
        <v>44.011005106569648</v>
      </c>
      <c r="O109" s="2">
        <v>46.891590474056436</v>
      </c>
      <c r="P109" s="2">
        <v>49.303216762847931</v>
      </c>
      <c r="Q109" s="2">
        <v>51.104524599994384</v>
      </c>
      <c r="R109" s="2">
        <v>52.51370204709179</v>
      </c>
      <c r="S109" s="2">
        <v>54.306682257567275</v>
      </c>
      <c r="T109" s="2">
        <v>54.005969940144929</v>
      </c>
      <c r="U109" s="2">
        <v>54.094997391860424</v>
      </c>
      <c r="V109" s="2">
        <v>54.948526111387139</v>
      </c>
      <c r="W109" s="2">
        <v>55.545708656260537</v>
      </c>
      <c r="X109" s="2">
        <v>52.964499769479026</v>
      </c>
      <c r="Y109" s="2">
        <v>51.401381586493457</v>
      </c>
      <c r="Z109" s="2">
        <v>53.097412892299936</v>
      </c>
      <c r="AA109" s="2">
        <v>52.535539324278133</v>
      </c>
      <c r="AB109" s="2">
        <v>51.913884932789664</v>
      </c>
      <c r="AC109" s="2">
        <v>49.132947976878611</v>
      </c>
      <c r="AD109" s="2" t="s">
        <v>6</v>
      </c>
      <c r="AE109" s="2" t="s">
        <v>6</v>
      </c>
      <c r="AF109" s="2" t="s">
        <v>6</v>
      </c>
      <c r="AG109" s="2" t="s">
        <v>6</v>
      </c>
      <c r="AH109" s="2" t="s">
        <v>6</v>
      </c>
      <c r="AI109" s="2" t="s">
        <v>6</v>
      </c>
      <c r="AJ109" s="2" t="s">
        <v>6</v>
      </c>
      <c r="AK109" s="2" t="s">
        <v>6</v>
      </c>
      <c r="AL109" s="2" t="s">
        <v>6</v>
      </c>
      <c r="AM109" s="2" t="s">
        <v>6</v>
      </c>
      <c r="AN109" s="2" t="s">
        <v>6</v>
      </c>
      <c r="AO109" s="2" t="s">
        <v>6</v>
      </c>
      <c r="AP109" s="2" t="s">
        <v>6</v>
      </c>
      <c r="AQ109" s="2" t="s">
        <v>6</v>
      </c>
      <c r="AR109" s="2" t="s">
        <v>6</v>
      </c>
      <c r="AS109" s="2" t="s">
        <v>6</v>
      </c>
      <c r="AT109" s="2" t="s">
        <v>6</v>
      </c>
      <c r="AU109" s="2" t="s">
        <v>6</v>
      </c>
      <c r="AV109" s="2" t="s">
        <v>6</v>
      </c>
      <c r="AW109" s="2" t="s">
        <v>6</v>
      </c>
      <c r="AX109" s="2" t="s">
        <v>6</v>
      </c>
      <c r="AY109" s="2" t="s">
        <v>6</v>
      </c>
      <c r="AZ109" s="2" t="s">
        <v>6</v>
      </c>
      <c r="BA109" s="2" t="s">
        <v>6</v>
      </c>
      <c r="BB109" s="2" t="s">
        <v>6</v>
      </c>
      <c r="BC109" s="2" t="s">
        <v>6</v>
      </c>
      <c r="BD109" s="2" t="s">
        <v>6</v>
      </c>
      <c r="BE109" s="2" t="s">
        <v>6</v>
      </c>
      <c r="BF109" s="2" t="s">
        <v>6</v>
      </c>
      <c r="BG109" s="2" t="s">
        <v>6</v>
      </c>
      <c r="BH109" s="2" t="s">
        <v>6</v>
      </c>
      <c r="BI109" s="2" t="s">
        <v>6</v>
      </c>
      <c r="BJ109" s="2" t="s">
        <v>6</v>
      </c>
    </row>
    <row r="110" spans="1:62" ht="12.95" customHeight="1" x14ac:dyDescent="0.2">
      <c r="A110" s="65" t="s">
        <v>5</v>
      </c>
      <c r="B110" s="58" t="s">
        <v>4</v>
      </c>
      <c r="C110" s="2" t="s">
        <v>14</v>
      </c>
      <c r="D110" s="3">
        <v>8.0978945474176708E-2</v>
      </c>
      <c r="E110" s="2" t="s">
        <v>14</v>
      </c>
      <c r="F110" s="3">
        <v>0.18603575163745201</v>
      </c>
      <c r="G110" s="3">
        <v>0.76745745456681236</v>
      </c>
      <c r="H110" s="2">
        <v>1.7468593587716141</v>
      </c>
      <c r="I110" s="2">
        <v>4.4913978112142665</v>
      </c>
      <c r="J110" s="2">
        <v>11.938573432093197</v>
      </c>
      <c r="K110" s="2">
        <v>27.821522309711288</v>
      </c>
      <c r="L110" s="2">
        <v>38.993331528826992</v>
      </c>
      <c r="M110" s="2">
        <v>49.645220059449613</v>
      </c>
      <c r="N110" s="2" t="s">
        <v>6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6</v>
      </c>
      <c r="BB110" s="2" t="s">
        <v>6</v>
      </c>
      <c r="BC110" s="2" t="s">
        <v>6</v>
      </c>
      <c r="BD110" s="2" t="s">
        <v>6</v>
      </c>
      <c r="BE110" s="2" t="s">
        <v>6</v>
      </c>
      <c r="BF110" s="2" t="s">
        <v>6</v>
      </c>
      <c r="BG110" s="2" t="s">
        <v>6</v>
      </c>
      <c r="BH110" s="2" t="s">
        <v>6</v>
      </c>
      <c r="BI110" s="2" t="s">
        <v>6</v>
      </c>
      <c r="BJ110" s="2" t="s">
        <v>6</v>
      </c>
    </row>
    <row r="111" spans="1:62" s="12" customFormat="1" ht="12.95" customHeight="1" x14ac:dyDescent="0.2">
      <c r="A111" s="30" t="s">
        <v>177</v>
      </c>
      <c r="B111" s="30" t="s">
        <v>90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</row>
    <row r="112" spans="1:62" ht="12.95" customHeight="1" x14ac:dyDescent="0.2">
      <c r="A112" s="9" t="s">
        <v>23</v>
      </c>
      <c r="B112" s="14" t="s">
        <v>24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6</v>
      </c>
      <c r="P112" s="2" t="s">
        <v>6</v>
      </c>
      <c r="Q112" s="2" t="s">
        <v>6</v>
      </c>
      <c r="R112" s="2" t="s">
        <v>6</v>
      </c>
      <c r="S112" s="2" t="s">
        <v>6</v>
      </c>
      <c r="T112" s="2" t="s">
        <v>6</v>
      </c>
      <c r="U112" s="2" t="s">
        <v>6</v>
      </c>
      <c r="V112" s="2" t="s">
        <v>6</v>
      </c>
      <c r="W112" s="2" t="s">
        <v>6</v>
      </c>
      <c r="X112" s="2" t="s">
        <v>6</v>
      </c>
      <c r="Y112" s="2" t="s">
        <v>6</v>
      </c>
      <c r="Z112" s="2" t="s">
        <v>6</v>
      </c>
      <c r="AA112" s="2" t="s">
        <v>6</v>
      </c>
      <c r="AB112" s="2" t="s">
        <v>6</v>
      </c>
      <c r="AC112" s="2" t="s">
        <v>6</v>
      </c>
      <c r="AD112" s="2" t="s">
        <v>6</v>
      </c>
      <c r="AE112" s="2" t="s">
        <v>6</v>
      </c>
      <c r="AF112" s="2" t="s">
        <v>6</v>
      </c>
      <c r="AG112" s="2" t="s">
        <v>6</v>
      </c>
      <c r="AH112" s="2" t="s">
        <v>6</v>
      </c>
      <c r="AI112" s="2" t="s">
        <v>6</v>
      </c>
      <c r="AJ112" s="2" t="s">
        <v>6</v>
      </c>
      <c r="AK112" s="2" t="s">
        <v>6</v>
      </c>
      <c r="AL112" s="2" t="s">
        <v>6</v>
      </c>
      <c r="AM112" s="2" t="s">
        <v>6</v>
      </c>
      <c r="AN112" s="2" t="s">
        <v>6</v>
      </c>
      <c r="AO112" s="2" t="s">
        <v>6</v>
      </c>
      <c r="AP112" s="2" t="s">
        <v>6</v>
      </c>
      <c r="AQ112" s="2" t="s">
        <v>6</v>
      </c>
      <c r="AR112" s="2" t="s">
        <v>6</v>
      </c>
      <c r="AS112" s="2" t="s">
        <v>6</v>
      </c>
      <c r="AT112" s="2" t="s">
        <v>6</v>
      </c>
      <c r="AU112" s="2" t="s">
        <v>6</v>
      </c>
      <c r="AV112" s="2" t="s">
        <v>6</v>
      </c>
      <c r="AW112" s="2" t="s">
        <v>6</v>
      </c>
      <c r="AX112" s="2" t="s">
        <v>6</v>
      </c>
      <c r="AY112" s="2" t="s">
        <v>6</v>
      </c>
      <c r="AZ112" s="2" t="s">
        <v>6</v>
      </c>
      <c r="BA112" s="2" t="s">
        <v>14</v>
      </c>
      <c r="BB112" s="2" t="s">
        <v>14</v>
      </c>
      <c r="BC112" s="2" t="s">
        <v>14</v>
      </c>
      <c r="BD112" s="2" t="s">
        <v>14</v>
      </c>
      <c r="BE112" s="2" t="s">
        <v>14</v>
      </c>
      <c r="BF112" s="2" t="s">
        <v>14</v>
      </c>
      <c r="BG112" s="2" t="s">
        <v>14</v>
      </c>
      <c r="BH112" s="2" t="s">
        <v>14</v>
      </c>
      <c r="BI112" s="2" t="s">
        <v>14</v>
      </c>
      <c r="BJ112" s="2" t="s">
        <v>14</v>
      </c>
    </row>
    <row r="113" spans="1:102" ht="12.95" customHeight="1" x14ac:dyDescent="0.2">
      <c r="A113" s="9" t="s">
        <v>22</v>
      </c>
      <c r="B113" s="14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  <c r="AG113" s="2" t="s">
        <v>6</v>
      </c>
      <c r="AH113" s="2" t="s">
        <v>14</v>
      </c>
      <c r="AI113" s="2" t="s">
        <v>14</v>
      </c>
      <c r="AJ113" s="2" t="s">
        <v>14</v>
      </c>
      <c r="AK113" s="2" t="s">
        <v>14</v>
      </c>
      <c r="AL113" s="2" t="s">
        <v>14</v>
      </c>
      <c r="AM113" s="2" t="s">
        <v>14</v>
      </c>
      <c r="AN113" s="2" t="s">
        <v>14</v>
      </c>
      <c r="AO113" s="2" t="s">
        <v>14</v>
      </c>
      <c r="AP113" s="2" t="s">
        <v>14</v>
      </c>
      <c r="AQ113" s="2" t="s">
        <v>14</v>
      </c>
      <c r="AR113" s="2" t="s">
        <v>14</v>
      </c>
      <c r="AS113" s="2" t="s">
        <v>14</v>
      </c>
      <c r="AT113" s="2" t="s">
        <v>14</v>
      </c>
      <c r="AU113" s="2" t="s">
        <v>14</v>
      </c>
      <c r="AV113" s="2" t="s">
        <v>14</v>
      </c>
      <c r="AW113" s="2" t="s">
        <v>14</v>
      </c>
      <c r="AX113" s="2" t="s">
        <v>14</v>
      </c>
      <c r="AY113" s="2" t="s">
        <v>14</v>
      </c>
      <c r="AZ113" s="2" t="s">
        <v>14</v>
      </c>
      <c r="BA113" s="2" t="s">
        <v>14</v>
      </c>
      <c r="BB113" s="2" t="s">
        <v>14</v>
      </c>
      <c r="BC113" s="2" t="s">
        <v>14</v>
      </c>
      <c r="BD113" s="2" t="s">
        <v>14</v>
      </c>
      <c r="BE113" s="2" t="s">
        <v>14</v>
      </c>
      <c r="BF113" s="2" t="s">
        <v>14</v>
      </c>
      <c r="BG113" s="2" t="s">
        <v>14</v>
      </c>
      <c r="BH113" s="2" t="s">
        <v>14</v>
      </c>
      <c r="BI113" s="2" t="s">
        <v>14</v>
      </c>
      <c r="BJ113" s="2" t="s">
        <v>14</v>
      </c>
    </row>
    <row r="114" spans="1:102" ht="12.95" customHeight="1" x14ac:dyDescent="0.2">
      <c r="A114" s="9" t="s">
        <v>25</v>
      </c>
      <c r="B114" s="14" t="s">
        <v>1</v>
      </c>
      <c r="C114" s="2" t="s">
        <v>6</v>
      </c>
      <c r="D114" s="2" t="s">
        <v>6</v>
      </c>
      <c r="E114" s="2" t="s">
        <v>6</v>
      </c>
      <c r="F114" s="2" t="s">
        <v>6</v>
      </c>
      <c r="G114" s="2" t="s">
        <v>6</v>
      </c>
      <c r="H114" s="2" t="s">
        <v>6</v>
      </c>
      <c r="I114" s="2" t="s">
        <v>6</v>
      </c>
      <c r="J114" s="2" t="s">
        <v>6</v>
      </c>
      <c r="K114" s="2" t="s">
        <v>6</v>
      </c>
      <c r="L114" s="2" t="s">
        <v>6</v>
      </c>
      <c r="M114" s="2" t="s">
        <v>6</v>
      </c>
      <c r="N114" s="2" t="s">
        <v>6</v>
      </c>
      <c r="O114" s="2" t="s">
        <v>14</v>
      </c>
      <c r="P114" s="2" t="s">
        <v>14</v>
      </c>
      <c r="Q114" s="2" t="s">
        <v>14</v>
      </c>
      <c r="R114" s="2" t="s">
        <v>14</v>
      </c>
      <c r="S114" s="2" t="s">
        <v>14</v>
      </c>
      <c r="T114" s="2" t="s">
        <v>14</v>
      </c>
      <c r="U114" s="2" t="s">
        <v>14</v>
      </c>
      <c r="V114" s="2" t="s">
        <v>14</v>
      </c>
      <c r="W114" s="2" t="s">
        <v>14</v>
      </c>
      <c r="X114" s="2" t="s">
        <v>14</v>
      </c>
      <c r="Y114" s="2" t="s">
        <v>14</v>
      </c>
      <c r="Z114" s="2" t="s">
        <v>14</v>
      </c>
      <c r="AA114" s="2" t="s">
        <v>14</v>
      </c>
      <c r="AB114" s="2" t="s">
        <v>14</v>
      </c>
      <c r="AC114" s="2" t="s">
        <v>14</v>
      </c>
      <c r="AD114" s="2" t="s">
        <v>14</v>
      </c>
      <c r="AE114" s="2" t="s">
        <v>14</v>
      </c>
      <c r="AF114" s="2" t="s">
        <v>14</v>
      </c>
      <c r="AG114" s="2" t="s">
        <v>14</v>
      </c>
      <c r="AH114" s="2" t="s">
        <v>14</v>
      </c>
      <c r="AI114" s="2" t="s">
        <v>14</v>
      </c>
      <c r="AJ114" s="2" t="s">
        <v>14</v>
      </c>
      <c r="AK114" s="2" t="s">
        <v>14</v>
      </c>
      <c r="AL114" s="2" t="s">
        <v>14</v>
      </c>
      <c r="AM114" s="2" t="s">
        <v>14</v>
      </c>
      <c r="AN114" s="2" t="s">
        <v>14</v>
      </c>
      <c r="AO114" s="2" t="s">
        <v>14</v>
      </c>
      <c r="AP114" s="2" t="s">
        <v>14</v>
      </c>
      <c r="AQ114" s="2" t="s">
        <v>14</v>
      </c>
      <c r="AR114" s="2" t="s">
        <v>14</v>
      </c>
      <c r="AS114" s="2" t="s">
        <v>14</v>
      </c>
      <c r="AT114" s="3">
        <v>9.1470021631064713E-2</v>
      </c>
      <c r="AU114" s="3">
        <v>0.17602037039778531</v>
      </c>
      <c r="AV114" s="3">
        <v>0.11806864925860097</v>
      </c>
      <c r="AW114" s="3">
        <v>0.15290363804503818</v>
      </c>
      <c r="AX114" s="3">
        <v>0.1659748966088708</v>
      </c>
      <c r="AY114" s="2" t="s">
        <v>14</v>
      </c>
      <c r="AZ114" s="2" t="s">
        <v>14</v>
      </c>
      <c r="BA114" s="2" t="s">
        <v>14</v>
      </c>
      <c r="BB114" s="2" t="s">
        <v>14</v>
      </c>
      <c r="BC114" s="3">
        <v>0.36780641246331225</v>
      </c>
      <c r="BD114" s="2" t="s">
        <v>14</v>
      </c>
      <c r="BE114" s="2" t="s">
        <v>14</v>
      </c>
      <c r="BF114" s="2" t="s">
        <v>14</v>
      </c>
      <c r="BG114" s="2" t="s">
        <v>14</v>
      </c>
      <c r="BH114" s="2" t="s">
        <v>14</v>
      </c>
      <c r="BI114" s="2" t="s">
        <v>14</v>
      </c>
      <c r="BJ114" s="2" t="s">
        <v>14</v>
      </c>
    </row>
    <row r="115" spans="1:102" ht="12.95" customHeight="1" x14ac:dyDescent="0.2">
      <c r="A115" s="9" t="s">
        <v>29</v>
      </c>
      <c r="B115" s="14" t="s">
        <v>2</v>
      </c>
      <c r="C115" s="2" t="s">
        <v>14</v>
      </c>
      <c r="D115" s="2" t="s">
        <v>14</v>
      </c>
      <c r="E115" s="2" t="s">
        <v>14</v>
      </c>
      <c r="F115" s="2" t="s">
        <v>14</v>
      </c>
      <c r="G115" s="2" t="s">
        <v>14</v>
      </c>
      <c r="H115" s="2" t="s">
        <v>14</v>
      </c>
      <c r="I115" s="2" t="s">
        <v>14</v>
      </c>
      <c r="J115" s="2" t="s">
        <v>14</v>
      </c>
      <c r="K115" s="2" t="s">
        <v>14</v>
      </c>
      <c r="L115" s="2" t="s">
        <v>14</v>
      </c>
      <c r="M115" s="2" t="s">
        <v>14</v>
      </c>
      <c r="N115" s="2" t="s">
        <v>14</v>
      </c>
      <c r="O115" s="2" t="s">
        <v>14</v>
      </c>
      <c r="P115" s="2" t="s">
        <v>14</v>
      </c>
      <c r="Q115" s="2" t="s">
        <v>14</v>
      </c>
      <c r="R115" s="2" t="s">
        <v>14</v>
      </c>
      <c r="S115" s="2" t="s">
        <v>14</v>
      </c>
      <c r="T115" s="2" t="s">
        <v>14</v>
      </c>
      <c r="U115" s="2" t="s">
        <v>14</v>
      </c>
      <c r="V115" s="2" t="s">
        <v>14</v>
      </c>
      <c r="W115" s="2" t="s">
        <v>14</v>
      </c>
      <c r="X115" s="2" t="s">
        <v>14</v>
      </c>
      <c r="Y115" s="2" t="s">
        <v>14</v>
      </c>
      <c r="Z115" s="2" t="s">
        <v>14</v>
      </c>
      <c r="AA115" s="2" t="s">
        <v>14</v>
      </c>
      <c r="AB115" s="2" t="s">
        <v>14</v>
      </c>
      <c r="AC115" s="3">
        <v>3.5191903087301149E-2</v>
      </c>
      <c r="AD115" s="3">
        <v>0.10959563878162086</v>
      </c>
      <c r="AE115" s="3">
        <v>0.13914063539598237</v>
      </c>
      <c r="AF115" s="3">
        <v>0.11813046403965732</v>
      </c>
      <c r="AG115" s="3">
        <v>0.14898115403093931</v>
      </c>
      <c r="AH115" s="3">
        <v>6.1183504546758624E-2</v>
      </c>
      <c r="AI115" s="3">
        <v>0.16012661645203963</v>
      </c>
      <c r="AJ115" s="3">
        <v>0.20710768493074896</v>
      </c>
      <c r="AK115" s="3">
        <v>7.9897666423207447E-2</v>
      </c>
      <c r="AL115" s="3">
        <v>0.25405206259083379</v>
      </c>
      <c r="AM115" s="3">
        <v>0.19461217872101605</v>
      </c>
      <c r="AN115" s="3">
        <v>0.38887632828397017</v>
      </c>
      <c r="AO115" s="3">
        <v>0.30435113425145927</v>
      </c>
      <c r="AP115" s="3">
        <v>0.53561673646857144</v>
      </c>
      <c r="AQ115" s="3">
        <v>0.95448411237884923</v>
      </c>
      <c r="AR115" s="3">
        <v>1.1992979719188768</v>
      </c>
      <c r="AS115" s="3">
        <v>0.63581840267233525</v>
      </c>
      <c r="AT115" s="2" t="s">
        <v>6</v>
      </c>
      <c r="AU115" s="2" t="s">
        <v>6</v>
      </c>
      <c r="AV115" s="2" t="s">
        <v>6</v>
      </c>
      <c r="AW115" s="2" t="s">
        <v>6</v>
      </c>
      <c r="AX115" s="2" t="s">
        <v>6</v>
      </c>
      <c r="AY115" s="2" t="s">
        <v>6</v>
      </c>
      <c r="AZ115" s="2" t="s">
        <v>6</v>
      </c>
      <c r="BA115" s="2" t="s">
        <v>6</v>
      </c>
      <c r="BB115" s="2" t="s">
        <v>6</v>
      </c>
      <c r="BC115" s="2" t="s">
        <v>6</v>
      </c>
      <c r="BD115" s="2" t="s">
        <v>6</v>
      </c>
      <c r="BE115" s="2" t="s">
        <v>6</v>
      </c>
      <c r="BF115" s="2" t="s">
        <v>6</v>
      </c>
      <c r="BG115" s="2" t="s">
        <v>6</v>
      </c>
      <c r="BH115" s="2" t="s">
        <v>6</v>
      </c>
      <c r="BI115" s="2" t="s">
        <v>6</v>
      </c>
      <c r="BJ115" s="2" t="s">
        <v>6</v>
      </c>
    </row>
    <row r="116" spans="1:102" ht="12.95" customHeight="1" x14ac:dyDescent="0.2">
      <c r="A116" s="9" t="s">
        <v>27</v>
      </c>
      <c r="B116" s="14" t="s">
        <v>3</v>
      </c>
      <c r="C116" s="2" t="s">
        <v>14</v>
      </c>
      <c r="D116" s="2" t="s">
        <v>14</v>
      </c>
      <c r="E116" s="2" t="s">
        <v>14</v>
      </c>
      <c r="F116" s="2" t="s">
        <v>14</v>
      </c>
      <c r="G116" s="2" t="s">
        <v>14</v>
      </c>
      <c r="H116" s="2" t="s">
        <v>14</v>
      </c>
      <c r="I116" s="2" t="s">
        <v>14</v>
      </c>
      <c r="J116" s="2" t="s">
        <v>14</v>
      </c>
      <c r="K116" s="2" t="s">
        <v>14</v>
      </c>
      <c r="L116" s="2" t="s">
        <v>14</v>
      </c>
      <c r="M116" s="2" t="s">
        <v>14</v>
      </c>
      <c r="N116" s="2" t="s">
        <v>14</v>
      </c>
      <c r="O116" s="3">
        <v>0.13371235587111477</v>
      </c>
      <c r="P116" s="3">
        <v>8.1920955380386296E-2</v>
      </c>
      <c r="Q116" s="2" t="s">
        <v>14</v>
      </c>
      <c r="R116" s="3">
        <v>9.7050846130140075E-2</v>
      </c>
      <c r="S116" s="3">
        <v>0.1003314586552301</v>
      </c>
      <c r="T116" s="3">
        <v>0.15605906115491489</v>
      </c>
      <c r="U116" s="3">
        <v>0.15015899829979856</v>
      </c>
      <c r="V116" s="3">
        <v>0.15913820541069898</v>
      </c>
      <c r="W116" s="3">
        <v>0.19312927956926318</v>
      </c>
      <c r="X116" s="3">
        <v>0.31700608893340326</v>
      </c>
      <c r="Y116" s="3">
        <v>0.33189155989033148</v>
      </c>
      <c r="Z116" s="3">
        <v>0.25267538644470872</v>
      </c>
      <c r="AA116" s="3">
        <v>0.49875311720698251</v>
      </c>
      <c r="AB116" s="3">
        <v>0.47213063581559594</v>
      </c>
      <c r="AC116" s="3">
        <v>0.91634929533899123</v>
      </c>
      <c r="AD116" s="2" t="s">
        <v>6</v>
      </c>
      <c r="AE116" s="2" t="s">
        <v>6</v>
      </c>
      <c r="AF116" s="2" t="s">
        <v>6</v>
      </c>
      <c r="AG116" s="2" t="s">
        <v>6</v>
      </c>
      <c r="AH116" s="2" t="s">
        <v>6</v>
      </c>
      <c r="AI116" s="2" t="s">
        <v>6</v>
      </c>
      <c r="AJ116" s="2" t="s">
        <v>6</v>
      </c>
      <c r="AK116" s="2" t="s">
        <v>6</v>
      </c>
      <c r="AL116" s="2" t="s">
        <v>6</v>
      </c>
      <c r="AM116" s="2" t="s">
        <v>6</v>
      </c>
      <c r="AN116" s="2" t="s">
        <v>6</v>
      </c>
      <c r="AO116" s="2" t="s">
        <v>6</v>
      </c>
      <c r="AP116" s="2" t="s">
        <v>6</v>
      </c>
      <c r="AQ116" s="2" t="s">
        <v>6</v>
      </c>
      <c r="AR116" s="2" t="s">
        <v>6</v>
      </c>
      <c r="AS116" s="2" t="s">
        <v>6</v>
      </c>
      <c r="AT116" s="2" t="s">
        <v>6</v>
      </c>
      <c r="AU116" s="2" t="s">
        <v>6</v>
      </c>
      <c r="AV116" s="2" t="s">
        <v>6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 t="s">
        <v>6</v>
      </c>
      <c r="BB116" s="2" t="s">
        <v>6</v>
      </c>
      <c r="BC116" s="2" t="s">
        <v>6</v>
      </c>
      <c r="BD116" s="2" t="s">
        <v>6</v>
      </c>
      <c r="BE116" s="2" t="s">
        <v>6</v>
      </c>
      <c r="BF116" s="2" t="s">
        <v>6</v>
      </c>
      <c r="BG116" s="2" t="s">
        <v>6</v>
      </c>
      <c r="BH116" s="2" t="s">
        <v>6</v>
      </c>
      <c r="BI116" s="2" t="s">
        <v>6</v>
      </c>
      <c r="BJ116" s="2" t="s">
        <v>6</v>
      </c>
    </row>
    <row r="117" spans="1:102" ht="12.95" customHeight="1" x14ac:dyDescent="0.2">
      <c r="A117" s="15" t="s">
        <v>5</v>
      </c>
      <c r="B117" s="46" t="s">
        <v>4</v>
      </c>
      <c r="C117" s="4" t="s">
        <v>14</v>
      </c>
      <c r="D117" s="83">
        <v>6.562999502482296E-2</v>
      </c>
      <c r="E117" s="83">
        <v>9.0153936641548915E-2</v>
      </c>
      <c r="F117" s="83">
        <v>0.20049448881134724</v>
      </c>
      <c r="G117" s="83">
        <v>0.23199925603614099</v>
      </c>
      <c r="H117" s="83">
        <v>0.24895485931701816</v>
      </c>
      <c r="I117" s="83">
        <v>0.16599675120644067</v>
      </c>
      <c r="J117" s="83">
        <v>0.3573114952816559</v>
      </c>
      <c r="K117" s="4" t="s">
        <v>14</v>
      </c>
      <c r="L117" s="4" t="s">
        <v>14</v>
      </c>
      <c r="M117" s="4" t="s">
        <v>14</v>
      </c>
      <c r="N117" s="4" t="s">
        <v>6</v>
      </c>
      <c r="O117" s="4" t="s">
        <v>6</v>
      </c>
      <c r="P117" s="4" t="s">
        <v>6</v>
      </c>
      <c r="Q117" s="4" t="s">
        <v>6</v>
      </c>
      <c r="R117" s="4" t="s">
        <v>6</v>
      </c>
      <c r="S117" s="4" t="s">
        <v>6</v>
      </c>
      <c r="T117" s="4" t="s">
        <v>6</v>
      </c>
      <c r="U117" s="4" t="s">
        <v>6</v>
      </c>
      <c r="V117" s="4" t="s">
        <v>6</v>
      </c>
      <c r="W117" s="4" t="s">
        <v>6</v>
      </c>
      <c r="X117" s="4" t="s">
        <v>6</v>
      </c>
      <c r="Y117" s="4" t="s">
        <v>6</v>
      </c>
      <c r="Z117" s="4" t="s">
        <v>6</v>
      </c>
      <c r="AA117" s="4" t="s">
        <v>6</v>
      </c>
      <c r="AB117" s="4" t="s">
        <v>6</v>
      </c>
      <c r="AC117" s="4" t="s">
        <v>6</v>
      </c>
      <c r="AD117" s="4" t="s">
        <v>6</v>
      </c>
      <c r="AE117" s="4" t="s">
        <v>6</v>
      </c>
      <c r="AF117" s="4" t="s">
        <v>6</v>
      </c>
      <c r="AG117" s="4" t="s">
        <v>6</v>
      </c>
      <c r="AH117" s="4" t="s">
        <v>6</v>
      </c>
      <c r="AI117" s="4" t="s">
        <v>6</v>
      </c>
      <c r="AJ117" s="4" t="s">
        <v>6</v>
      </c>
      <c r="AK117" s="4" t="s">
        <v>6</v>
      </c>
      <c r="AL117" s="4" t="s">
        <v>6</v>
      </c>
      <c r="AM117" s="4" t="s">
        <v>6</v>
      </c>
      <c r="AN117" s="4" t="s">
        <v>6</v>
      </c>
      <c r="AO117" s="4" t="s">
        <v>6</v>
      </c>
      <c r="AP117" s="4" t="s">
        <v>6</v>
      </c>
      <c r="AQ117" s="4" t="s">
        <v>6</v>
      </c>
      <c r="AR117" s="4" t="s">
        <v>6</v>
      </c>
      <c r="AS117" s="4" t="s">
        <v>6</v>
      </c>
      <c r="AT117" s="4" t="s">
        <v>6</v>
      </c>
      <c r="AU117" s="4" t="s">
        <v>6</v>
      </c>
      <c r="AV117" s="4" t="s">
        <v>6</v>
      </c>
      <c r="AW117" s="4" t="s">
        <v>6</v>
      </c>
      <c r="AX117" s="4" t="s">
        <v>6</v>
      </c>
      <c r="AY117" s="4" t="s">
        <v>6</v>
      </c>
      <c r="AZ117" s="4" t="s">
        <v>6</v>
      </c>
      <c r="BA117" s="4" t="s">
        <v>6</v>
      </c>
      <c r="BB117" s="4" t="s">
        <v>6</v>
      </c>
      <c r="BC117" s="4" t="s">
        <v>6</v>
      </c>
      <c r="BD117" s="4" t="s">
        <v>6</v>
      </c>
      <c r="BE117" s="4" t="s">
        <v>6</v>
      </c>
      <c r="BF117" s="4" t="s">
        <v>6</v>
      </c>
      <c r="BG117" s="4" t="s">
        <v>6</v>
      </c>
      <c r="BH117" s="4" t="s">
        <v>6</v>
      </c>
      <c r="BI117" s="4" t="s">
        <v>6</v>
      </c>
      <c r="BJ117" s="4" t="s">
        <v>6</v>
      </c>
    </row>
    <row r="118" spans="1:102" s="12" customFormat="1" x14ac:dyDescent="0.2">
      <c r="A118" s="16" t="s">
        <v>156</v>
      </c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102" s="12" customFormat="1" x14ac:dyDescent="0.2"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102" s="34" customFormat="1" ht="12.95" customHeight="1" x14ac:dyDescent="0.2">
      <c r="A120" s="31" t="s">
        <v>121</v>
      </c>
      <c r="B120" s="32"/>
      <c r="C120" s="53"/>
      <c r="D120" s="53"/>
      <c r="E120" s="53"/>
      <c r="F120" s="53"/>
      <c r="G120" s="53"/>
      <c r="H120" s="53"/>
    </row>
    <row r="121" spans="1:102" s="34" customFormat="1" ht="12.95" customHeight="1" x14ac:dyDescent="0.2">
      <c r="A121" s="31" t="s">
        <v>122</v>
      </c>
      <c r="B121" s="32"/>
      <c r="C121" s="53"/>
      <c r="D121" s="53"/>
      <c r="E121" s="53"/>
      <c r="F121" s="53"/>
      <c r="G121" s="53"/>
      <c r="H121" s="53"/>
    </row>
    <row r="122" spans="1:102" s="12" customFormat="1" ht="12.95" customHeight="1" x14ac:dyDescent="0.2">
      <c r="A122" s="22" t="s">
        <v>180</v>
      </c>
      <c r="B122" s="1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9"/>
      <c r="BA122" s="19"/>
      <c r="BB122" s="20"/>
      <c r="BC122" s="19"/>
      <c r="BD122" s="19"/>
      <c r="BE122" s="19"/>
      <c r="BF122" s="19"/>
      <c r="BG122" s="19"/>
      <c r="BH122" s="19"/>
      <c r="BI122" s="19"/>
      <c r="BJ122" s="19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</row>
    <row r="123" spans="1:102" s="36" customFormat="1" ht="12.95" customHeight="1" x14ac:dyDescent="0.2">
      <c r="A123" s="35" t="s">
        <v>123</v>
      </c>
    </row>
    <row r="124" spans="1:102" s="36" customFormat="1" ht="12.95" customHeight="1" x14ac:dyDescent="0.2">
      <c r="A124" s="37" t="s">
        <v>181</v>
      </c>
    </row>
    <row r="125" spans="1:102" s="36" customFormat="1" ht="12.95" customHeight="1" x14ac:dyDescent="0.2">
      <c r="A125" s="38"/>
    </row>
    <row r="126" spans="1:102" s="36" customFormat="1" ht="12.95" customHeight="1" x14ac:dyDescent="0.2">
      <c r="A126" s="39" t="s">
        <v>124</v>
      </c>
    </row>
    <row r="127" spans="1:102" s="36" customFormat="1" ht="12.95" customHeight="1" x14ac:dyDescent="0.2">
      <c r="A127" s="39"/>
    </row>
    <row r="128" spans="1:102" s="36" customFormat="1" ht="12.95" customHeight="1" x14ac:dyDescent="0.2">
      <c r="A128" s="39"/>
    </row>
  </sheetData>
  <conditionalFormatting sqref="C65:I65 AP65:BJ65">
    <cfRule type="expression" dxfId="34" priority="8" stopIfTrue="1">
      <formula>BK1&lt;50</formula>
    </cfRule>
  </conditionalFormatting>
  <conditionalFormatting sqref="C62:BJ62 BI64:BJ64 C63:AH63 C64:O64">
    <cfRule type="expression" dxfId="33" priority="7" stopIfTrue="1">
      <formula>#REF!&lt;50</formula>
    </cfRule>
  </conditionalFormatting>
  <conditionalFormatting sqref="AI63:BJ63">
    <cfRule type="expression" dxfId="32" priority="6">
      <formula>#REF!&lt;50</formula>
    </cfRule>
  </conditionalFormatting>
  <conditionalFormatting sqref="D60:E60">
    <cfRule type="expression" dxfId="31" priority="5">
      <formula>#REF!&lt;50</formula>
    </cfRule>
  </conditionalFormatting>
  <conditionalFormatting sqref="C59:D59">
    <cfRule type="expression" dxfId="30" priority="4">
      <formula>#REF!&lt;50</formula>
    </cfRule>
  </conditionalFormatting>
  <conditionalFormatting sqref="D58:E58">
    <cfRule type="expression" dxfId="29" priority="3">
      <formula>#REF!&lt;50</formula>
    </cfRule>
  </conditionalFormatting>
  <conditionalFormatting sqref="BA55:BJ55">
    <cfRule type="expression" dxfId="28" priority="2">
      <formula>#REF!&lt;50</formula>
    </cfRule>
  </conditionalFormatting>
  <conditionalFormatting sqref="C67:BJ67 Z66:BJ66 C66:G66">
    <cfRule type="expression" dxfId="27" priority="9" stopIfTrue="1">
      <formula>#REF!&lt;50</formula>
    </cfRule>
  </conditionalFormatting>
  <conditionalFormatting sqref="C72:C74 D72:M73 N72">
    <cfRule type="expression" dxfId="26" priority="1" stopIfTrue="1">
      <formula>BK8&lt;50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43" max="61" man="1"/>
    <brk id="86" max="6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X255"/>
  <sheetViews>
    <sheetView showGridLines="0" zoomScaleNormal="100" workbookViewId="0"/>
  </sheetViews>
  <sheetFormatPr baseColWidth="10" defaultRowHeight="14.25" x14ac:dyDescent="0.2"/>
  <cols>
    <col min="1" max="1" width="25.5" style="60" customWidth="1"/>
    <col min="2" max="2" width="15.125" style="50" customWidth="1"/>
    <col min="3" max="62" width="7.375" style="82" customWidth="1"/>
    <col min="63" max="16384" width="11" style="50"/>
  </cols>
  <sheetData>
    <row r="1" spans="1:62" s="25" customFormat="1" ht="12.95" customHeight="1" x14ac:dyDescent="0.2">
      <c r="A1" s="47" t="s">
        <v>158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10" customFormat="1" ht="12.95" customHeight="1" x14ac:dyDescent="0.2">
      <c r="A2" s="11" t="s">
        <v>185</v>
      </c>
      <c r="B2" s="8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s="12" customFormat="1" ht="12.95" customHeight="1" x14ac:dyDescent="0.2">
      <c r="A4" s="30" t="s">
        <v>15</v>
      </c>
      <c r="B4" s="30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62" s="57" customFormat="1" ht="12.95" customHeight="1" x14ac:dyDescent="0.2">
      <c r="A5" s="44" t="s">
        <v>23</v>
      </c>
      <c r="B5" s="58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14</v>
      </c>
      <c r="BB5" s="2" t="s">
        <v>14</v>
      </c>
      <c r="BC5" s="3">
        <v>5.3811550151975682</v>
      </c>
      <c r="BD5" s="3">
        <v>2.4799535153980243</v>
      </c>
      <c r="BE5" s="3">
        <v>2.0941781846466823</v>
      </c>
      <c r="BF5" s="3">
        <v>7.080249133900006</v>
      </c>
      <c r="BG5" s="3">
        <v>3.4804913144120286</v>
      </c>
      <c r="BH5" s="3">
        <v>7.5317885782641438</v>
      </c>
      <c r="BI5" s="3">
        <v>5.6979861158842526</v>
      </c>
      <c r="BJ5" s="3">
        <v>5.9982453941596692</v>
      </c>
    </row>
    <row r="6" spans="1:62" s="57" customFormat="1" ht="12.95" customHeight="1" x14ac:dyDescent="0.2">
      <c r="A6" s="44" t="s">
        <v>22</v>
      </c>
      <c r="B6" s="58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7.2042307920850908</v>
      </c>
      <c r="AI6" s="3">
        <v>5.1781587112240279</v>
      </c>
      <c r="AJ6" s="2">
        <v>6.5239091078158635</v>
      </c>
      <c r="AK6" s="2">
        <v>8.0061700608691417</v>
      </c>
      <c r="AL6" s="2">
        <v>8.8454400439913634</v>
      </c>
      <c r="AM6" s="2">
        <v>7.6260897656515585</v>
      </c>
      <c r="AN6" s="2">
        <v>8.1240906744262453</v>
      </c>
      <c r="AO6" s="2">
        <v>8.687466237795018</v>
      </c>
      <c r="AP6" s="2">
        <v>8.2047803617571073</v>
      </c>
      <c r="AQ6" s="2">
        <v>6.7303039362846482</v>
      </c>
      <c r="AR6" s="2">
        <v>6.1536782117525872</v>
      </c>
      <c r="AS6" s="2">
        <v>6.4336206223728665</v>
      </c>
      <c r="AT6" s="2">
        <v>7.5980582180927385</v>
      </c>
      <c r="AU6" s="2">
        <v>7.1237976795806253</v>
      </c>
      <c r="AV6" s="2">
        <v>8.5005605926981058</v>
      </c>
      <c r="AW6" s="2">
        <v>7.5864229998768993</v>
      </c>
      <c r="AX6" s="2">
        <v>8.3178660444397305</v>
      </c>
      <c r="AY6" s="2">
        <v>7.642892408188068</v>
      </c>
      <c r="AZ6" s="2">
        <v>8.4407732301910325</v>
      </c>
      <c r="BA6" s="2">
        <v>7.2842784981513304</v>
      </c>
      <c r="BB6" s="2">
        <v>7.3391933031955858</v>
      </c>
      <c r="BC6" s="2">
        <v>7.2361939211160502</v>
      </c>
      <c r="BD6" s="2">
        <v>7.3180991186859865</v>
      </c>
      <c r="BE6" s="2">
        <v>6.4522504716557361</v>
      </c>
      <c r="BF6" s="2">
        <v>6.6818501297577857</v>
      </c>
      <c r="BG6" s="2">
        <v>6.405566629429245</v>
      </c>
      <c r="BH6" s="2">
        <v>6.5826392515423215</v>
      </c>
      <c r="BI6" s="2">
        <v>7.299052383472028</v>
      </c>
      <c r="BJ6" s="2">
        <v>5.6346394330971235</v>
      </c>
    </row>
    <row r="7" spans="1:62" s="57" customFormat="1" ht="12.95" customHeight="1" x14ac:dyDescent="0.2">
      <c r="A7" s="44" t="s">
        <v>25</v>
      </c>
      <c r="B7" s="58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1.5080646852780166</v>
      </c>
      <c r="P7" s="3">
        <v>2.7882203866598667</v>
      </c>
      <c r="Q7" s="3">
        <v>2.2681637503585628</v>
      </c>
      <c r="R7" s="3">
        <v>2.8666108021634797</v>
      </c>
      <c r="S7" s="2">
        <v>3.211426738351105</v>
      </c>
      <c r="T7" s="2">
        <v>3.4428693328464024</v>
      </c>
      <c r="U7" s="2">
        <v>3.9739355240983167</v>
      </c>
      <c r="V7" s="2">
        <v>4.9509978164830146</v>
      </c>
      <c r="W7" s="2">
        <v>4.8059734566342991</v>
      </c>
      <c r="X7" s="2">
        <v>4.9061280520094179</v>
      </c>
      <c r="Y7" s="2">
        <v>5.2774141695626815</v>
      </c>
      <c r="Z7" s="2">
        <v>6.00182478202818</v>
      </c>
      <c r="AA7" s="2">
        <v>7.0893373137376603</v>
      </c>
      <c r="AB7" s="2">
        <v>7.037931541147449</v>
      </c>
      <c r="AC7" s="2">
        <v>7.3109179451461959</v>
      </c>
      <c r="AD7" s="2">
        <v>7.1819798957396239</v>
      </c>
      <c r="AE7" s="2">
        <v>6.9412541947226352</v>
      </c>
      <c r="AF7" s="2">
        <v>7.0766191219493955</v>
      </c>
      <c r="AG7" s="2">
        <v>7.0897518453395785</v>
      </c>
      <c r="AH7" s="2">
        <v>7.2886842200637858</v>
      </c>
      <c r="AI7" s="2">
        <v>7.580387284162482</v>
      </c>
      <c r="AJ7" s="2">
        <v>7.7324960336061732</v>
      </c>
      <c r="AK7" s="2">
        <v>7.3862273077258456</v>
      </c>
      <c r="AL7" s="2">
        <v>7.6042415229473876</v>
      </c>
      <c r="AM7" s="2">
        <v>7.6443803610371077</v>
      </c>
      <c r="AN7" s="2">
        <v>7.7698205921260683</v>
      </c>
      <c r="AO7" s="2">
        <v>8.2836728453417177</v>
      </c>
      <c r="AP7" s="2">
        <v>8.2028508420351347</v>
      </c>
      <c r="AQ7" s="2">
        <v>8.1825077665363324</v>
      </c>
      <c r="AR7" s="2">
        <v>8.2025406876261791</v>
      </c>
      <c r="AS7" s="2">
        <v>8.3721735590224551</v>
      </c>
      <c r="AT7" s="2">
        <v>8.6330494493695351</v>
      </c>
      <c r="AU7" s="2">
        <v>8.0788501165137738</v>
      </c>
      <c r="AV7" s="2">
        <v>8.1400797632569493</v>
      </c>
      <c r="AW7" s="2">
        <v>8.4872250242712699</v>
      </c>
      <c r="AX7" s="2">
        <v>8.8996807808277918</v>
      </c>
      <c r="AY7" s="2">
        <v>9.3901765533104466</v>
      </c>
      <c r="AZ7" s="2">
        <v>9.1349355923799198</v>
      </c>
      <c r="BA7" s="2">
        <v>8.8046064808014339</v>
      </c>
      <c r="BB7" s="2">
        <v>7.8301322522762007</v>
      </c>
      <c r="BC7" s="2">
        <v>8.3858573991458556</v>
      </c>
      <c r="BD7" s="2">
        <v>8.3562700964630228</v>
      </c>
      <c r="BE7" s="2">
        <v>8.8201325656132834</v>
      </c>
      <c r="BF7" s="2">
        <v>7.865257267917376</v>
      </c>
      <c r="BG7" s="2">
        <v>7.9547378954660921</v>
      </c>
      <c r="BH7" s="2">
        <v>9.3927954443662429</v>
      </c>
      <c r="BI7" s="2">
        <v>9.3689293445079649</v>
      </c>
      <c r="BJ7" s="2">
        <v>8.5933831376734258</v>
      </c>
    </row>
    <row r="8" spans="1:62" s="57" customFormat="1" ht="12.95" customHeight="1" x14ac:dyDescent="0.2">
      <c r="A8" s="44" t="s">
        <v>29</v>
      </c>
      <c r="B8" s="58" t="s">
        <v>2</v>
      </c>
      <c r="C8" s="2" t="s">
        <v>14</v>
      </c>
      <c r="D8" s="2" t="s">
        <v>14</v>
      </c>
      <c r="E8" s="2" t="s">
        <v>14</v>
      </c>
      <c r="F8" s="2" t="s">
        <v>14</v>
      </c>
      <c r="G8" s="3">
        <v>0.41753065272268303</v>
      </c>
      <c r="H8" s="3">
        <v>0.49600346071790236</v>
      </c>
      <c r="I8" s="3">
        <v>0.71833863064057579</v>
      </c>
      <c r="J8" s="3">
        <v>0.87547990501764283</v>
      </c>
      <c r="K8" s="3">
        <v>0.83684251678264654</v>
      </c>
      <c r="L8" s="3">
        <v>1.1808516474903596</v>
      </c>
      <c r="M8" s="2">
        <v>1.2501212212044539</v>
      </c>
      <c r="N8" s="2">
        <v>1.9776905263358524</v>
      </c>
      <c r="O8" s="2">
        <v>2.3851241605256748</v>
      </c>
      <c r="P8" s="2">
        <v>2.509898375703536</v>
      </c>
      <c r="Q8" s="2">
        <v>3.2281603954153435</v>
      </c>
      <c r="R8" s="2">
        <v>3.9372210986592786</v>
      </c>
      <c r="S8" s="2">
        <v>4.5786544012104997</v>
      </c>
      <c r="T8" s="2">
        <v>4.6531124451960499</v>
      </c>
      <c r="U8" s="2">
        <v>5.8762118967383374</v>
      </c>
      <c r="V8" s="2">
        <v>6.2132376348667622</v>
      </c>
      <c r="W8" s="2">
        <v>6.5601858307947234</v>
      </c>
      <c r="X8" s="2">
        <v>6.7773423221545199</v>
      </c>
      <c r="Y8" s="2">
        <v>6.6761356532350424</v>
      </c>
      <c r="Z8" s="2">
        <v>7.2027031009046354</v>
      </c>
      <c r="AA8" s="2">
        <v>7.9113905320190403</v>
      </c>
      <c r="AB8" s="2">
        <v>8.1802400919292939</v>
      </c>
      <c r="AC8" s="2">
        <v>8.55423104545984</v>
      </c>
      <c r="AD8" s="2">
        <v>8.8967793739323469</v>
      </c>
      <c r="AE8" s="2">
        <v>9.0859601435672559</v>
      </c>
      <c r="AF8" s="2">
        <v>9.3622458244054805</v>
      </c>
      <c r="AG8" s="2">
        <v>9.5223045683674918</v>
      </c>
      <c r="AH8" s="2">
        <v>9.8252469002861282</v>
      </c>
      <c r="AI8" s="2">
        <v>10.190258491882076</v>
      </c>
      <c r="AJ8" s="2">
        <v>10.668552917907522</v>
      </c>
      <c r="AK8" s="2">
        <v>10.710778871536771</v>
      </c>
      <c r="AL8" s="2">
        <v>10.377484788376021</v>
      </c>
      <c r="AM8" s="2">
        <v>10.422930039814741</v>
      </c>
      <c r="AN8" s="2">
        <v>10.308963030605147</v>
      </c>
      <c r="AO8" s="2">
        <v>10.068446281907205</v>
      </c>
      <c r="AP8" s="2">
        <v>10.067747569732362</v>
      </c>
      <c r="AQ8" s="2">
        <v>10.225657693530106</v>
      </c>
      <c r="AR8" s="2">
        <v>11.232179692871878</v>
      </c>
      <c r="AS8" s="2">
        <v>10.165198137534512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57" customFormat="1" ht="12.95" customHeight="1" x14ac:dyDescent="0.2">
      <c r="A9" s="44" t="s">
        <v>26</v>
      </c>
      <c r="B9" s="58" t="s">
        <v>3</v>
      </c>
      <c r="C9" s="2" t="s">
        <v>14</v>
      </c>
      <c r="D9" s="3">
        <v>0.16534248744188726</v>
      </c>
      <c r="E9" s="3">
        <v>0.25472850928601198</v>
      </c>
      <c r="F9" s="3">
        <v>0.25899137420885338</v>
      </c>
      <c r="G9" s="3">
        <v>0.34617219066595545</v>
      </c>
      <c r="H9" s="2">
        <v>0.61006328625169615</v>
      </c>
      <c r="I9" s="2">
        <v>0.76500241538029701</v>
      </c>
      <c r="J9" s="2">
        <v>0.97676884091698246</v>
      </c>
      <c r="K9" s="2">
        <v>1.1801270048405861</v>
      </c>
      <c r="L9" s="2">
        <v>1.5838347059362157</v>
      </c>
      <c r="M9" s="2">
        <v>2.1032757929280095</v>
      </c>
      <c r="N9" s="2">
        <v>2.8134756883037486</v>
      </c>
      <c r="O9" s="2">
        <v>3.4200841942574827</v>
      </c>
      <c r="P9" s="2">
        <v>4.1906147476670323</v>
      </c>
      <c r="Q9" s="2">
        <v>4.4764022046222962</v>
      </c>
      <c r="R9" s="2">
        <v>5.0750929393088615</v>
      </c>
      <c r="S9" s="2">
        <v>6.2319945810319801</v>
      </c>
      <c r="T9" s="2">
        <v>6.4890324840888303</v>
      </c>
      <c r="U9" s="2">
        <v>6.8387728279355962</v>
      </c>
      <c r="V9" s="2">
        <v>7.5392233075733435</v>
      </c>
      <c r="W9" s="2">
        <v>8.0498485277285585</v>
      </c>
      <c r="X9" s="2">
        <v>8.3742185268636344</v>
      </c>
      <c r="Y9" s="2">
        <v>8.1402882304638347</v>
      </c>
      <c r="Z9" s="2">
        <v>9.1987623576992217</v>
      </c>
      <c r="AA9" s="2">
        <v>9.2128888014563763</v>
      </c>
      <c r="AB9" s="2">
        <v>9.8389822969486698</v>
      </c>
      <c r="AC9" s="2">
        <v>10.745045801248128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57" customFormat="1" ht="12.95" customHeight="1" x14ac:dyDescent="0.2">
      <c r="A10" s="44" t="s">
        <v>5</v>
      </c>
      <c r="B10" s="58" t="s">
        <v>4</v>
      </c>
      <c r="C10" s="2" t="s">
        <v>14</v>
      </c>
      <c r="D10" s="3">
        <v>0.26178857404761263</v>
      </c>
      <c r="E10" s="3">
        <v>0.29290355665304557</v>
      </c>
      <c r="F10" s="3">
        <v>0.31870619844803938</v>
      </c>
      <c r="G10" s="3">
        <v>0.24364653473528167</v>
      </c>
      <c r="H10" s="3">
        <v>0.41708529985393572</v>
      </c>
      <c r="I10" s="3">
        <v>0.86257101813146286</v>
      </c>
      <c r="J10" s="3">
        <v>0.92898169314405366</v>
      </c>
      <c r="K10" s="3">
        <v>1.394765555956019</v>
      </c>
      <c r="L10" s="3">
        <v>2.041194781111332</v>
      </c>
      <c r="M10" s="3">
        <v>2.0695324210628114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99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s="57" customFormat="1" ht="12.95" customHeight="1" x14ac:dyDescent="0.2">
      <c r="A12" s="44" t="s">
        <v>23</v>
      </c>
      <c r="B12" s="58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21.517113783533766</v>
      </c>
      <c r="BB12" s="3">
        <v>14.805232985447597</v>
      </c>
      <c r="BC12" s="3">
        <v>12.393920972644377</v>
      </c>
      <c r="BD12" s="3">
        <v>17.15281812899477</v>
      </c>
      <c r="BE12" s="3">
        <v>19.49181276052574</v>
      </c>
      <c r="BF12" s="3">
        <v>12.719837949378112</v>
      </c>
      <c r="BG12" s="3">
        <v>15.846766625654288</v>
      </c>
      <c r="BH12" s="3">
        <v>16.414868636746267</v>
      </c>
      <c r="BI12" s="3">
        <v>10.917130616078998</v>
      </c>
      <c r="BJ12" s="3">
        <v>13.683418974808873</v>
      </c>
    </row>
    <row r="13" spans="1:62" s="57" customFormat="1" ht="12.95" customHeight="1" x14ac:dyDescent="0.2">
      <c r="A13" s="44" t="s">
        <v>22</v>
      </c>
      <c r="B13" s="58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18.277972547388437</v>
      </c>
      <c r="AI13" s="2">
        <v>19.963639908927721</v>
      </c>
      <c r="AJ13" s="2">
        <v>20.454916368411663</v>
      </c>
      <c r="AK13" s="2">
        <v>18.105057328237489</v>
      </c>
      <c r="AL13" s="2">
        <v>19.054470124507883</v>
      </c>
      <c r="AM13" s="2">
        <v>18.514983815831982</v>
      </c>
      <c r="AN13" s="2">
        <v>18.063899188060262</v>
      </c>
      <c r="AO13" s="2">
        <v>18.307341201063497</v>
      </c>
      <c r="AP13" s="2">
        <v>17.863049095607238</v>
      </c>
      <c r="AQ13" s="2">
        <v>17.598622870581274</v>
      </c>
      <c r="AR13" s="2">
        <v>17.189433083472817</v>
      </c>
      <c r="AS13" s="2">
        <v>18.290843916199311</v>
      </c>
      <c r="AT13" s="2">
        <v>19.016840292654663</v>
      </c>
      <c r="AU13" s="2">
        <v>17.981938300563051</v>
      </c>
      <c r="AV13" s="2">
        <v>16.397405972051047</v>
      </c>
      <c r="AW13" s="2">
        <v>16.80604205602247</v>
      </c>
      <c r="AX13" s="2">
        <v>18.378950787505964</v>
      </c>
      <c r="AY13" s="2">
        <v>19.285443013937943</v>
      </c>
      <c r="AZ13" s="2">
        <v>19.63053315468817</v>
      </c>
      <c r="BA13" s="2">
        <v>21.953861375826694</v>
      </c>
      <c r="BB13" s="2">
        <v>22.269747473336871</v>
      </c>
      <c r="BC13" s="2">
        <v>19.010042046153632</v>
      </c>
      <c r="BD13" s="2">
        <v>17.664796598401573</v>
      </c>
      <c r="BE13" s="2">
        <v>21.883628305333453</v>
      </c>
      <c r="BF13" s="2">
        <v>22.746810121107266</v>
      </c>
      <c r="BG13" s="2">
        <v>21.302725633218699</v>
      </c>
      <c r="BH13" s="2">
        <v>23.046760902468598</v>
      </c>
      <c r="BI13" s="2">
        <v>24.321516186444754</v>
      </c>
      <c r="BJ13" s="2">
        <v>26.43705710712797</v>
      </c>
    </row>
    <row r="14" spans="1:62" s="57" customFormat="1" ht="12.95" customHeight="1" x14ac:dyDescent="0.2">
      <c r="A14" s="44" t="s">
        <v>25</v>
      </c>
      <c r="B14" s="58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20.351532185330452</v>
      </c>
      <c r="P14" s="2">
        <v>19.775701524241164</v>
      </c>
      <c r="Q14" s="2">
        <v>21.291439577101176</v>
      </c>
      <c r="R14" s="2">
        <v>22.438739493664457</v>
      </c>
      <c r="S14" s="2">
        <v>21.876946342906304</v>
      </c>
      <c r="T14" s="2">
        <v>22.983773268206349</v>
      </c>
      <c r="U14" s="2">
        <v>23.204501136754676</v>
      </c>
      <c r="V14" s="2">
        <v>23.373527232766556</v>
      </c>
      <c r="W14" s="2">
        <v>22.460772633764833</v>
      </c>
      <c r="X14" s="2">
        <v>23.563916022387513</v>
      </c>
      <c r="Y14" s="2">
        <v>23.573332897910607</v>
      </c>
      <c r="Z14" s="2">
        <v>23.002823423165939</v>
      </c>
      <c r="AA14" s="2">
        <v>23.695345894689478</v>
      </c>
      <c r="AB14" s="2">
        <v>23.242473756996844</v>
      </c>
      <c r="AC14" s="2">
        <v>22.683113128341738</v>
      </c>
      <c r="AD14" s="2">
        <v>22.940239865892742</v>
      </c>
      <c r="AE14" s="2">
        <v>22.660658892561976</v>
      </c>
      <c r="AF14" s="2">
        <v>23.000049071382506</v>
      </c>
      <c r="AG14" s="2">
        <v>23.192000952002818</v>
      </c>
      <c r="AH14" s="2">
        <v>23.254362677587707</v>
      </c>
      <c r="AI14" s="2">
        <v>24.23389942879307</v>
      </c>
      <c r="AJ14" s="2">
        <v>23.674018768254427</v>
      </c>
      <c r="AK14" s="2">
        <v>24.139912014986749</v>
      </c>
      <c r="AL14" s="2">
        <v>23.660501520114199</v>
      </c>
      <c r="AM14" s="2">
        <v>23.483059398016493</v>
      </c>
      <c r="AN14" s="2">
        <v>23.923543987986086</v>
      </c>
      <c r="AO14" s="2">
        <v>23.232063285318468</v>
      </c>
      <c r="AP14" s="2">
        <v>23.939781513822535</v>
      </c>
      <c r="AQ14" s="2">
        <v>24.082938046718358</v>
      </c>
      <c r="AR14" s="2">
        <v>23.752614389965583</v>
      </c>
      <c r="AS14" s="2">
        <v>24.318222158229805</v>
      </c>
      <c r="AT14" s="2">
        <v>24.209613484951458</v>
      </c>
      <c r="AU14" s="2">
        <v>24.373431207711963</v>
      </c>
      <c r="AV14" s="2">
        <v>24.743587784574689</v>
      </c>
      <c r="AW14" s="2">
        <v>24.778101394710049</v>
      </c>
      <c r="AX14" s="2">
        <v>24.449080344765779</v>
      </c>
      <c r="AY14" s="2">
        <v>23.619627535712048</v>
      </c>
      <c r="AZ14" s="2">
        <v>24.946370755095565</v>
      </c>
      <c r="BA14" s="2">
        <v>27.725550104292136</v>
      </c>
      <c r="BB14" s="2">
        <v>27.576704104915706</v>
      </c>
      <c r="BC14" s="2">
        <v>27.597229057847915</v>
      </c>
      <c r="BD14" s="2">
        <v>26.654019292604502</v>
      </c>
      <c r="BE14" s="2">
        <v>25.735638725227638</v>
      </c>
      <c r="BF14" s="2">
        <v>27.265548323048634</v>
      </c>
      <c r="BG14" s="2">
        <v>27.543684088984683</v>
      </c>
      <c r="BH14" s="2">
        <v>25.465480836905751</v>
      </c>
      <c r="BI14" s="2">
        <v>29.275129044791033</v>
      </c>
      <c r="BJ14" s="2">
        <v>29.694770544290289</v>
      </c>
    </row>
    <row r="15" spans="1:62" s="57" customFormat="1" ht="12.95" customHeight="1" x14ac:dyDescent="0.2">
      <c r="A15" s="44" t="s">
        <v>29</v>
      </c>
      <c r="B15" s="58" t="s">
        <v>2</v>
      </c>
      <c r="C15" s="2" t="s">
        <v>14</v>
      </c>
      <c r="D15" s="3">
        <v>1.5497731058647826</v>
      </c>
      <c r="E15" s="3">
        <v>2.1513855939935871</v>
      </c>
      <c r="F15" s="3">
        <v>2.7415049876259574</v>
      </c>
      <c r="G15" s="2">
        <v>4.1277872941459313</v>
      </c>
      <c r="H15" s="2">
        <v>6.6248496586801426</v>
      </c>
      <c r="I15" s="2">
        <v>9.0678367839556948</v>
      </c>
      <c r="J15" s="2">
        <v>11.032329015729294</v>
      </c>
      <c r="K15" s="2">
        <v>14.246875244339696</v>
      </c>
      <c r="L15" s="2">
        <v>17.273470075555693</v>
      </c>
      <c r="M15" s="2">
        <v>18.968517751192376</v>
      </c>
      <c r="N15" s="2">
        <v>21.655326096969812</v>
      </c>
      <c r="O15" s="2">
        <v>24.032697505694095</v>
      </c>
      <c r="P15" s="2">
        <v>24.241391987348752</v>
      </c>
      <c r="Q15" s="2">
        <v>25.975309058974531</v>
      </c>
      <c r="R15" s="2">
        <v>26.003617255076346</v>
      </c>
      <c r="S15" s="2">
        <v>26.926444448801568</v>
      </c>
      <c r="T15" s="2">
        <v>27.259717344574231</v>
      </c>
      <c r="U15" s="2">
        <v>28.153810134258585</v>
      </c>
      <c r="V15" s="2">
        <v>28.378586855908672</v>
      </c>
      <c r="W15" s="2">
        <v>28.182984147685204</v>
      </c>
      <c r="X15" s="2">
        <v>28.765944191753039</v>
      </c>
      <c r="Y15" s="2">
        <v>28.023803331816293</v>
      </c>
      <c r="Z15" s="2">
        <v>27.926681334656074</v>
      </c>
      <c r="AA15" s="2">
        <v>27.520677397092442</v>
      </c>
      <c r="AB15" s="2">
        <v>27.594924329478498</v>
      </c>
      <c r="AC15" s="2">
        <v>26.349225028145501</v>
      </c>
      <c r="AD15" s="2">
        <v>26.370358153650574</v>
      </c>
      <c r="AE15" s="2">
        <v>26.048283750569411</v>
      </c>
      <c r="AF15" s="2">
        <v>26.03405185363712</v>
      </c>
      <c r="AG15" s="2">
        <v>25.273985689105071</v>
      </c>
      <c r="AH15" s="2">
        <v>25.013152632064735</v>
      </c>
      <c r="AI15" s="2">
        <v>25.21010434175362</v>
      </c>
      <c r="AJ15" s="2">
        <v>24.19432592799506</v>
      </c>
      <c r="AK15" s="2">
        <v>23.868748920632569</v>
      </c>
      <c r="AL15" s="2">
        <v>23.654158959518227</v>
      </c>
      <c r="AM15" s="2">
        <v>23.42810494027789</v>
      </c>
      <c r="AN15" s="2">
        <v>23.294791992929923</v>
      </c>
      <c r="AO15" s="2">
        <v>24.292266159736577</v>
      </c>
      <c r="AP15" s="2">
        <v>24.454182177449233</v>
      </c>
      <c r="AQ15" s="2">
        <v>23.479074341706795</v>
      </c>
      <c r="AR15" s="2">
        <v>22.840705936282372</v>
      </c>
      <c r="AS15" s="2">
        <v>22.700392721441133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57" customFormat="1" ht="12.95" customHeight="1" x14ac:dyDescent="0.2">
      <c r="A16" s="44" t="s">
        <v>26</v>
      </c>
      <c r="B16" s="58" t="s">
        <v>3</v>
      </c>
      <c r="C16" s="3">
        <v>3.9718798995229023</v>
      </c>
      <c r="D16" s="2">
        <v>4.8276767851231339</v>
      </c>
      <c r="E16" s="2">
        <v>5.7280069542664354</v>
      </c>
      <c r="F16" s="2">
        <v>5.9167973369178259</v>
      </c>
      <c r="G16" s="2">
        <v>7.6474509001182813</v>
      </c>
      <c r="H16" s="2">
        <v>8.785610008126822</v>
      </c>
      <c r="I16" s="2">
        <v>10.357537878354584</v>
      </c>
      <c r="J16" s="2">
        <v>12.144458727660925</v>
      </c>
      <c r="K16" s="2">
        <v>15.797563532119943</v>
      </c>
      <c r="L16" s="2">
        <v>20.139648204305072</v>
      </c>
      <c r="M16" s="2">
        <v>23.898043585402963</v>
      </c>
      <c r="N16" s="2">
        <v>27.171168023987828</v>
      </c>
      <c r="O16" s="2">
        <v>29.651920853345992</v>
      </c>
      <c r="P16" s="2">
        <v>30.879201944102647</v>
      </c>
      <c r="Q16" s="2">
        <v>30.934803081530887</v>
      </c>
      <c r="R16" s="2">
        <v>32.89048834003485</v>
      </c>
      <c r="S16" s="2">
        <v>32.989509363951349</v>
      </c>
      <c r="T16" s="2">
        <v>33.61636076996438</v>
      </c>
      <c r="U16" s="2">
        <v>34.030583753920105</v>
      </c>
      <c r="V16" s="2">
        <v>33.780410447979946</v>
      </c>
      <c r="W16" s="2">
        <v>32.101107915454349</v>
      </c>
      <c r="X16" s="2">
        <v>31.304306432674306</v>
      </c>
      <c r="Y16" s="2">
        <v>30.521278278753361</v>
      </c>
      <c r="Z16" s="2">
        <v>30.650136683642899</v>
      </c>
      <c r="AA16" s="2">
        <v>30.850562222284672</v>
      </c>
      <c r="AB16" s="2">
        <v>28.777173785812277</v>
      </c>
      <c r="AC16" s="2">
        <v>25.989014999452575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s="57" customFormat="1" ht="12.95" customHeight="1" x14ac:dyDescent="0.2">
      <c r="A17" s="44" t="s">
        <v>5</v>
      </c>
      <c r="B17" s="58" t="s">
        <v>4</v>
      </c>
      <c r="C17" s="2">
        <v>6.1601244861012718</v>
      </c>
      <c r="D17" s="2">
        <v>6.6741257987112776</v>
      </c>
      <c r="E17" s="2">
        <v>6.9014823045134399</v>
      </c>
      <c r="F17" s="2">
        <v>7.2243203126467881</v>
      </c>
      <c r="G17" s="2">
        <v>8.4767959854663477</v>
      </c>
      <c r="H17" s="2">
        <v>9.1958584161453096</v>
      </c>
      <c r="I17" s="2">
        <v>11.738213254992299</v>
      </c>
      <c r="J17" s="2">
        <v>15.191808978619589</v>
      </c>
      <c r="K17" s="2">
        <v>20.746211915494488</v>
      </c>
      <c r="L17" s="2">
        <v>23.522087555467248</v>
      </c>
      <c r="M17" s="2">
        <v>30.588462840288187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16</v>
      </c>
      <c r="B18" s="30" t="s">
        <v>90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1:62" s="57" customFormat="1" ht="12.95" customHeight="1" x14ac:dyDescent="0.2">
      <c r="A19" s="44" t="s">
        <v>23</v>
      </c>
      <c r="B19" s="58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14</v>
      </c>
      <c r="BB19" s="3">
        <v>5.753344112891372</v>
      </c>
      <c r="BC19" s="3">
        <v>7.1878419452887528</v>
      </c>
      <c r="BD19" s="3">
        <v>8.3532829750145261</v>
      </c>
      <c r="BE19" s="3">
        <v>8.592113923293244</v>
      </c>
      <c r="BF19" s="3">
        <v>9.9767146886772817</v>
      </c>
      <c r="BG19" s="3">
        <v>8.7585761057702332</v>
      </c>
      <c r="BH19" s="3">
        <v>5.7374507110894513</v>
      </c>
      <c r="BI19" s="3">
        <v>9.8655119481293099</v>
      </c>
      <c r="BJ19" s="3">
        <v>8.1363579395914272</v>
      </c>
    </row>
    <row r="20" spans="1:62" s="57" customFormat="1" ht="12.95" customHeight="1" x14ac:dyDescent="0.2">
      <c r="A20" s="44" t="s">
        <v>22</v>
      </c>
      <c r="B20" s="58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3">
        <v>9.835403173094063</v>
      </c>
      <c r="AI20" s="2">
        <v>11.357080181456354</v>
      </c>
      <c r="AJ20" s="2">
        <v>11.106851831469161</v>
      </c>
      <c r="AK20" s="2">
        <v>10.893368618130001</v>
      </c>
      <c r="AL20" s="2">
        <v>11.416896380904525</v>
      </c>
      <c r="AM20" s="2">
        <v>12.49126392756925</v>
      </c>
      <c r="AN20" s="2">
        <v>12.760477777256302</v>
      </c>
      <c r="AO20" s="2">
        <v>14.036279303834331</v>
      </c>
      <c r="AP20" s="2">
        <v>13.866925064599483</v>
      </c>
      <c r="AQ20" s="2">
        <v>15.392688392105855</v>
      </c>
      <c r="AR20" s="2">
        <v>14.096499526963102</v>
      </c>
      <c r="AS20" s="2">
        <v>13.208420207606283</v>
      </c>
      <c r="AT20" s="2">
        <v>12.04826979288657</v>
      </c>
      <c r="AU20" s="2">
        <v>12.676510870078555</v>
      </c>
      <c r="AV20" s="2">
        <v>11.977626369835383</v>
      </c>
      <c r="AW20" s="2">
        <v>11.389566570050471</v>
      </c>
      <c r="AX20" s="2">
        <v>12.003997189372646</v>
      </c>
      <c r="AY20" s="2">
        <v>11.267327484713835</v>
      </c>
      <c r="AZ20" s="2">
        <v>11.444034347060359</v>
      </c>
      <c r="BA20" s="2">
        <v>9.8845666475724272</v>
      </c>
      <c r="BB20" s="2">
        <v>8.6187840895035261</v>
      </c>
      <c r="BC20" s="2">
        <v>10.355657728582596</v>
      </c>
      <c r="BD20" s="2">
        <v>10.170840111697302</v>
      </c>
      <c r="BE20" s="2">
        <v>11.202347797442577</v>
      </c>
      <c r="BF20" s="2">
        <v>10.221128892733564</v>
      </c>
      <c r="BG20" s="2">
        <v>11.096751582590409</v>
      </c>
      <c r="BH20" s="2">
        <v>11.436638667362962</v>
      </c>
      <c r="BI20" s="2">
        <v>10.574823223820291</v>
      </c>
      <c r="BJ20" s="2">
        <v>11.214047519799916</v>
      </c>
    </row>
    <row r="21" spans="1:62" s="57" customFormat="1" ht="12.95" customHeight="1" x14ac:dyDescent="0.2">
      <c r="A21" s="44" t="s">
        <v>25</v>
      </c>
      <c r="B21" s="58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3">
        <v>15.433018017073222</v>
      </c>
      <c r="P21" s="2">
        <v>15.798162918719406</v>
      </c>
      <c r="Q21" s="2">
        <v>13.024013440970371</v>
      </c>
      <c r="R21" s="2">
        <v>13.163200528173485</v>
      </c>
      <c r="S21" s="2">
        <v>12.725307092551667</v>
      </c>
      <c r="T21" s="2">
        <v>11.861561853660934</v>
      </c>
      <c r="U21" s="2">
        <v>12.500036764381491</v>
      </c>
      <c r="V21" s="2">
        <v>13.741053374425638</v>
      </c>
      <c r="W21" s="2">
        <v>13.416176169910438</v>
      </c>
      <c r="X21" s="2">
        <v>13.914494855271412</v>
      </c>
      <c r="Y21" s="2">
        <v>13.043087800271595</v>
      </c>
      <c r="Z21" s="2">
        <v>13.790295508144295</v>
      </c>
      <c r="AA21" s="2">
        <v>13.538693263681575</v>
      </c>
      <c r="AB21" s="2">
        <v>13.412524430340211</v>
      </c>
      <c r="AC21" s="2">
        <v>13.629142389408278</v>
      </c>
      <c r="AD21" s="2">
        <v>13.679952318587537</v>
      </c>
      <c r="AE21" s="2">
        <v>13.916447437914355</v>
      </c>
      <c r="AF21" s="2">
        <v>12.939948311477096</v>
      </c>
      <c r="AG21" s="2">
        <v>13.040937233430869</v>
      </c>
      <c r="AH21" s="2">
        <v>13.047486590316035</v>
      </c>
      <c r="AI21" s="2">
        <v>13.132290893838498</v>
      </c>
      <c r="AJ21" s="2">
        <v>13.443765099340135</v>
      </c>
      <c r="AK21" s="2">
        <v>13.844673794907949</v>
      </c>
      <c r="AL21" s="2">
        <v>13.664166311562331</v>
      </c>
      <c r="AM21" s="2">
        <v>13.399369121005792</v>
      </c>
      <c r="AN21" s="2">
        <v>13.690379807363492</v>
      </c>
      <c r="AO21" s="2">
        <v>13.712597074291155</v>
      </c>
      <c r="AP21" s="2">
        <v>14.071386243612444</v>
      </c>
      <c r="AQ21" s="2">
        <v>14.081124008939675</v>
      </c>
      <c r="AR21" s="2">
        <v>13.833338882448551</v>
      </c>
      <c r="AS21" s="2">
        <v>13.767996316022696</v>
      </c>
      <c r="AT21" s="2">
        <v>13.684727110118514</v>
      </c>
      <c r="AU21" s="2">
        <v>13.148990143735437</v>
      </c>
      <c r="AV21" s="2">
        <v>13.428342951444245</v>
      </c>
      <c r="AW21" s="2">
        <v>13.438564087992233</v>
      </c>
      <c r="AX21" s="2">
        <v>13.844515079532538</v>
      </c>
      <c r="AY21" s="2">
        <v>13.85937793567561</v>
      </c>
      <c r="AZ21" s="2">
        <v>14.384613606805713</v>
      </c>
      <c r="BA21" s="2">
        <v>12.826830987984369</v>
      </c>
      <c r="BB21" s="2">
        <v>13.569482288828338</v>
      </c>
      <c r="BC21" s="2">
        <v>13.440868750694587</v>
      </c>
      <c r="BD21" s="2">
        <v>13.380707395498392</v>
      </c>
      <c r="BE21" s="2">
        <v>13.079137653990358</v>
      </c>
      <c r="BF21" s="2">
        <v>14.140992520559999</v>
      </c>
      <c r="BG21" s="2">
        <v>13.321530290200908</v>
      </c>
      <c r="BH21" s="2">
        <v>14.080662017190265</v>
      </c>
      <c r="BI21" s="2">
        <v>11.50857523450075</v>
      </c>
      <c r="BJ21" s="2">
        <v>11.500533617929563</v>
      </c>
    </row>
    <row r="22" spans="1:62" s="57" customFormat="1" ht="12.95" customHeight="1" x14ac:dyDescent="0.2">
      <c r="A22" s="44" t="s">
        <v>29</v>
      </c>
      <c r="B22" s="58" t="s">
        <v>2</v>
      </c>
      <c r="C22" s="3">
        <v>3.4933613024719312</v>
      </c>
      <c r="D22" s="3">
        <v>7.0750761100580162</v>
      </c>
      <c r="E22" s="2">
        <v>9.0917385750410595</v>
      </c>
      <c r="F22" s="2">
        <v>12.696274272972218</v>
      </c>
      <c r="G22" s="2">
        <v>11.929957026084866</v>
      </c>
      <c r="H22" s="2">
        <v>13.222990178246635</v>
      </c>
      <c r="I22" s="2">
        <v>11.335489229542205</v>
      </c>
      <c r="J22" s="2">
        <v>13.076225067747671</v>
      </c>
      <c r="K22" s="2">
        <v>12.964357121315356</v>
      </c>
      <c r="L22" s="2">
        <v>13.698682477975984</v>
      </c>
      <c r="M22" s="2">
        <v>13.100177203360694</v>
      </c>
      <c r="N22" s="2">
        <v>13.83430379384941</v>
      </c>
      <c r="O22" s="2">
        <v>14.567480020588116</v>
      </c>
      <c r="P22" s="2">
        <v>14.978423437486324</v>
      </c>
      <c r="Q22" s="2">
        <v>14.979860501249748</v>
      </c>
      <c r="R22" s="2">
        <v>15.850361369198032</v>
      </c>
      <c r="S22" s="2">
        <v>14.900622625601819</v>
      </c>
      <c r="T22" s="2">
        <v>15.700095493468064</v>
      </c>
      <c r="U22" s="2">
        <v>14.088579448483035</v>
      </c>
      <c r="V22" s="2">
        <v>14.512287996552113</v>
      </c>
      <c r="W22" s="2">
        <v>14.842108640045149</v>
      </c>
      <c r="X22" s="2">
        <v>14.352808053068372</v>
      </c>
      <c r="Y22" s="2">
        <v>15.077318943141069</v>
      </c>
      <c r="Z22" s="2">
        <v>15.02433478376175</v>
      </c>
      <c r="AA22" s="2">
        <v>14.920220227448407</v>
      </c>
      <c r="AB22" s="2">
        <v>15.101770127869734</v>
      </c>
      <c r="AC22" s="2">
        <v>15.358952210877753</v>
      </c>
      <c r="AD22" s="2">
        <v>15.237812049689591</v>
      </c>
      <c r="AE22" s="2">
        <v>15.459885766918461</v>
      </c>
      <c r="AF22" s="2">
        <v>15.653221786055049</v>
      </c>
      <c r="AG22" s="2">
        <v>15.504092008050415</v>
      </c>
      <c r="AH22" s="2">
        <v>15.429268067562992</v>
      </c>
      <c r="AI22" s="2">
        <v>15.20617933848278</v>
      </c>
      <c r="AJ22" s="2">
        <v>15.658438346166148</v>
      </c>
      <c r="AK22" s="2">
        <v>16.012236942738014</v>
      </c>
      <c r="AL22" s="2">
        <v>16.233764784895254</v>
      </c>
      <c r="AM22" s="2">
        <v>16.980935646380107</v>
      </c>
      <c r="AN22" s="2">
        <v>16.744381654851342</v>
      </c>
      <c r="AO22" s="2">
        <v>15.069973861417271</v>
      </c>
      <c r="AP22" s="2">
        <v>15.456237539916373</v>
      </c>
      <c r="AQ22" s="2">
        <v>15.851808319890621</v>
      </c>
      <c r="AR22" s="2">
        <v>15.856979142791658</v>
      </c>
      <c r="AS22" s="2">
        <v>14.509736029230869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s="57" customFormat="1" ht="12.95" customHeight="1" x14ac:dyDescent="0.2">
      <c r="A23" s="44" t="s">
        <v>26</v>
      </c>
      <c r="B23" s="58" t="s">
        <v>3</v>
      </c>
      <c r="C23" s="3">
        <v>4.4107647610859164</v>
      </c>
      <c r="D23" s="2">
        <v>10.610345869856211</v>
      </c>
      <c r="E23" s="2">
        <v>12.263782356161521</v>
      </c>
      <c r="F23" s="2">
        <v>12.265246964183742</v>
      </c>
      <c r="G23" s="2">
        <v>12.67667840069053</v>
      </c>
      <c r="H23" s="2">
        <v>13.080139295945045</v>
      </c>
      <c r="I23" s="2">
        <v>14.114708126148845</v>
      </c>
      <c r="J23" s="2">
        <v>14.102521480233751</v>
      </c>
      <c r="K23" s="2">
        <v>14.48557008249192</v>
      </c>
      <c r="L23" s="2">
        <v>15.767786832707628</v>
      </c>
      <c r="M23" s="2">
        <v>16.16093048314961</v>
      </c>
      <c r="N23" s="2">
        <v>16.079416024395389</v>
      </c>
      <c r="O23" s="2">
        <v>16.26520756966865</v>
      </c>
      <c r="P23" s="2">
        <v>17.195467671373908</v>
      </c>
      <c r="Q23" s="2">
        <v>17.372439133589612</v>
      </c>
      <c r="R23" s="2">
        <v>17.131250863669916</v>
      </c>
      <c r="S23" s="2">
        <v>17.28320727461999</v>
      </c>
      <c r="T23" s="2">
        <v>16.86661865742813</v>
      </c>
      <c r="U23" s="2">
        <v>16.690270484893908</v>
      </c>
      <c r="V23" s="2">
        <v>17.199981708882799</v>
      </c>
      <c r="W23" s="2">
        <v>17.552241552615179</v>
      </c>
      <c r="X23" s="2">
        <v>17.474056678620165</v>
      </c>
      <c r="Y23" s="2">
        <v>17.004166007488266</v>
      </c>
      <c r="Z23" s="2">
        <v>17.802342345715996</v>
      </c>
      <c r="AA23" s="2">
        <v>18.223746046020729</v>
      </c>
      <c r="AB23" s="2">
        <v>16.424835775052792</v>
      </c>
      <c r="AC23" s="2">
        <v>16.616181891171856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s="57" customFormat="1" ht="12.95" customHeight="1" x14ac:dyDescent="0.2">
      <c r="A24" s="44" t="s">
        <v>5</v>
      </c>
      <c r="B24" s="58" t="s">
        <v>4</v>
      </c>
      <c r="C24" s="2">
        <v>13.324130080710104</v>
      </c>
      <c r="D24" s="2">
        <v>17.525814887708606</v>
      </c>
      <c r="E24" s="2">
        <v>17.847020260702646</v>
      </c>
      <c r="F24" s="2">
        <v>18.476269657854687</v>
      </c>
      <c r="G24" s="2">
        <v>16.925295919108351</v>
      </c>
      <c r="H24" s="2">
        <v>16.413798149852386</v>
      </c>
      <c r="I24" s="2">
        <v>17.444900283425437</v>
      </c>
      <c r="J24" s="2">
        <v>18.458228480319651</v>
      </c>
      <c r="K24" s="2">
        <v>19.288249902489842</v>
      </c>
      <c r="L24" s="2">
        <v>18.73700245049341</v>
      </c>
      <c r="M24" s="2">
        <v>18.72249891204487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17</v>
      </c>
      <c r="B25" s="30" t="s">
        <v>90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</row>
    <row r="26" spans="1:62" s="57" customFormat="1" ht="12.95" customHeight="1" x14ac:dyDescent="0.2">
      <c r="A26" s="44" t="s">
        <v>23</v>
      </c>
      <c r="B26" s="58" t="s">
        <v>24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3">
        <v>10.906567992599445</v>
      </c>
      <c r="BB26" s="3">
        <v>13.23239747170366</v>
      </c>
      <c r="BC26" s="3">
        <v>11.856534954407296</v>
      </c>
      <c r="BD26" s="3">
        <v>12.460197559558397</v>
      </c>
      <c r="BE26" s="3">
        <v>12.14025010470891</v>
      </c>
      <c r="BF26" s="3">
        <v>11.30378812259811</v>
      </c>
      <c r="BG26" s="3">
        <v>10.964903134319021</v>
      </c>
      <c r="BH26" s="3">
        <v>12.861636613353419</v>
      </c>
      <c r="BI26" s="3">
        <v>8.3304694480720318</v>
      </c>
      <c r="BJ26" s="3">
        <v>9.1490161674395285</v>
      </c>
    </row>
    <row r="27" spans="1:62" s="57" customFormat="1" ht="12.95" customHeight="1" x14ac:dyDescent="0.2">
      <c r="A27" s="44" t="s">
        <v>22</v>
      </c>
      <c r="B27" s="58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3">
        <v>14.835106066908313</v>
      </c>
      <c r="AI27" s="2">
        <v>21.590094455946364</v>
      </c>
      <c r="AJ27" s="2">
        <v>16.4469763964217</v>
      </c>
      <c r="AK27" s="2">
        <v>17.64115591158922</v>
      </c>
      <c r="AL27" s="2">
        <v>17.027217285571734</v>
      </c>
      <c r="AM27" s="2">
        <v>16.40080150165431</v>
      </c>
      <c r="AN27" s="2">
        <v>17.32626992694107</v>
      </c>
      <c r="AO27" s="2">
        <v>16.7052310962445</v>
      </c>
      <c r="AP27" s="2">
        <v>16.582041343669253</v>
      </c>
      <c r="AQ27" s="2">
        <v>16.619560292562944</v>
      </c>
      <c r="AR27" s="2">
        <v>17.458840191901832</v>
      </c>
      <c r="AS27" s="2">
        <v>17.442913846737056</v>
      </c>
      <c r="AT27" s="2">
        <v>16.803431986626784</v>
      </c>
      <c r="AU27" s="2">
        <v>17.503371482245274</v>
      </c>
      <c r="AV27" s="2">
        <v>16.812773167223551</v>
      </c>
      <c r="AW27" s="2">
        <v>16.355321910986266</v>
      </c>
      <c r="AX27" s="2">
        <v>14.170798642413956</v>
      </c>
      <c r="AY27" s="2">
        <v>11.925487068474421</v>
      </c>
      <c r="AZ27" s="2">
        <v>10.473493945445812</v>
      </c>
      <c r="BA27" s="2">
        <v>9.1954382127792531</v>
      </c>
      <c r="BB27" s="2">
        <v>9.112346235641013</v>
      </c>
      <c r="BC27" s="2">
        <v>9.2686559570009841</v>
      </c>
      <c r="BD27" s="2">
        <v>9.6508699111590879</v>
      </c>
      <c r="BE27" s="2">
        <v>8.2927559668193922</v>
      </c>
      <c r="BF27" s="2">
        <v>8.2375919117647065</v>
      </c>
      <c r="BG27" s="2">
        <v>8.1528048540074032</v>
      </c>
      <c r="BH27" s="2">
        <v>7.3951796351534353</v>
      </c>
      <c r="BI27" s="2">
        <v>6.7275963249795563</v>
      </c>
      <c r="BJ27" s="2">
        <v>7.5739891621508963</v>
      </c>
    </row>
    <row r="28" spans="1:62" s="57" customFormat="1" ht="12.95" customHeight="1" x14ac:dyDescent="0.2">
      <c r="A28" s="44" t="s">
        <v>25</v>
      </c>
      <c r="B28" s="58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>
        <v>23.922436394907397</v>
      </c>
      <c r="P28" s="2">
        <v>21.305726288559516</v>
      </c>
      <c r="Q28" s="2">
        <v>19.311150268409623</v>
      </c>
      <c r="R28" s="2">
        <v>17.775577054924963</v>
      </c>
      <c r="S28" s="2">
        <v>17.3873646803467</v>
      </c>
      <c r="T28" s="2">
        <v>17.970552397138814</v>
      </c>
      <c r="U28" s="2">
        <v>15.232365596774148</v>
      </c>
      <c r="V28" s="2">
        <v>15.340215903867962</v>
      </c>
      <c r="W28" s="2">
        <v>16.05223690507874</v>
      </c>
      <c r="X28" s="2">
        <v>16.016888396457755</v>
      </c>
      <c r="Y28" s="2">
        <v>16.50587775325501</v>
      </c>
      <c r="Z28" s="2">
        <v>16.617692944486208</v>
      </c>
      <c r="AA28" s="2">
        <v>16.208393632416787</v>
      </c>
      <c r="AB28" s="2">
        <v>16.440816001051417</v>
      </c>
      <c r="AC28" s="2">
        <v>16.04091134495836</v>
      </c>
      <c r="AD28" s="2">
        <v>15.333162041232331</v>
      </c>
      <c r="AE28" s="2">
        <v>16.204864346935828</v>
      </c>
      <c r="AF28" s="2">
        <v>16.408068269976724</v>
      </c>
      <c r="AG28" s="2">
        <v>16.137726781863456</v>
      </c>
      <c r="AH28" s="2">
        <v>16.608471205421864</v>
      </c>
      <c r="AI28" s="2">
        <v>16.042672517798067</v>
      </c>
      <c r="AJ28" s="2">
        <v>15.622070277286987</v>
      </c>
      <c r="AK28" s="2">
        <v>14.897325171248198</v>
      </c>
      <c r="AL28" s="2">
        <v>15.214160891800329</v>
      </c>
      <c r="AM28" s="2">
        <v>15.384673337857549</v>
      </c>
      <c r="AN28" s="2">
        <v>15.160845112741519</v>
      </c>
      <c r="AO28" s="2">
        <v>15.134194192932455</v>
      </c>
      <c r="AP28" s="2">
        <v>15.076769425710781</v>
      </c>
      <c r="AQ28" s="2">
        <v>14.57977485576005</v>
      </c>
      <c r="AR28" s="2">
        <v>14.524839353114416</v>
      </c>
      <c r="AS28" s="2">
        <v>14.613213413748632</v>
      </c>
      <c r="AT28" s="2">
        <v>14.710069501464055</v>
      </c>
      <c r="AU28" s="2">
        <v>14.758130329679901</v>
      </c>
      <c r="AV28" s="2">
        <v>13.965106546257767</v>
      </c>
      <c r="AW28" s="2">
        <v>13.376619071298334</v>
      </c>
      <c r="AX28" s="2">
        <v>12.925994241803417</v>
      </c>
      <c r="AY28" s="2">
        <v>12.917684367545162</v>
      </c>
      <c r="AZ28" s="2">
        <v>10.536754679558696</v>
      </c>
      <c r="BA28" s="2">
        <v>10.535341813801816</v>
      </c>
      <c r="BB28" s="2">
        <v>10.217762123125318</v>
      </c>
      <c r="BC28" s="2">
        <v>9.1675001719931615</v>
      </c>
      <c r="BD28" s="2">
        <v>8.6147909967845653</v>
      </c>
      <c r="BE28" s="2">
        <v>8.0652450455275844</v>
      </c>
      <c r="BF28" s="2">
        <v>9.0824994641426855</v>
      </c>
      <c r="BG28" s="2">
        <v>8.8969286429066283</v>
      </c>
      <c r="BH28" s="2">
        <v>9.1368609635933193</v>
      </c>
      <c r="BI28" s="2">
        <v>8.8499750235888328</v>
      </c>
      <c r="BJ28" s="3">
        <v>6.0192102454642473</v>
      </c>
    </row>
    <row r="29" spans="1:62" s="57" customFormat="1" ht="12.95" customHeight="1" x14ac:dyDescent="0.2">
      <c r="A29" s="44" t="s">
        <v>29</v>
      </c>
      <c r="B29" s="58" t="s">
        <v>2</v>
      </c>
      <c r="C29" s="3">
        <v>4.8318276084002765</v>
      </c>
      <c r="D29" s="2">
        <v>17.385260497443848</v>
      </c>
      <c r="E29" s="2">
        <v>19.661292004483954</v>
      </c>
      <c r="F29" s="2">
        <v>22.496051286815945</v>
      </c>
      <c r="G29" s="2">
        <v>23.097728092318789</v>
      </c>
      <c r="H29" s="2">
        <v>25.880828081628373</v>
      </c>
      <c r="I29" s="2">
        <v>26.172879283457217</v>
      </c>
      <c r="J29" s="2">
        <v>26.152820004487744</v>
      </c>
      <c r="K29" s="2">
        <v>25.414232577881535</v>
      </c>
      <c r="L29" s="2">
        <v>22.813567890397216</v>
      </c>
      <c r="M29" s="2">
        <v>22.717735323418172</v>
      </c>
      <c r="N29" s="2">
        <v>21.7857267653328</v>
      </c>
      <c r="O29" s="2">
        <v>19.26137046591403</v>
      </c>
      <c r="P29" s="2">
        <v>18.406748110044845</v>
      </c>
      <c r="Q29" s="2">
        <v>17.006687833547254</v>
      </c>
      <c r="R29" s="2">
        <v>16.201896422224028</v>
      </c>
      <c r="S29" s="2">
        <v>15.200813490198836</v>
      </c>
      <c r="T29" s="2">
        <v>14.71372263404781</v>
      </c>
      <c r="U29" s="2">
        <v>14.213447352058401</v>
      </c>
      <c r="V29" s="2">
        <v>14.447762546343231</v>
      </c>
      <c r="W29" s="2">
        <v>13.776056346327218</v>
      </c>
      <c r="X29" s="2">
        <v>13.775273113316997</v>
      </c>
      <c r="Y29" s="2">
        <v>13.989802501612894</v>
      </c>
      <c r="Z29" s="2">
        <v>13.792371008457014</v>
      </c>
      <c r="AA29" s="2">
        <v>13.601980673869477</v>
      </c>
      <c r="AB29" s="2">
        <v>13.741473313610914</v>
      </c>
      <c r="AC29" s="2">
        <v>13.559338483636788</v>
      </c>
      <c r="AD29" s="2">
        <v>12.956660651492699</v>
      </c>
      <c r="AE29" s="2">
        <v>12.79065110854145</v>
      </c>
      <c r="AF29" s="2">
        <v>12.951061603018907</v>
      </c>
      <c r="AG29" s="2">
        <v>13.376348380219877</v>
      </c>
      <c r="AH29" s="2">
        <v>13.463372611758913</v>
      </c>
      <c r="AI29" s="2">
        <v>13.97992831660693</v>
      </c>
      <c r="AJ29" s="2">
        <v>14.004874818095397</v>
      </c>
      <c r="AK29" s="2">
        <v>13.807909604519775</v>
      </c>
      <c r="AL29" s="2">
        <v>13.509617851875486</v>
      </c>
      <c r="AM29" s="2">
        <v>13.312164824896399</v>
      </c>
      <c r="AN29" s="2">
        <v>13.745921249792294</v>
      </c>
      <c r="AO29" s="2">
        <v>14.292248293309559</v>
      </c>
      <c r="AP29" s="2">
        <v>13.531871350187894</v>
      </c>
      <c r="AQ29" s="2">
        <v>13.23092883657058</v>
      </c>
      <c r="AR29" s="2">
        <v>13.449919779967912</v>
      </c>
      <c r="AS29" s="2">
        <v>14.864187631552571</v>
      </c>
      <c r="AT29" s="2" t="s">
        <v>6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s="57" customFormat="1" ht="12.95" customHeight="1" x14ac:dyDescent="0.2">
      <c r="A30" s="44" t="s">
        <v>26</v>
      </c>
      <c r="B30" s="58" t="s">
        <v>3</v>
      </c>
      <c r="C30" s="2">
        <v>8.7569049906996881</v>
      </c>
      <c r="D30" s="2">
        <v>16.179455071462499</v>
      </c>
      <c r="E30" s="2">
        <v>17.425092598860196</v>
      </c>
      <c r="F30" s="2">
        <v>18.702307085626757</v>
      </c>
      <c r="G30" s="2">
        <v>20.038459095112145</v>
      </c>
      <c r="H30" s="2">
        <v>20.123079072880316</v>
      </c>
      <c r="I30" s="2">
        <v>19.32726599188538</v>
      </c>
      <c r="J30" s="2">
        <v>19.805772882082199</v>
      </c>
      <c r="K30" s="2">
        <v>19.96858233976582</v>
      </c>
      <c r="L30" s="2">
        <v>17.700831820687252</v>
      </c>
      <c r="M30" s="2">
        <v>15.867667271764386</v>
      </c>
      <c r="N30" s="2">
        <v>15.719089102858016</v>
      </c>
      <c r="O30" s="2">
        <v>13.911227010467119</v>
      </c>
      <c r="P30" s="2">
        <v>13.083461781575902</v>
      </c>
      <c r="Q30" s="2">
        <v>12.436509039260185</v>
      </c>
      <c r="R30" s="2">
        <v>12.024813025996044</v>
      </c>
      <c r="S30" s="2">
        <v>12.208818880787238</v>
      </c>
      <c r="T30" s="2">
        <v>11.96597831798984</v>
      </c>
      <c r="U30" s="2">
        <v>12.588301990152218</v>
      </c>
      <c r="V30" s="2">
        <v>11.613686914698906</v>
      </c>
      <c r="W30" s="2">
        <v>11.151509912964437</v>
      </c>
      <c r="X30" s="2">
        <v>11.080733712037066</v>
      </c>
      <c r="Y30" s="2">
        <v>11.190965865859079</v>
      </c>
      <c r="Z30" s="2">
        <v>10.773900913720791</v>
      </c>
      <c r="AA30" s="2">
        <v>11.2578728294098</v>
      </c>
      <c r="AB30" s="2">
        <v>11.566212033954649</v>
      </c>
      <c r="AC30" s="2">
        <v>13.078902229845626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s="57" customFormat="1" ht="12.95" customHeight="1" x14ac:dyDescent="0.2">
      <c r="A31" s="44" t="s">
        <v>5</v>
      </c>
      <c r="B31" s="58" t="s">
        <v>4</v>
      </c>
      <c r="C31" s="2">
        <v>17.649053336481817</v>
      </c>
      <c r="D31" s="2">
        <v>18.827208756841284</v>
      </c>
      <c r="E31" s="2">
        <v>18.807965683160585</v>
      </c>
      <c r="F31" s="2">
        <v>19.537136200514816</v>
      </c>
      <c r="G31" s="2">
        <v>18.940826194631764</v>
      </c>
      <c r="H31" s="2">
        <v>18.323046917874724</v>
      </c>
      <c r="I31" s="2">
        <v>17.716354553572582</v>
      </c>
      <c r="J31" s="2">
        <v>18.227327736903778</v>
      </c>
      <c r="K31" s="2">
        <v>17.638723629056546</v>
      </c>
      <c r="L31" s="2">
        <v>15.052652493542617</v>
      </c>
      <c r="M31" s="2">
        <v>10.994390986896185</v>
      </c>
      <c r="N31" s="2" t="s">
        <v>6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  <c r="AQ31" s="2" t="s">
        <v>6</v>
      </c>
      <c r="AR31" s="2" t="s">
        <v>6</v>
      </c>
      <c r="AS31" s="2" t="s">
        <v>6</v>
      </c>
      <c r="AT31" s="2" t="s">
        <v>6</v>
      </c>
      <c r="AU31" s="2" t="s">
        <v>6</v>
      </c>
      <c r="AV31" s="2" t="s">
        <v>6</v>
      </c>
      <c r="AW31" s="2" t="s">
        <v>6</v>
      </c>
      <c r="AX31" s="2" t="s">
        <v>6</v>
      </c>
      <c r="AY31" s="2" t="s">
        <v>6</v>
      </c>
      <c r="AZ31" s="2" t="s">
        <v>6</v>
      </c>
      <c r="BA31" s="2" t="s">
        <v>6</v>
      </c>
      <c r="BB31" s="2" t="s">
        <v>6</v>
      </c>
      <c r="BC31" s="2" t="s">
        <v>6</v>
      </c>
      <c r="BD31" s="2" t="s">
        <v>6</v>
      </c>
      <c r="BE31" s="2" t="s">
        <v>6</v>
      </c>
      <c r="BF31" s="2" t="s">
        <v>6</v>
      </c>
      <c r="BG31" s="2" t="s">
        <v>6</v>
      </c>
      <c r="BH31" s="2" t="s">
        <v>6</v>
      </c>
      <c r="BI31" s="2" t="s">
        <v>6</v>
      </c>
      <c r="BJ31" s="2" t="s">
        <v>6</v>
      </c>
    </row>
    <row r="32" spans="1:62" s="12" customFormat="1" ht="12.95" customHeight="1" x14ac:dyDescent="0.2">
      <c r="A32" s="30" t="s">
        <v>100</v>
      </c>
      <c r="B32" s="30" t="s">
        <v>90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</row>
    <row r="33" spans="1:62" s="57" customFormat="1" ht="12.95" customHeight="1" x14ac:dyDescent="0.2">
      <c r="A33" s="44" t="s">
        <v>23</v>
      </c>
      <c r="B33" s="58" t="s">
        <v>24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  <c r="AQ33" s="2" t="s">
        <v>6</v>
      </c>
      <c r="AR33" s="2" t="s">
        <v>6</v>
      </c>
      <c r="AS33" s="2" t="s">
        <v>6</v>
      </c>
      <c r="AT33" s="2" t="s">
        <v>6</v>
      </c>
      <c r="AU33" s="2" t="s">
        <v>6</v>
      </c>
      <c r="AV33" s="2" t="s">
        <v>6</v>
      </c>
      <c r="AW33" s="2" t="s">
        <v>6</v>
      </c>
      <c r="AX33" s="2" t="s">
        <v>6</v>
      </c>
      <c r="AY33" s="2" t="s">
        <v>6</v>
      </c>
      <c r="AZ33" s="2" t="s">
        <v>6</v>
      </c>
      <c r="BA33" s="3">
        <v>14.366327474560592</v>
      </c>
      <c r="BB33" s="3">
        <v>18.671174481846244</v>
      </c>
      <c r="BC33" s="3">
        <v>17.500303951367783</v>
      </c>
      <c r="BD33" s="3">
        <v>14.514816966879721</v>
      </c>
      <c r="BE33" s="3">
        <v>14.332156604639104</v>
      </c>
      <c r="BF33" s="3">
        <v>9.2592242015788564</v>
      </c>
      <c r="BG33" s="3">
        <v>17.022918274143432</v>
      </c>
      <c r="BH33" s="3">
        <v>15.763590447919897</v>
      </c>
      <c r="BI33" s="3">
        <v>11.638829701926822</v>
      </c>
      <c r="BJ33" s="3">
        <v>13.675899235493169</v>
      </c>
    </row>
    <row r="34" spans="1:62" s="57" customFormat="1" ht="12.95" customHeight="1" x14ac:dyDescent="0.2">
      <c r="A34" s="44" t="s">
        <v>22</v>
      </c>
      <c r="B34" s="58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2" t="s">
        <v>6</v>
      </c>
      <c r="Y34" s="2" t="s">
        <v>6</v>
      </c>
      <c r="Z34" s="2" t="s">
        <v>6</v>
      </c>
      <c r="AA34" s="2" t="s">
        <v>6</v>
      </c>
      <c r="AB34" s="2" t="s">
        <v>6</v>
      </c>
      <c r="AC34" s="2" t="s">
        <v>6</v>
      </c>
      <c r="AD34" s="2" t="s">
        <v>6</v>
      </c>
      <c r="AE34" s="2" t="s">
        <v>6</v>
      </c>
      <c r="AF34" s="2" t="s">
        <v>6</v>
      </c>
      <c r="AG34" s="2" t="s">
        <v>6</v>
      </c>
      <c r="AH34" s="3">
        <v>15.450710083783944</v>
      </c>
      <c r="AI34" s="2">
        <v>11.604259980386198</v>
      </c>
      <c r="AJ34" s="2">
        <v>14.194787400797793</v>
      </c>
      <c r="AK34" s="2">
        <v>15.491096131956731</v>
      </c>
      <c r="AL34" s="2">
        <v>14.011343893472638</v>
      </c>
      <c r="AM34" s="2">
        <v>14.152754053432037</v>
      </c>
      <c r="AN34" s="2">
        <v>15.640986530248274</v>
      </c>
      <c r="AO34" s="2">
        <v>14.759120414278751</v>
      </c>
      <c r="AP34" s="2">
        <v>13.02874677002584</v>
      </c>
      <c r="AQ34" s="2">
        <v>13.32082985300962</v>
      </c>
      <c r="AR34" s="2">
        <v>13.294296126695516</v>
      </c>
      <c r="AS34" s="2">
        <v>12.734003055001169</v>
      </c>
      <c r="AT34" s="2">
        <v>13.232027703988432</v>
      </c>
      <c r="AU34" s="2">
        <v>13.897853270993707</v>
      </c>
      <c r="AV34" s="2">
        <v>13.172676461505503</v>
      </c>
      <c r="AW34" s="2">
        <v>13.201539890551384</v>
      </c>
      <c r="AX34" s="2">
        <v>13.168186880203638</v>
      </c>
      <c r="AY34" s="2">
        <v>12.413315103869964</v>
      </c>
      <c r="AZ34" s="2">
        <v>13.355832511734123</v>
      </c>
      <c r="BA34" s="2">
        <v>16.807790449408948</v>
      </c>
      <c r="BB34" s="2">
        <v>16.536127392499612</v>
      </c>
      <c r="BC34" s="2">
        <v>16.017780573659405</v>
      </c>
      <c r="BD34" s="2">
        <v>17.033331812952628</v>
      </c>
      <c r="BE34" s="2">
        <v>16.299823316263886</v>
      </c>
      <c r="BF34" s="2">
        <v>16.619133866782008</v>
      </c>
      <c r="BG34" s="2">
        <v>16.412210953643061</v>
      </c>
      <c r="BH34" s="2">
        <v>16.54466759309252</v>
      </c>
      <c r="BI34" s="2">
        <v>14.597142719707538</v>
      </c>
      <c r="BJ34" s="2">
        <v>13.670279283034597</v>
      </c>
    </row>
    <row r="35" spans="1:62" s="57" customFormat="1" ht="12.95" customHeight="1" x14ac:dyDescent="0.2">
      <c r="A35" s="44" t="s">
        <v>25</v>
      </c>
      <c r="B35" s="58" t="s">
        <v>1</v>
      </c>
      <c r="C35" s="2" t="s">
        <v>6</v>
      </c>
      <c r="D35" s="2" t="s">
        <v>6</v>
      </c>
      <c r="E35" s="2" t="s">
        <v>6</v>
      </c>
      <c r="F35" s="2" t="s">
        <v>6</v>
      </c>
      <c r="G35" s="2" t="s">
        <v>6</v>
      </c>
      <c r="H35" s="2" t="s">
        <v>6</v>
      </c>
      <c r="I35" s="2" t="s">
        <v>6</v>
      </c>
      <c r="J35" s="2" t="s">
        <v>6</v>
      </c>
      <c r="K35" s="2" t="s">
        <v>6</v>
      </c>
      <c r="L35" s="2" t="s">
        <v>6</v>
      </c>
      <c r="M35" s="2" t="s">
        <v>6</v>
      </c>
      <c r="N35" s="2" t="s">
        <v>6</v>
      </c>
      <c r="O35" s="3">
        <v>5.6337437338758729</v>
      </c>
      <c r="P35" s="2">
        <v>10.603965445626285</v>
      </c>
      <c r="Q35" s="2">
        <v>10.406507396631563</v>
      </c>
      <c r="R35" s="2">
        <v>11.516467331962113</v>
      </c>
      <c r="S35" s="2">
        <v>11.241139257645287</v>
      </c>
      <c r="T35" s="2">
        <v>11.80204159746047</v>
      </c>
      <c r="U35" s="2">
        <v>11.97415905153778</v>
      </c>
      <c r="V35" s="2">
        <v>11.198825041307142</v>
      </c>
      <c r="W35" s="2">
        <v>11.591905175830664</v>
      </c>
      <c r="X35" s="2">
        <v>11.983694102503524</v>
      </c>
      <c r="Y35" s="2">
        <v>11.494525012767864</v>
      </c>
      <c r="Z35" s="2">
        <v>12.544488574818176</v>
      </c>
      <c r="AA35" s="2">
        <v>11.2165070835135</v>
      </c>
      <c r="AB35" s="2">
        <v>10.953209668618632</v>
      </c>
      <c r="AC35" s="2">
        <v>11.907271920023399</v>
      </c>
      <c r="AD35" s="2">
        <v>12.82673365896356</v>
      </c>
      <c r="AE35" s="2">
        <v>13.117410981876048</v>
      </c>
      <c r="AF35" s="2">
        <v>13.076530326114389</v>
      </c>
      <c r="AG35" s="2">
        <v>12.669478189014821</v>
      </c>
      <c r="AH35" s="2">
        <v>13.454420665410263</v>
      </c>
      <c r="AI35" s="2">
        <v>13.711728797353462</v>
      </c>
      <c r="AJ35" s="2">
        <v>13.437961994735515</v>
      </c>
      <c r="AK35" s="2">
        <v>13.743455124394668</v>
      </c>
      <c r="AL35" s="2">
        <v>14.195073579721257</v>
      </c>
      <c r="AM35" s="2">
        <v>14.085767321209902</v>
      </c>
      <c r="AN35" s="2">
        <v>13.774965905430756</v>
      </c>
      <c r="AO35" s="2">
        <v>13.57102675247252</v>
      </c>
      <c r="AP35" s="2">
        <v>12.934362705105412</v>
      </c>
      <c r="AQ35" s="2">
        <v>13.788902279640809</v>
      </c>
      <c r="AR35" s="2">
        <v>14.438696906317819</v>
      </c>
      <c r="AS35" s="2">
        <v>13.926936105087687</v>
      </c>
      <c r="AT35" s="2">
        <v>13.637293813586512</v>
      </c>
      <c r="AU35" s="2">
        <v>14.44524976367158</v>
      </c>
      <c r="AV35" s="2">
        <v>14.944744674384925</v>
      </c>
      <c r="AW35" s="2">
        <v>14.731358480736901</v>
      </c>
      <c r="AX35" s="2">
        <v>13.978373865319913</v>
      </c>
      <c r="AY35" s="2">
        <v>14.486224742514562</v>
      </c>
      <c r="AZ35" s="2">
        <v>12.577082190888596</v>
      </c>
      <c r="BA35" s="2">
        <v>13.575237227885662</v>
      </c>
      <c r="BB35" s="2">
        <v>14.875168915176889</v>
      </c>
      <c r="BC35" s="2">
        <v>14.396621525076602</v>
      </c>
      <c r="BD35" s="2">
        <v>14.495819935691317</v>
      </c>
      <c r="BE35" s="2">
        <v>14.958824317086233</v>
      </c>
      <c r="BF35" s="2">
        <v>14.066536556750108</v>
      </c>
      <c r="BG35" s="2">
        <v>13.423139096297437</v>
      </c>
      <c r="BH35" s="2">
        <v>14.601062128095208</v>
      </c>
      <c r="BI35" s="2">
        <v>14.755508686240773</v>
      </c>
      <c r="BJ35" s="2">
        <v>15.188900747065102</v>
      </c>
    </row>
    <row r="36" spans="1:62" s="57" customFormat="1" ht="12.95" customHeight="1" x14ac:dyDescent="0.2">
      <c r="A36" s="44" t="s">
        <v>29</v>
      </c>
      <c r="B36" s="58" t="s">
        <v>2</v>
      </c>
      <c r="C36" s="3">
        <v>18.594312412099832</v>
      </c>
      <c r="D36" s="2">
        <v>21.993796312252282</v>
      </c>
      <c r="E36" s="2">
        <v>20.323131468495006</v>
      </c>
      <c r="F36" s="2">
        <v>18.813401130134384</v>
      </c>
      <c r="G36" s="2">
        <v>19.361551869215049</v>
      </c>
      <c r="H36" s="2">
        <v>17.271309141079964</v>
      </c>
      <c r="I36" s="2">
        <v>16.140435202290231</v>
      </c>
      <c r="J36" s="2">
        <v>16.157110484799617</v>
      </c>
      <c r="K36" s="2">
        <v>16.963374177622391</v>
      </c>
      <c r="L36" s="2">
        <v>15.455019280810109</v>
      </c>
      <c r="M36" s="2">
        <v>14.19143252607358</v>
      </c>
      <c r="N36" s="2">
        <v>12.934126220223064</v>
      </c>
      <c r="O36" s="2">
        <v>12.902323560141651</v>
      </c>
      <c r="P36" s="2">
        <v>12.867086040737249</v>
      </c>
      <c r="Q36" s="2">
        <v>12.412742912472698</v>
      </c>
      <c r="R36" s="2">
        <v>12.080748307173081</v>
      </c>
      <c r="S36" s="2">
        <v>12.462383177412125</v>
      </c>
      <c r="T36" s="2">
        <v>12.336865325391701</v>
      </c>
      <c r="U36" s="2">
        <v>11.838206507971844</v>
      </c>
      <c r="V36" s="2">
        <v>11.560462918068595</v>
      </c>
      <c r="W36" s="2">
        <v>11.930122278810353</v>
      </c>
      <c r="X36" s="2">
        <v>11.954369336295704</v>
      </c>
      <c r="Y36" s="2">
        <v>12.110154487849522</v>
      </c>
      <c r="Z36" s="2">
        <v>11.723607441385338</v>
      </c>
      <c r="AA36" s="2">
        <v>11.716007921748467</v>
      </c>
      <c r="AB36" s="2">
        <v>11.43138309576783</v>
      </c>
      <c r="AC36" s="2">
        <v>12.226612543188789</v>
      </c>
      <c r="AD36" s="2">
        <v>12.791012631865334</v>
      </c>
      <c r="AE36" s="2">
        <v>12.334870123694104</v>
      </c>
      <c r="AF36" s="2">
        <v>12.451872125616145</v>
      </c>
      <c r="AG36" s="2">
        <v>12.941648841495562</v>
      </c>
      <c r="AH36" s="2">
        <v>13.202858197704828</v>
      </c>
      <c r="AI36" s="2">
        <v>12.529343774453144</v>
      </c>
      <c r="AJ36" s="2">
        <v>12.654342958320756</v>
      </c>
      <c r="AK36" s="2">
        <v>12.778427454173144</v>
      </c>
      <c r="AL36" s="2">
        <v>13.068274364815688</v>
      </c>
      <c r="AM36" s="2">
        <v>12.304481189566912</v>
      </c>
      <c r="AN36" s="2">
        <v>12.37822568667846</v>
      </c>
      <c r="AO36" s="2">
        <v>13.022481325117157</v>
      </c>
      <c r="AP36" s="2">
        <v>13.222464317849013</v>
      </c>
      <c r="AQ36" s="2">
        <v>13.140078077681897</v>
      </c>
      <c r="AR36" s="2">
        <v>12.727939491175796</v>
      </c>
      <c r="AS36" s="2">
        <v>12.225391126864515</v>
      </c>
      <c r="AT36" s="2" t="s">
        <v>6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2" t="s">
        <v>6</v>
      </c>
      <c r="BB36" s="2" t="s">
        <v>6</v>
      </c>
      <c r="BC36" s="2" t="s">
        <v>6</v>
      </c>
      <c r="BD36" s="2" t="s">
        <v>6</v>
      </c>
      <c r="BE36" s="2" t="s">
        <v>6</v>
      </c>
      <c r="BF36" s="2" t="s">
        <v>6</v>
      </c>
      <c r="BG36" s="2" t="s">
        <v>6</v>
      </c>
      <c r="BH36" s="2" t="s">
        <v>6</v>
      </c>
      <c r="BI36" s="2" t="s">
        <v>6</v>
      </c>
      <c r="BJ36" s="2" t="s">
        <v>6</v>
      </c>
    </row>
    <row r="37" spans="1:62" s="57" customFormat="1" ht="12.95" customHeight="1" x14ac:dyDescent="0.2">
      <c r="A37" s="44" t="s">
        <v>26</v>
      </c>
      <c r="B37" s="58" t="s">
        <v>3</v>
      </c>
      <c r="C37" s="2">
        <v>24.012228085259427</v>
      </c>
      <c r="D37" s="2">
        <v>23.65746937835543</v>
      </c>
      <c r="E37" s="2">
        <v>23.401534071274106</v>
      </c>
      <c r="F37" s="2">
        <v>23.008984378643525</v>
      </c>
      <c r="G37" s="2">
        <v>22.366575476730432</v>
      </c>
      <c r="H37" s="2">
        <v>22.349497497600566</v>
      </c>
      <c r="I37" s="2">
        <v>22.700439168053276</v>
      </c>
      <c r="J37" s="2">
        <v>22.058611671357966</v>
      </c>
      <c r="K37" s="2">
        <v>19.86312573735092</v>
      </c>
      <c r="L37" s="2">
        <v>18.390454799262439</v>
      </c>
      <c r="M37" s="2">
        <v>15.884121235868722</v>
      </c>
      <c r="N37" s="2">
        <v>13.842638079226798</v>
      </c>
      <c r="O37" s="2">
        <v>13.351547926908156</v>
      </c>
      <c r="P37" s="2">
        <v>12.481942694729247</v>
      </c>
      <c r="Q37" s="2">
        <v>12.928921001034382</v>
      </c>
      <c r="R37" s="2">
        <v>12.309023623268025</v>
      </c>
      <c r="S37" s="2">
        <v>11.500979784964176</v>
      </c>
      <c r="T37" s="2">
        <v>12.149321707312327</v>
      </c>
      <c r="U37" s="2">
        <v>11.226535079803554</v>
      </c>
      <c r="V37" s="2">
        <v>11.230511459502177</v>
      </c>
      <c r="W37" s="2">
        <v>11.648377998948826</v>
      </c>
      <c r="X37" s="2">
        <v>10.857002316651327</v>
      </c>
      <c r="Y37" s="2">
        <v>11.253116972148771</v>
      </c>
      <c r="Z37" s="2">
        <v>10.421425629119232</v>
      </c>
      <c r="AA37" s="2">
        <v>10.437256242837559</v>
      </c>
      <c r="AB37" s="2">
        <v>11.621929122245165</v>
      </c>
      <c r="AC37" s="2">
        <v>10.92934564431955</v>
      </c>
      <c r="AD37" s="2" t="s">
        <v>6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  <c r="AQ37" s="2" t="s">
        <v>6</v>
      </c>
      <c r="AR37" s="2" t="s">
        <v>6</v>
      </c>
      <c r="AS37" s="2" t="s">
        <v>6</v>
      </c>
      <c r="AT37" s="2" t="s">
        <v>6</v>
      </c>
      <c r="AU37" s="2" t="s">
        <v>6</v>
      </c>
      <c r="AV37" s="2" t="s">
        <v>6</v>
      </c>
      <c r="AW37" s="2" t="s">
        <v>6</v>
      </c>
      <c r="AX37" s="2" t="s">
        <v>6</v>
      </c>
      <c r="AY37" s="2" t="s">
        <v>6</v>
      </c>
      <c r="AZ37" s="2" t="s">
        <v>6</v>
      </c>
      <c r="BA37" s="2" t="s">
        <v>6</v>
      </c>
      <c r="BB37" s="2" t="s">
        <v>6</v>
      </c>
      <c r="BC37" s="2" t="s">
        <v>6</v>
      </c>
      <c r="BD37" s="2" t="s">
        <v>6</v>
      </c>
      <c r="BE37" s="2" t="s">
        <v>6</v>
      </c>
      <c r="BF37" s="2" t="s">
        <v>6</v>
      </c>
      <c r="BG37" s="2" t="s">
        <v>6</v>
      </c>
      <c r="BH37" s="2" t="s">
        <v>6</v>
      </c>
      <c r="BI37" s="2" t="s">
        <v>6</v>
      </c>
      <c r="BJ37" s="2" t="s">
        <v>6</v>
      </c>
    </row>
    <row r="38" spans="1:62" s="57" customFormat="1" ht="12.95" customHeight="1" x14ac:dyDescent="0.2">
      <c r="A38" s="44" t="s">
        <v>5</v>
      </c>
      <c r="B38" s="58" t="s">
        <v>4</v>
      </c>
      <c r="C38" s="2">
        <v>21.9570232321581</v>
      </c>
      <c r="D38" s="2">
        <v>18.944757488339491</v>
      </c>
      <c r="E38" s="2">
        <v>20.633068996343326</v>
      </c>
      <c r="F38" s="2">
        <v>20.903791593859797</v>
      </c>
      <c r="G38" s="2">
        <v>22.499618128504139</v>
      </c>
      <c r="H38" s="2">
        <v>24.946879318254094</v>
      </c>
      <c r="I38" s="2">
        <v>23.262239708032975</v>
      </c>
      <c r="J38" s="2">
        <v>20.306971204641066</v>
      </c>
      <c r="K38" s="2">
        <v>17.20474170916793</v>
      </c>
      <c r="L38" s="2">
        <v>16.854758593284323</v>
      </c>
      <c r="M38" s="2">
        <v>14.913447125380785</v>
      </c>
      <c r="N38" s="2" t="s">
        <v>6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  <c r="AQ38" s="2" t="s">
        <v>6</v>
      </c>
      <c r="AR38" s="2" t="s">
        <v>6</v>
      </c>
      <c r="AS38" s="2" t="s">
        <v>6</v>
      </c>
      <c r="AT38" s="2" t="s">
        <v>6</v>
      </c>
      <c r="AU38" s="2" t="s">
        <v>6</v>
      </c>
      <c r="AV38" s="2" t="s">
        <v>6</v>
      </c>
      <c r="AW38" s="2" t="s">
        <v>6</v>
      </c>
      <c r="AX38" s="2" t="s">
        <v>6</v>
      </c>
      <c r="AY38" s="2" t="s">
        <v>6</v>
      </c>
      <c r="AZ38" s="2" t="s">
        <v>6</v>
      </c>
      <c r="BA38" s="2" t="s">
        <v>6</v>
      </c>
      <c r="BB38" s="2" t="s">
        <v>6</v>
      </c>
      <c r="BC38" s="2" t="s">
        <v>6</v>
      </c>
      <c r="BD38" s="2" t="s">
        <v>6</v>
      </c>
      <c r="BE38" s="2" t="s">
        <v>6</v>
      </c>
      <c r="BF38" s="2" t="s">
        <v>6</v>
      </c>
      <c r="BG38" s="2" t="s">
        <v>6</v>
      </c>
      <c r="BH38" s="2" t="s">
        <v>6</v>
      </c>
      <c r="BI38" s="2" t="s">
        <v>6</v>
      </c>
      <c r="BJ38" s="2" t="s">
        <v>6</v>
      </c>
    </row>
    <row r="39" spans="1:62" s="12" customFormat="1" ht="12.95" customHeight="1" x14ac:dyDescent="0.2">
      <c r="A39" s="30" t="s">
        <v>18</v>
      </c>
      <c r="B39" s="30" t="s">
        <v>90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</row>
    <row r="40" spans="1:62" s="57" customFormat="1" ht="12.95" customHeight="1" x14ac:dyDescent="0.2">
      <c r="A40" s="44" t="s">
        <v>23</v>
      </c>
      <c r="B40" s="58" t="s">
        <v>24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14</v>
      </c>
      <c r="BB40" s="3">
        <v>22.028516830809934</v>
      </c>
      <c r="BC40" s="3">
        <v>18.65045592705167</v>
      </c>
      <c r="BD40" s="3">
        <v>14.679837303893084</v>
      </c>
      <c r="BE40" s="3">
        <v>16.536029837052993</v>
      </c>
      <c r="BF40" s="3">
        <v>15.139238589250894</v>
      </c>
      <c r="BG40" s="3">
        <v>14.126332033449419</v>
      </c>
      <c r="BH40" s="3">
        <v>15.577510965398078</v>
      </c>
      <c r="BI40" s="3">
        <v>21.573074896327356</v>
      </c>
      <c r="BJ40" s="3">
        <v>20.624138363203411</v>
      </c>
    </row>
    <row r="41" spans="1:62" s="57" customFormat="1" ht="12.95" customHeight="1" x14ac:dyDescent="0.2">
      <c r="A41" s="44" t="s">
        <v>22</v>
      </c>
      <c r="B41" s="58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3">
        <v>3.4143442866480482</v>
      </c>
      <c r="AI41" s="3">
        <v>3.9841254365791694</v>
      </c>
      <c r="AJ41" s="3">
        <v>3.7065853945505678</v>
      </c>
      <c r="AK41" s="3">
        <v>4.2430636989973651</v>
      </c>
      <c r="AL41" s="3">
        <v>3.3685627670946503</v>
      </c>
      <c r="AM41" s="2">
        <v>4.722652134346542</v>
      </c>
      <c r="AN41" s="3">
        <v>3.5890004849736394</v>
      </c>
      <c r="AO41" s="2">
        <v>3.5355517118207747</v>
      </c>
      <c r="AP41" s="2">
        <v>3.9880490956072352</v>
      </c>
      <c r="AQ41" s="2">
        <v>4.1689911633168233</v>
      </c>
      <c r="AR41" s="2">
        <v>4.7072769309142206</v>
      </c>
      <c r="AS41" s="2">
        <v>4.5268929300137142</v>
      </c>
      <c r="AT41" s="2">
        <v>4.7423765745694038</v>
      </c>
      <c r="AU41" s="2">
        <v>4.7220429345801254</v>
      </c>
      <c r="AV41" s="2">
        <v>5.9787280805472944</v>
      </c>
      <c r="AW41" s="2">
        <v>7.1324854236377675</v>
      </c>
      <c r="AX41" s="2">
        <v>7.4518083470329319</v>
      </c>
      <c r="AY41" s="2">
        <v>8.5053738938893311</v>
      </c>
      <c r="AZ41" s="2">
        <v>9.6544227317541775</v>
      </c>
      <c r="BA41" s="2">
        <v>12.430349424569078</v>
      </c>
      <c r="BB41" s="2">
        <v>13.795002134646307</v>
      </c>
      <c r="BC41" s="2">
        <v>14.603753162712602</v>
      </c>
      <c r="BD41" s="2">
        <v>16.106406377490256</v>
      </c>
      <c r="BE41" s="2">
        <v>16.992782918575749</v>
      </c>
      <c r="BF41" s="2">
        <v>15.077584342560554</v>
      </c>
      <c r="BG41" s="2">
        <v>14.906650895523477</v>
      </c>
      <c r="BH41" s="2">
        <v>14.659361474256277</v>
      </c>
      <c r="BI41" s="2">
        <v>15.914185386502478</v>
      </c>
      <c r="BJ41" s="2">
        <v>16.420383493122134</v>
      </c>
    </row>
    <row r="42" spans="1:62" s="57" customFormat="1" ht="12.95" customHeight="1" x14ac:dyDescent="0.2">
      <c r="A42" s="44" t="s">
        <v>25</v>
      </c>
      <c r="B42" s="58" t="s">
        <v>1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3">
        <v>3.4324726807475301</v>
      </c>
      <c r="P42" s="3">
        <v>3.3024348950802604</v>
      </c>
      <c r="Q42" s="3">
        <v>3.5866491824775646</v>
      </c>
      <c r="R42" s="3">
        <v>3.8955333790406539</v>
      </c>
      <c r="S42" s="2">
        <v>3.7653077591252888</v>
      </c>
      <c r="T42" s="2">
        <v>3.9748645431337501</v>
      </c>
      <c r="U42" s="2">
        <v>3.9686414531636487</v>
      </c>
      <c r="V42" s="2">
        <v>3.9166591799507051</v>
      </c>
      <c r="W42" s="2">
        <v>3.8474059165730981</v>
      </c>
      <c r="X42" s="2">
        <v>3.8825796149804068</v>
      </c>
      <c r="Y42" s="2">
        <v>4.3359939476240887</v>
      </c>
      <c r="Z42" s="2">
        <v>3.8544503795428238</v>
      </c>
      <c r="AA42" s="2">
        <v>3.8343834814284139</v>
      </c>
      <c r="AB42" s="2">
        <v>3.9177147008810795</v>
      </c>
      <c r="AC42" s="2">
        <v>3.9267961313500508</v>
      </c>
      <c r="AD42" s="2">
        <v>3.7873077810203535</v>
      </c>
      <c r="AE42" s="2">
        <v>3.4787212166555102</v>
      </c>
      <c r="AF42" s="2">
        <v>3.4001210427435113</v>
      </c>
      <c r="AG42" s="2">
        <v>3.6858412935671971</v>
      </c>
      <c r="AH42" s="2">
        <v>3.5151153414033054</v>
      </c>
      <c r="AI42" s="2">
        <v>3.485873170863711</v>
      </c>
      <c r="AJ42" s="2">
        <v>3.293346374355461</v>
      </c>
      <c r="AK42" s="2">
        <v>3.5184886502296515</v>
      </c>
      <c r="AL42" s="2">
        <v>3.8408046712039727</v>
      </c>
      <c r="AM42" s="2">
        <v>3.6615437932367407</v>
      </c>
      <c r="AN42" s="2">
        <v>3.4587939437055257</v>
      </c>
      <c r="AO42" s="2">
        <v>3.3628495199680675</v>
      </c>
      <c r="AP42" s="2">
        <v>3.277708305871148</v>
      </c>
      <c r="AQ42" s="2">
        <v>3.3820130071896966</v>
      </c>
      <c r="AR42" s="2">
        <v>3.511318681651296</v>
      </c>
      <c r="AS42" s="2">
        <v>3.2682886262165631</v>
      </c>
      <c r="AT42" s="2">
        <v>3.0288465182318181</v>
      </c>
      <c r="AU42" s="2">
        <v>3.387959260211284</v>
      </c>
      <c r="AV42" s="2">
        <v>3.6121821481749361</v>
      </c>
      <c r="AW42" s="2">
        <v>3.521299519310459</v>
      </c>
      <c r="AX42" s="2">
        <v>3.8724892969691194</v>
      </c>
      <c r="AY42" s="2">
        <v>4.4811575884901593</v>
      </c>
      <c r="AZ42" s="2">
        <v>5.9966005046716804</v>
      </c>
      <c r="BA42" s="2">
        <v>6.8487617145039508</v>
      </c>
      <c r="BB42" s="2">
        <v>6.5204581201125364</v>
      </c>
      <c r="BC42" s="2">
        <v>7.5396510391033065</v>
      </c>
      <c r="BD42" s="2">
        <v>7.9736334405144689</v>
      </c>
      <c r="BE42" s="2">
        <v>8.8962908409212638</v>
      </c>
      <c r="BF42" s="2">
        <v>8.5331047008788055</v>
      </c>
      <c r="BG42" s="2">
        <v>7.9131706566084219</v>
      </c>
      <c r="BH42" s="2">
        <v>6.2981210143536579</v>
      </c>
      <c r="BI42" s="2">
        <v>7.1959815729588721</v>
      </c>
      <c r="BJ42" s="3">
        <v>11.073639274279616</v>
      </c>
    </row>
    <row r="43" spans="1:62" s="57" customFormat="1" ht="12.95" customHeight="1" x14ac:dyDescent="0.2">
      <c r="A43" s="44" t="s">
        <v>29</v>
      </c>
      <c r="B43" s="58" t="s">
        <v>2</v>
      </c>
      <c r="C43" s="3">
        <v>3.2168482276942147</v>
      </c>
      <c r="D43" s="3">
        <v>3.8083749784594176</v>
      </c>
      <c r="E43" s="3">
        <v>4.2372715659949423</v>
      </c>
      <c r="F43" s="3">
        <v>3.0191818773069352</v>
      </c>
      <c r="G43" s="3">
        <v>2.4571012140882318</v>
      </c>
      <c r="H43" s="3">
        <v>2.2122704734563592</v>
      </c>
      <c r="I43" s="3">
        <v>2.5981674442066125</v>
      </c>
      <c r="J43" s="3">
        <v>2.3046536916624132</v>
      </c>
      <c r="K43" s="2">
        <v>2.2757380455058254</v>
      </c>
      <c r="L43" s="2">
        <v>2.8457809511866321</v>
      </c>
      <c r="M43" s="2">
        <v>2.7001031482248807</v>
      </c>
      <c r="N43" s="2">
        <v>2.3830285356687919</v>
      </c>
      <c r="O43" s="2">
        <v>2.4244203427859912</v>
      </c>
      <c r="P43" s="2">
        <v>2.2071846014244323</v>
      </c>
      <c r="Q43" s="2">
        <v>2.4671237812155193</v>
      </c>
      <c r="R43" s="2">
        <v>2.2758919498259074</v>
      </c>
      <c r="S43" s="2">
        <v>2.482051087887637</v>
      </c>
      <c r="T43" s="2">
        <v>2.4714993260440425</v>
      </c>
      <c r="U43" s="2">
        <v>2.5452070427544631</v>
      </c>
      <c r="V43" s="2">
        <v>2.8877281654202358</v>
      </c>
      <c r="W43" s="2">
        <v>2.7853668724397038</v>
      </c>
      <c r="X43" s="2">
        <v>2.6345383057915601</v>
      </c>
      <c r="Y43" s="2">
        <v>2.8221914369020409</v>
      </c>
      <c r="Z43" s="2">
        <v>2.8696505220560069</v>
      </c>
      <c r="AA43" s="2">
        <v>2.5633224940012762</v>
      </c>
      <c r="AB43" s="2">
        <v>2.4095376641157915</v>
      </c>
      <c r="AC43" s="2">
        <v>2.3005308824100315</v>
      </c>
      <c r="AD43" s="2">
        <v>2.6214762175911939</v>
      </c>
      <c r="AE43" s="2">
        <v>2.6099781245150599</v>
      </c>
      <c r="AF43" s="2">
        <v>2.4742894308513623</v>
      </c>
      <c r="AG43" s="2">
        <v>2.3397063407808791</v>
      </c>
      <c r="AH43" s="2">
        <v>2.395701935205981</v>
      </c>
      <c r="AI43" s="2">
        <v>2.4865854054878378</v>
      </c>
      <c r="AJ43" s="2">
        <v>2.3435169875246107</v>
      </c>
      <c r="AK43" s="2">
        <v>2.2332420496879086</v>
      </c>
      <c r="AL43" s="2">
        <v>2.4363142240677234</v>
      </c>
      <c r="AM43" s="2">
        <v>2.6086525960835294</v>
      </c>
      <c r="AN43" s="2">
        <v>2.5124660134784405</v>
      </c>
      <c r="AO43" s="2">
        <v>2.6710308392396764</v>
      </c>
      <c r="AP43" s="2">
        <v>2.4448227801203224</v>
      </c>
      <c r="AQ43" s="2">
        <v>2.5534160485017119</v>
      </c>
      <c r="AR43" s="2">
        <v>2.407517763007105</v>
      </c>
      <c r="AS43" s="3">
        <v>1.3039080794919224</v>
      </c>
      <c r="AT43" s="2" t="s">
        <v>6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2" t="s">
        <v>6</v>
      </c>
      <c r="BB43" s="2" t="s">
        <v>6</v>
      </c>
      <c r="BC43" s="2" t="s">
        <v>6</v>
      </c>
      <c r="BD43" s="2" t="s">
        <v>6</v>
      </c>
      <c r="BE43" s="2" t="s">
        <v>6</v>
      </c>
      <c r="BF43" s="2" t="s">
        <v>6</v>
      </c>
      <c r="BG43" s="2" t="s">
        <v>6</v>
      </c>
      <c r="BH43" s="2" t="s">
        <v>6</v>
      </c>
      <c r="BI43" s="2" t="s">
        <v>6</v>
      </c>
      <c r="BJ43" s="2" t="s">
        <v>6</v>
      </c>
    </row>
    <row r="44" spans="1:62" s="57" customFormat="1" ht="12.95" customHeight="1" x14ac:dyDescent="0.2">
      <c r="A44" s="44" t="s">
        <v>26</v>
      </c>
      <c r="B44" s="58" t="s">
        <v>3</v>
      </c>
      <c r="C44" s="2">
        <v>8.4349062382341202</v>
      </c>
      <c r="D44" s="2">
        <v>3.7276724671474013</v>
      </c>
      <c r="E44" s="2">
        <v>3.669634342865761</v>
      </c>
      <c r="F44" s="2">
        <v>3.0678922206204393</v>
      </c>
      <c r="G44" s="2">
        <v>2.6498861050132954</v>
      </c>
      <c r="H44" s="2">
        <v>2.8112922383328613</v>
      </c>
      <c r="I44" s="2">
        <v>2.571038138370934</v>
      </c>
      <c r="J44" s="2">
        <v>2.2955037419564559</v>
      </c>
      <c r="K44" s="2">
        <v>2.6524071794562496</v>
      </c>
      <c r="L44" s="2">
        <v>2.248052412064542</v>
      </c>
      <c r="M44" s="2">
        <v>2.5849560258243054</v>
      </c>
      <c r="N44" s="2">
        <v>2.3140688340138134</v>
      </c>
      <c r="O44" s="2">
        <v>2.203912760972532</v>
      </c>
      <c r="P44" s="2">
        <v>2.0403105049885828</v>
      </c>
      <c r="Q44" s="2">
        <v>2.0862859524802002</v>
      </c>
      <c r="R44" s="2">
        <v>1.8486749196997629</v>
      </c>
      <c r="S44" s="2">
        <v>1.7212659130045258</v>
      </c>
      <c r="T44" s="2">
        <v>1.8346016855135365</v>
      </c>
      <c r="U44" s="2">
        <v>1.7280330552541676</v>
      </c>
      <c r="V44" s="2">
        <v>1.8320429888154508</v>
      </c>
      <c r="W44" s="2">
        <v>1.7494942791857722</v>
      </c>
      <c r="X44" s="2">
        <v>1.7949287550379234</v>
      </c>
      <c r="Y44" s="2">
        <v>2.1980774591121057</v>
      </c>
      <c r="Z44" s="2">
        <v>1.7913982923906531</v>
      </c>
      <c r="AA44" s="2">
        <v>1.5038392240988987</v>
      </c>
      <c r="AB44" s="2">
        <v>2.4070718563154618</v>
      </c>
      <c r="AC44" s="3">
        <v>2.5537389146381519</v>
      </c>
      <c r="AD44" s="2" t="s">
        <v>6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  <c r="AQ44" s="2" t="s">
        <v>6</v>
      </c>
      <c r="AR44" s="2" t="s">
        <v>6</v>
      </c>
      <c r="AS44" s="2" t="s">
        <v>6</v>
      </c>
      <c r="AT44" s="2" t="s">
        <v>6</v>
      </c>
      <c r="AU44" s="2" t="s">
        <v>6</v>
      </c>
      <c r="AV44" s="2" t="s">
        <v>6</v>
      </c>
      <c r="AW44" s="2" t="s">
        <v>6</v>
      </c>
      <c r="AX44" s="2" t="s">
        <v>6</v>
      </c>
      <c r="AY44" s="2" t="s">
        <v>6</v>
      </c>
      <c r="AZ44" s="2" t="s">
        <v>6</v>
      </c>
      <c r="BA44" s="2" t="s">
        <v>6</v>
      </c>
      <c r="BB44" s="2" t="s">
        <v>6</v>
      </c>
      <c r="BC44" s="2" t="s">
        <v>6</v>
      </c>
      <c r="BD44" s="2" t="s">
        <v>6</v>
      </c>
      <c r="BE44" s="2" t="s">
        <v>6</v>
      </c>
      <c r="BF44" s="2" t="s">
        <v>6</v>
      </c>
      <c r="BG44" s="2" t="s">
        <v>6</v>
      </c>
      <c r="BH44" s="2" t="s">
        <v>6</v>
      </c>
      <c r="BI44" s="2" t="s">
        <v>6</v>
      </c>
      <c r="BJ44" s="2" t="s">
        <v>6</v>
      </c>
    </row>
    <row r="45" spans="1:62" s="57" customFormat="1" ht="12.95" customHeight="1" x14ac:dyDescent="0.2">
      <c r="A45" s="44" t="s">
        <v>5</v>
      </c>
      <c r="B45" s="58" t="s">
        <v>4</v>
      </c>
      <c r="C45" s="2">
        <v>6.5264381595916658</v>
      </c>
      <c r="D45" s="2">
        <v>4.633199428432774</v>
      </c>
      <c r="E45" s="2">
        <v>3.1974534946304867</v>
      </c>
      <c r="F45" s="2">
        <v>2.5865227439264982</v>
      </c>
      <c r="G45" s="2">
        <v>2.6044888055310014</v>
      </c>
      <c r="H45" s="2">
        <v>2.6952941408239828</v>
      </c>
      <c r="I45" s="2">
        <v>2.5340045813974554</v>
      </c>
      <c r="J45" s="2">
        <v>2.4008298595770019</v>
      </c>
      <c r="K45" s="2">
        <v>2.2350809457744774</v>
      </c>
      <c r="L45" s="3">
        <v>1.1994171799456916</v>
      </c>
      <c r="M45" s="3">
        <v>2.2593201489289685</v>
      </c>
      <c r="N45" s="2" t="s">
        <v>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  <c r="AQ45" s="2" t="s">
        <v>6</v>
      </c>
      <c r="AR45" s="2" t="s">
        <v>6</v>
      </c>
      <c r="AS45" s="2" t="s">
        <v>6</v>
      </c>
      <c r="AT45" s="2" t="s">
        <v>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</row>
    <row r="46" spans="1:62" s="12" customFormat="1" ht="12.95" customHeight="1" x14ac:dyDescent="0.2">
      <c r="A46" s="30" t="s">
        <v>19</v>
      </c>
      <c r="B46" s="30" t="s">
        <v>90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</row>
    <row r="47" spans="1:62" s="57" customFormat="1" ht="12.95" customHeight="1" x14ac:dyDescent="0.2">
      <c r="A47" s="44" t="s">
        <v>23</v>
      </c>
      <c r="B47" s="58" t="s">
        <v>24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3">
        <v>11.137835337650325</v>
      </c>
      <c r="BB47" s="3">
        <v>7.4496545641628691</v>
      </c>
      <c r="BC47" s="2" t="s">
        <v>14</v>
      </c>
      <c r="BD47" s="3">
        <v>10.498547356188261</v>
      </c>
      <c r="BE47" s="3">
        <v>6.767187219529708</v>
      </c>
      <c r="BF47" s="3">
        <v>8.5209094523219058</v>
      </c>
      <c r="BG47" s="3">
        <v>7.2341667883135576</v>
      </c>
      <c r="BH47" s="3">
        <v>8.4555402950688929</v>
      </c>
      <c r="BI47" s="3">
        <v>8.0967764107498805</v>
      </c>
      <c r="BJ47" s="3">
        <v>5.6548439654091993</v>
      </c>
    </row>
    <row r="48" spans="1:62" s="57" customFormat="1" ht="12.95" customHeight="1" x14ac:dyDescent="0.2">
      <c r="A48" s="44" t="s">
        <v>22</v>
      </c>
      <c r="B48" s="58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3">
        <v>10.767128171608533</v>
      </c>
      <c r="AI48" s="3">
        <v>9.6704078179930839</v>
      </c>
      <c r="AJ48" s="2">
        <v>13.16130060688409</v>
      </c>
      <c r="AK48" s="2">
        <v>11.677815018593328</v>
      </c>
      <c r="AL48" s="2">
        <v>13.956117667414865</v>
      </c>
      <c r="AM48" s="2">
        <v>12.645821148579742</v>
      </c>
      <c r="AN48" s="2">
        <v>13.50123590056476</v>
      </c>
      <c r="AO48" s="2">
        <v>12.883569441487349</v>
      </c>
      <c r="AP48" s="2">
        <v>12.63016795865633</v>
      </c>
      <c r="AQ48" s="2">
        <v>12.797779579155661</v>
      </c>
      <c r="AR48" s="2">
        <v>12.560249226066853</v>
      </c>
      <c r="AS48" s="2">
        <v>14.053284126258516</v>
      </c>
      <c r="AT48" s="2">
        <v>13.56744618138441</v>
      </c>
      <c r="AU48" s="2">
        <v>12.717178554749198</v>
      </c>
      <c r="AV48" s="2">
        <v>13.505832667948287</v>
      </c>
      <c r="AW48" s="2">
        <v>13.282815000503598</v>
      </c>
      <c r="AX48" s="2">
        <v>13.890564511852363</v>
      </c>
      <c r="AY48" s="2">
        <v>14.666552732520602</v>
      </c>
      <c r="AZ48" s="2">
        <v>13.400704468657043</v>
      </c>
      <c r="BA48" s="2">
        <v>8.8288288288288292</v>
      </c>
      <c r="BB48" s="2">
        <v>8.1723038619143189</v>
      </c>
      <c r="BC48" s="2">
        <v>8.9411677636904408</v>
      </c>
      <c r="BD48" s="2">
        <v>7.5887268838783895</v>
      </c>
      <c r="BE48" s="2">
        <v>6.900248555086395</v>
      </c>
      <c r="BF48" s="2">
        <v>7.1752000432525955</v>
      </c>
      <c r="BG48" s="2">
        <v>8.5770193999664137</v>
      </c>
      <c r="BH48" s="2">
        <v>8.1740854495083148</v>
      </c>
      <c r="BI48" s="2">
        <v>6.9883111260762911</v>
      </c>
      <c r="BJ48" s="2">
        <v>6.9216340141725716</v>
      </c>
    </row>
    <row r="49" spans="1:62" s="57" customFormat="1" ht="12.95" customHeight="1" x14ac:dyDescent="0.2">
      <c r="A49" s="44" t="s">
        <v>25</v>
      </c>
      <c r="B49" s="58" t="s">
        <v>1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3">
        <v>12.416888646517188</v>
      </c>
      <c r="P49" s="2">
        <v>11.604528032051654</v>
      </c>
      <c r="Q49" s="2">
        <v>14.811361991012035</v>
      </c>
      <c r="R49" s="2">
        <v>14.428531525354868</v>
      </c>
      <c r="S49" s="2">
        <v>15.584074722903264</v>
      </c>
      <c r="T49" s="2">
        <v>14.936248362754014</v>
      </c>
      <c r="U49" s="2">
        <v>16.362208568747924</v>
      </c>
      <c r="V49" s="2">
        <v>15.148686179001519</v>
      </c>
      <c r="W49" s="2">
        <v>15.236791997011901</v>
      </c>
      <c r="X49" s="2">
        <v>13.518151156443741</v>
      </c>
      <c r="Y49" s="2">
        <v>14.167294854664059</v>
      </c>
      <c r="Z49" s="2">
        <v>13.134287214602992</v>
      </c>
      <c r="AA49" s="2">
        <v>13.066326066595717</v>
      </c>
      <c r="AB49" s="2">
        <v>13.455865902813208</v>
      </c>
      <c r="AC49" s="2">
        <v>13.255084985309146</v>
      </c>
      <c r="AD49" s="2">
        <v>12.761940559888604</v>
      </c>
      <c r="AE49" s="2">
        <v>12.632138841334637</v>
      </c>
      <c r="AF49" s="2">
        <v>12.193362277659903</v>
      </c>
      <c r="AG49" s="2">
        <v>12.249251243108823</v>
      </c>
      <c r="AH49" s="2">
        <v>11.700402290518991</v>
      </c>
      <c r="AI49" s="2">
        <v>11.06079193229405</v>
      </c>
      <c r="AJ49" s="2">
        <v>11.149228806836621</v>
      </c>
      <c r="AK49" s="2">
        <v>11.581216869550449</v>
      </c>
      <c r="AL49" s="2">
        <v>10.389483023527504</v>
      </c>
      <c r="AM49" s="2">
        <v>10.66339655838876</v>
      </c>
      <c r="AN49" s="2">
        <v>10.83105402929707</v>
      </c>
      <c r="AO49" s="2">
        <v>10.956877656631864</v>
      </c>
      <c r="AP49" s="2">
        <v>10.662928246802213</v>
      </c>
      <c r="AQ49" s="2">
        <v>10.641217452839507</v>
      </c>
      <c r="AR49" s="2">
        <v>10.333098252634064</v>
      </c>
      <c r="AS49" s="2">
        <v>10.406677332989098</v>
      </c>
      <c r="AT49" s="2">
        <v>10.547181919008436</v>
      </c>
      <c r="AU49" s="2">
        <v>10.582596957859797</v>
      </c>
      <c r="AV49" s="2">
        <v>10.407509087544334</v>
      </c>
      <c r="AW49" s="2">
        <v>10.194501669389783</v>
      </c>
      <c r="AX49" s="2">
        <v>10.211156562597132</v>
      </c>
      <c r="AY49" s="2">
        <v>10.143702210759447</v>
      </c>
      <c r="AZ49" s="2">
        <v>10.877544631507732</v>
      </c>
      <c r="BA49" s="2">
        <v>7.9493375246041307</v>
      </c>
      <c r="BB49" s="2">
        <v>7.693670942159013</v>
      </c>
      <c r="BC49" s="2">
        <v>7.2639327691957609</v>
      </c>
      <c r="BD49" s="2">
        <v>8.105466237942121</v>
      </c>
      <c r="BE49" s="2">
        <v>7.6585096411355122</v>
      </c>
      <c r="BF49" s="2">
        <v>6.5182811953566553</v>
      </c>
      <c r="BG49" s="2">
        <v>5.4499268724501579</v>
      </c>
      <c r="BH49" s="2">
        <v>7.5351376714227829</v>
      </c>
      <c r="BI49" s="3">
        <v>4.8676250208136764</v>
      </c>
      <c r="BJ49" s="3">
        <v>3.6670224119530417</v>
      </c>
    </row>
    <row r="50" spans="1:62" s="57" customFormat="1" ht="12.95" customHeight="1" x14ac:dyDescent="0.2">
      <c r="A50" s="44" t="s">
        <v>29</v>
      </c>
      <c r="B50" s="58" t="s">
        <v>2</v>
      </c>
      <c r="C50" s="3">
        <v>10.039093227813401</v>
      </c>
      <c r="D50" s="2">
        <v>22.42518237693147</v>
      </c>
      <c r="E50" s="2">
        <v>32.047237936338277</v>
      </c>
      <c r="F50" s="2">
        <v>31.877306935376247</v>
      </c>
      <c r="G50" s="2">
        <v>29.258887786993633</v>
      </c>
      <c r="H50" s="2">
        <v>25.549667528568946</v>
      </c>
      <c r="I50" s="2">
        <v>23.882514660578394</v>
      </c>
      <c r="J50" s="2">
        <v>21.651637656608695</v>
      </c>
      <c r="K50" s="2">
        <v>18.968691009416151</v>
      </c>
      <c r="L50" s="2">
        <v>16.928414114180018</v>
      </c>
      <c r="M50" s="2">
        <v>16.528929991448397</v>
      </c>
      <c r="N50" s="2">
        <v>15.304845313994008</v>
      </c>
      <c r="O50" s="2">
        <v>14.965141974794966</v>
      </c>
      <c r="P50" s="2">
        <v>15.205568182812859</v>
      </c>
      <c r="Q50" s="2">
        <v>13.937349411155397</v>
      </c>
      <c r="R50" s="2">
        <v>13.911894612171253</v>
      </c>
      <c r="S50" s="2">
        <v>13.55807983319124</v>
      </c>
      <c r="T50" s="2">
        <v>12.682554299629423</v>
      </c>
      <c r="U50" s="2">
        <v>12.953637673260612</v>
      </c>
      <c r="V50" s="2">
        <v>11.935555359652861</v>
      </c>
      <c r="W50" s="2">
        <v>11.809395113692386</v>
      </c>
      <c r="X50" s="2">
        <v>11.130627151452737</v>
      </c>
      <c r="Y50" s="2">
        <v>10.679491475411476</v>
      </c>
      <c r="Z50" s="2">
        <v>10.408522331031637</v>
      </c>
      <c r="AA50" s="2">
        <v>10.635408984531756</v>
      </c>
      <c r="AB50" s="2">
        <v>10.599129605633115</v>
      </c>
      <c r="AC50" s="2">
        <v>10.712457296478901</v>
      </c>
      <c r="AD50" s="2">
        <v>10.249651790045951</v>
      </c>
      <c r="AE50" s="2">
        <v>10.114721150139912</v>
      </c>
      <c r="AF50" s="2">
        <v>9.67120185149113</v>
      </c>
      <c r="AG50" s="2">
        <v>9.4381228335054796</v>
      </c>
      <c r="AH50" s="2">
        <v>9.542503768882872</v>
      </c>
      <c r="AI50" s="2">
        <v>9.3665911388259477</v>
      </c>
      <c r="AJ50" s="2">
        <v>8.9679532522065077</v>
      </c>
      <c r="AK50" s="2">
        <v>8.7920459872202894</v>
      </c>
      <c r="AL50" s="2">
        <v>8.9257146172159665</v>
      </c>
      <c r="AM50" s="2">
        <v>8.8586525960835303</v>
      </c>
      <c r="AN50" s="2">
        <v>8.999939710226764</v>
      </c>
      <c r="AO50" s="2">
        <v>8.6845128450677045</v>
      </c>
      <c r="AP50" s="2">
        <v>9.0682944902171805</v>
      </c>
      <c r="AQ50" s="2">
        <v>9.237393332813614</v>
      </c>
      <c r="AR50" s="2">
        <v>8.7824891129956448</v>
      </c>
      <c r="AS50" s="2">
        <v>8.704565956244819</v>
      </c>
      <c r="AT50" s="2" t="s">
        <v>6</v>
      </c>
      <c r="AU50" s="2" t="s">
        <v>6</v>
      </c>
      <c r="AV50" s="2" t="s">
        <v>6</v>
      </c>
      <c r="AW50" s="2" t="s">
        <v>6</v>
      </c>
      <c r="AX50" s="2" t="s">
        <v>6</v>
      </c>
      <c r="AY50" s="2" t="s">
        <v>6</v>
      </c>
      <c r="AZ50" s="2" t="s">
        <v>6</v>
      </c>
      <c r="BA50" s="2" t="s">
        <v>6</v>
      </c>
      <c r="BB50" s="2" t="s">
        <v>6</v>
      </c>
      <c r="BC50" s="2" t="s">
        <v>6</v>
      </c>
      <c r="BD50" s="2" t="s">
        <v>6</v>
      </c>
      <c r="BE50" s="2" t="s">
        <v>6</v>
      </c>
      <c r="BF50" s="2" t="s">
        <v>6</v>
      </c>
      <c r="BG50" s="2" t="s">
        <v>6</v>
      </c>
      <c r="BH50" s="2" t="s">
        <v>6</v>
      </c>
      <c r="BI50" s="2" t="s">
        <v>6</v>
      </c>
      <c r="BJ50" s="2" t="s">
        <v>6</v>
      </c>
    </row>
    <row r="51" spans="1:62" s="57" customFormat="1" ht="12.95" customHeight="1" x14ac:dyDescent="0.2">
      <c r="A51" s="44" t="s">
        <v>26</v>
      </c>
      <c r="B51" s="58" t="s">
        <v>3</v>
      </c>
      <c r="C51" s="2">
        <v>11.682991385268979</v>
      </c>
      <c r="D51" s="2">
        <v>27.463225240007482</v>
      </c>
      <c r="E51" s="2">
        <v>29.645648298900451</v>
      </c>
      <c r="F51" s="2">
        <v>30.374019195831263</v>
      </c>
      <c r="G51" s="2">
        <v>28.187874797192304</v>
      </c>
      <c r="H51" s="2">
        <v>25.582943233592825</v>
      </c>
      <c r="I51" s="2">
        <v>22.327881055939152</v>
      </c>
      <c r="J51" s="2">
        <v>19.698002319791367</v>
      </c>
      <c r="K51" s="2">
        <v>18.179475440217345</v>
      </c>
      <c r="L51" s="2">
        <v>16.310274682164781</v>
      </c>
      <c r="M51" s="2">
        <v>15.184406846073548</v>
      </c>
      <c r="N51" s="2">
        <v>13.907338267723413</v>
      </c>
      <c r="O51" s="2">
        <v>12.590355430587493</v>
      </c>
      <c r="P51" s="2">
        <v>11.885263332340944</v>
      </c>
      <c r="Q51" s="2">
        <v>11.233693051116978</v>
      </c>
      <c r="R51" s="2">
        <v>10.251129933029771</v>
      </c>
      <c r="S51" s="2">
        <v>9.2307441197033349</v>
      </c>
      <c r="T51" s="2">
        <v>8.7220459720897647</v>
      </c>
      <c r="U51" s="2">
        <v>9.492981491350811</v>
      </c>
      <c r="V51" s="2">
        <v>8.8684950748821922</v>
      </c>
      <c r="W51" s="2">
        <v>9.0470700257774723</v>
      </c>
      <c r="X51" s="2">
        <v>9.8146678937513894</v>
      </c>
      <c r="Y51" s="2">
        <v>9.5243745338667036</v>
      </c>
      <c r="Z51" s="2">
        <v>8.9387357699221077</v>
      </c>
      <c r="AA51" s="2">
        <v>8.5515242921869685</v>
      </c>
      <c r="AB51" s="2">
        <v>8.3978293746108008</v>
      </c>
      <c r="AC51" s="2">
        <v>7.826356702310135</v>
      </c>
      <c r="AD51" s="2" t="s">
        <v>6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  <c r="AQ51" s="2" t="s">
        <v>6</v>
      </c>
      <c r="AR51" s="2" t="s">
        <v>6</v>
      </c>
      <c r="AS51" s="2" t="s">
        <v>6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s="57" customFormat="1" ht="12.95" customHeight="1" x14ac:dyDescent="0.2">
      <c r="A52" s="44" t="s">
        <v>5</v>
      </c>
      <c r="B52" s="58" t="s">
        <v>4</v>
      </c>
      <c r="C52" s="2">
        <v>21.786278676911337</v>
      </c>
      <c r="D52" s="2">
        <v>26.990105416408294</v>
      </c>
      <c r="E52" s="2">
        <v>27.696479844400763</v>
      </c>
      <c r="F52" s="2">
        <v>25.919245439001937</v>
      </c>
      <c r="G52" s="2">
        <v>23.151929765693666</v>
      </c>
      <c r="H52" s="2">
        <v>20.792068062016813</v>
      </c>
      <c r="I52" s="2">
        <v>18.459861005060244</v>
      </c>
      <c r="J52" s="2">
        <v>15.938298403672896</v>
      </c>
      <c r="K52" s="2">
        <v>13.254963143628759</v>
      </c>
      <c r="L52" s="2">
        <v>11.778925756672628</v>
      </c>
      <c r="M52" s="2">
        <v>9.9838015569846714</v>
      </c>
      <c r="N52" s="2" t="s">
        <v>6</v>
      </c>
      <c r="O52" s="2" t="s">
        <v>6</v>
      </c>
      <c r="P52" s="2" t="s">
        <v>6</v>
      </c>
      <c r="Q52" s="2" t="s">
        <v>6</v>
      </c>
      <c r="R52" s="2" t="s">
        <v>6</v>
      </c>
      <c r="S52" s="2" t="s">
        <v>6</v>
      </c>
      <c r="T52" s="2" t="s">
        <v>6</v>
      </c>
      <c r="U52" s="2" t="s">
        <v>6</v>
      </c>
      <c r="V52" s="2" t="s">
        <v>6</v>
      </c>
      <c r="W52" s="2" t="s">
        <v>6</v>
      </c>
      <c r="X52" s="2" t="s">
        <v>6</v>
      </c>
      <c r="Y52" s="2" t="s">
        <v>6</v>
      </c>
      <c r="Z52" s="2" t="s">
        <v>6</v>
      </c>
      <c r="AA52" s="2" t="s">
        <v>6</v>
      </c>
      <c r="AB52" s="2" t="s">
        <v>6</v>
      </c>
      <c r="AC52" s="2" t="s">
        <v>6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12" customFormat="1" ht="12.95" customHeight="1" x14ac:dyDescent="0.2">
      <c r="A53" s="30" t="s">
        <v>20</v>
      </c>
      <c r="B53" s="30" t="s">
        <v>90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</row>
    <row r="54" spans="1:62" s="57" customFormat="1" ht="12.95" customHeight="1" x14ac:dyDescent="0.2">
      <c r="A54" s="44" t="s">
        <v>23</v>
      </c>
      <c r="B54" s="58" t="s">
        <v>24</v>
      </c>
      <c r="C54" s="2" t="s">
        <v>6</v>
      </c>
      <c r="D54" s="2" t="s">
        <v>6</v>
      </c>
      <c r="E54" s="2" t="s">
        <v>6</v>
      </c>
      <c r="F54" s="2" t="s">
        <v>6</v>
      </c>
      <c r="G54" s="2" t="s">
        <v>6</v>
      </c>
      <c r="H54" s="2" t="s">
        <v>6</v>
      </c>
      <c r="I54" s="2" t="s">
        <v>6</v>
      </c>
      <c r="J54" s="2" t="s">
        <v>6</v>
      </c>
      <c r="K54" s="2" t="s">
        <v>6</v>
      </c>
      <c r="L54" s="2" t="s">
        <v>6</v>
      </c>
      <c r="M54" s="2" t="s">
        <v>6</v>
      </c>
      <c r="N54" s="2" t="s">
        <v>6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14</v>
      </c>
      <c r="BB54" s="2" t="s">
        <v>14</v>
      </c>
      <c r="BC54" s="2" t="s">
        <v>14</v>
      </c>
      <c r="BD54" s="3">
        <v>5.510749564206856</v>
      </c>
      <c r="BE54" s="3">
        <v>2.5030415445062726</v>
      </c>
      <c r="BF54" s="3">
        <v>4.1705317759309395</v>
      </c>
      <c r="BG54" s="2" t="s">
        <v>14</v>
      </c>
      <c r="BH54" s="2" t="s">
        <v>14</v>
      </c>
      <c r="BI54" s="2" t="s">
        <v>14</v>
      </c>
      <c r="BJ54" s="2" t="s">
        <v>14</v>
      </c>
    </row>
    <row r="55" spans="1:62" s="57" customFormat="1" ht="12.95" customHeight="1" x14ac:dyDescent="0.2">
      <c r="A55" s="44" t="s">
        <v>22</v>
      </c>
      <c r="B55" s="58" t="s">
        <v>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3">
        <v>10.044565927862619</v>
      </c>
      <c r="AI55" s="3">
        <v>6.897520746471522</v>
      </c>
      <c r="AJ55" s="3">
        <v>6.0616296678647474</v>
      </c>
      <c r="AK55" s="3">
        <v>4.1753994627000894</v>
      </c>
      <c r="AL55" s="2">
        <v>4.0988288721761741</v>
      </c>
      <c r="AM55" s="2">
        <v>4.8003530323408867</v>
      </c>
      <c r="AN55" s="3">
        <v>2.9554058916475023</v>
      </c>
      <c r="AO55" s="2">
        <v>3.1764186284670592</v>
      </c>
      <c r="AP55" s="2">
        <v>5.0918927648578816</v>
      </c>
      <c r="AQ55" s="2">
        <v>4.9549535665740976</v>
      </c>
      <c r="AR55" s="2">
        <v>5.9261166749704701</v>
      </c>
      <c r="AS55" s="2">
        <v>6.3321589046594333</v>
      </c>
      <c r="AT55" s="2">
        <v>5.3510536574351777</v>
      </c>
      <c r="AU55" s="2">
        <v>5.3408476719718312</v>
      </c>
      <c r="AV55" s="2">
        <v>5.2482883143547898</v>
      </c>
      <c r="AW55" s="2">
        <v>5.6354006960842469</v>
      </c>
      <c r="AX55" s="2">
        <v>4.6428382033197222</v>
      </c>
      <c r="AY55" s="2">
        <v>5.8112111199726559</v>
      </c>
      <c r="AZ55" s="2">
        <v>5.1562723833118458</v>
      </c>
      <c r="BA55" s="2">
        <v>3.0470933361106773</v>
      </c>
      <c r="BB55" s="2">
        <v>1.9255706687627432</v>
      </c>
      <c r="BC55" s="2">
        <v>2.0875059553820465</v>
      </c>
      <c r="BD55" s="2">
        <v>2.7990208748270566</v>
      </c>
      <c r="BE55" s="2">
        <v>1.839906567244632</v>
      </c>
      <c r="BF55" s="2">
        <v>2.1545198961937717</v>
      </c>
      <c r="BG55" s="2">
        <v>2.7979176249826589</v>
      </c>
      <c r="BH55" s="3">
        <v>2.5110861310509032</v>
      </c>
      <c r="BI55" s="3">
        <v>2.2521525806917122</v>
      </c>
      <c r="BJ55" s="2">
        <v>2.9168403501458942</v>
      </c>
    </row>
    <row r="56" spans="1:62" s="57" customFormat="1" ht="12.95" customHeight="1" x14ac:dyDescent="0.2">
      <c r="A56" s="44" t="s">
        <v>25</v>
      </c>
      <c r="B56" s="58" t="s">
        <v>1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3">
        <v>5.1240640140948468</v>
      </c>
      <c r="P56" s="3">
        <v>4.6678899854358473</v>
      </c>
      <c r="Q56" s="2">
        <v>7.244327883183761</v>
      </c>
      <c r="R56" s="2">
        <v>6.6945989182600751</v>
      </c>
      <c r="S56" s="2">
        <v>6.2726661070225624</v>
      </c>
      <c r="T56" s="2">
        <v>5.0702830635901073</v>
      </c>
      <c r="U56" s="2">
        <v>4.7730461201812924</v>
      </c>
      <c r="V56" s="2">
        <v>4.5730163132285711</v>
      </c>
      <c r="W56" s="2">
        <v>5.0646907443176428</v>
      </c>
      <c r="X56" s="2">
        <v>4.6113143294744479</v>
      </c>
      <c r="Y56" s="2">
        <v>4.3554972572903825</v>
      </c>
      <c r="Z56" s="2">
        <v>4.0501197777452695</v>
      </c>
      <c r="AA56" s="2">
        <v>4.9719419788523735</v>
      </c>
      <c r="AB56" s="2">
        <v>4.5505592674331288</v>
      </c>
      <c r="AC56" s="2">
        <v>4.6163439167801181</v>
      </c>
      <c r="AD56" s="2">
        <v>4.775106833043429</v>
      </c>
      <c r="AE56" s="2">
        <v>4.668212987217542</v>
      </c>
      <c r="AF56" s="2">
        <v>4.6666300578574971</v>
      </c>
      <c r="AG56" s="2">
        <v>5.043168212003021</v>
      </c>
      <c r="AH56" s="2">
        <v>5.0993041461293132</v>
      </c>
      <c r="AI56" s="2">
        <v>4.7142048542441373</v>
      </c>
      <c r="AJ56" s="2">
        <v>4.9608656654527099</v>
      </c>
      <c r="AK56" s="2">
        <v>4.990547794760908</v>
      </c>
      <c r="AL56" s="2">
        <v>4.9758576845056179</v>
      </c>
      <c r="AM56" s="2">
        <v>5.2579817551603014</v>
      </c>
      <c r="AN56" s="2">
        <v>5.2557370360259617</v>
      </c>
      <c r="AO56" s="2">
        <v>5.1816721870922411</v>
      </c>
      <c r="AP56" s="2">
        <v>5.4607887495888097</v>
      </c>
      <c r="AQ56" s="2">
        <v>5.0645779488441347</v>
      </c>
      <c r="AR56" s="2">
        <v>4.8355998946677037</v>
      </c>
      <c r="AS56" s="2">
        <v>4.9178242191718251</v>
      </c>
      <c r="AT56" s="2">
        <v>4.6811800343086105</v>
      </c>
      <c r="AU56" s="2">
        <v>4.4849726027589671</v>
      </c>
      <c r="AV56" s="2">
        <v>4.3065876844037199</v>
      </c>
      <c r="AW56" s="2">
        <v>4.6430347375150953</v>
      </c>
      <c r="AX56" s="2">
        <v>4.9291796271465618</v>
      </c>
      <c r="AY56" s="2">
        <v>4.4198108642059655</v>
      </c>
      <c r="AZ56" s="2">
        <v>5.0395732351723801</v>
      </c>
      <c r="BA56" s="2">
        <v>3.5947736419988838</v>
      </c>
      <c r="BB56" s="2">
        <v>3.3933674486608627</v>
      </c>
      <c r="BC56" s="2">
        <v>2.9397600563079154</v>
      </c>
      <c r="BD56" s="2">
        <v>3.3331189710610936</v>
      </c>
      <c r="BE56" s="2">
        <v>3.6430436529191215</v>
      </c>
      <c r="BF56" s="2">
        <v>3.0402851889038054</v>
      </c>
      <c r="BG56" s="2">
        <v>4.8818412747286581</v>
      </c>
      <c r="BH56" s="3">
        <v>4.4873845628852349</v>
      </c>
      <c r="BI56" s="3">
        <v>3.5910528944885387</v>
      </c>
      <c r="BJ56" s="3">
        <v>3.2401280683030951</v>
      </c>
    </row>
    <row r="57" spans="1:62" s="57" customFormat="1" ht="12.95" customHeight="1" x14ac:dyDescent="0.2">
      <c r="A57" s="44" t="s">
        <v>29</v>
      </c>
      <c r="B57" s="58" t="s">
        <v>2</v>
      </c>
      <c r="C57" s="3">
        <v>1.8986436556935473</v>
      </c>
      <c r="D57" s="2" t="s">
        <v>14</v>
      </c>
      <c r="E57" s="3">
        <v>1.3751661930707264</v>
      </c>
      <c r="F57" s="3">
        <v>1.9977954777731792</v>
      </c>
      <c r="G57" s="3">
        <v>2.6402286933525665</v>
      </c>
      <c r="H57" s="3">
        <v>2.4914874860309562</v>
      </c>
      <c r="I57" s="3">
        <v>3.861334234777889</v>
      </c>
      <c r="J57" s="2">
        <v>4.0840934141127212</v>
      </c>
      <c r="K57" s="2">
        <v>3.5565806963262481</v>
      </c>
      <c r="L57" s="2">
        <v>4.3007571244944662</v>
      </c>
      <c r="M57" s="2">
        <v>4.5961791076356135</v>
      </c>
      <c r="N57" s="2">
        <v>4.7485856054180609</v>
      </c>
      <c r="O57" s="2">
        <v>4.7725598611843099</v>
      </c>
      <c r="P57" s="2">
        <v>5.3827615082294384</v>
      </c>
      <c r="Q57" s="2">
        <v>4.8450905221914473</v>
      </c>
      <c r="R57" s="2">
        <v>5.0223263596418093</v>
      </c>
      <c r="S57" s="2">
        <v>4.7219887780000667</v>
      </c>
      <c r="T57" s="2">
        <v>4.8796638210748453</v>
      </c>
      <c r="U57" s="2">
        <v>4.2549121958583767</v>
      </c>
      <c r="V57" s="2">
        <v>4.3956279416014068</v>
      </c>
      <c r="W57" s="2">
        <v>4.088879810345742</v>
      </c>
      <c r="X57" s="2">
        <v>4.6080740465270029</v>
      </c>
      <c r="Y57" s="2">
        <v>4.5052912963676102</v>
      </c>
      <c r="Z57" s="2">
        <v>4.4730205581039</v>
      </c>
      <c r="AA57" s="2">
        <v>4.7202588181537308</v>
      </c>
      <c r="AB57" s="2">
        <v>4.3689029608078043</v>
      </c>
      <c r="AC57" s="2">
        <v>4.1498238479754646</v>
      </c>
      <c r="AD57" s="2">
        <v>4.1122482023698739</v>
      </c>
      <c r="AE57" s="2">
        <v>4.4496838817222066</v>
      </c>
      <c r="AF57" s="2">
        <v>4.6113618430392451</v>
      </c>
      <c r="AG57" s="2">
        <v>4.543946169659236</v>
      </c>
      <c r="AH57" s="2">
        <v>4.2412238870258125</v>
      </c>
      <c r="AI57" s="2">
        <v>4.2956702463918726</v>
      </c>
      <c r="AJ57" s="2">
        <v>4.5366444851930785</v>
      </c>
      <c r="AK57" s="2">
        <v>4.519379271211112</v>
      </c>
      <c r="AL57" s="2">
        <v>4.1640914192383809</v>
      </c>
      <c r="AM57" s="2">
        <v>4.8084931339887866</v>
      </c>
      <c r="AN57" s="2">
        <v>4.6562821208471741</v>
      </c>
      <c r="AO57" s="2">
        <v>4.2675747575972514</v>
      </c>
      <c r="AP57" s="2">
        <v>4.42321942096999</v>
      </c>
      <c r="AQ57" s="2">
        <v>4.223211019627362</v>
      </c>
      <c r="AR57" s="2">
        <v>4.2773321109328446</v>
      </c>
      <c r="AS57" s="2">
        <v>4.7773515449169457</v>
      </c>
      <c r="AT57" s="2" t="s">
        <v>6</v>
      </c>
      <c r="AU57" s="2" t="s">
        <v>6</v>
      </c>
      <c r="AV57" s="2" t="s">
        <v>6</v>
      </c>
      <c r="AW57" s="2" t="s">
        <v>6</v>
      </c>
      <c r="AX57" s="2" t="s">
        <v>6</v>
      </c>
      <c r="AY57" s="2" t="s">
        <v>6</v>
      </c>
      <c r="AZ57" s="2" t="s">
        <v>6</v>
      </c>
      <c r="BA57" s="2" t="s">
        <v>6</v>
      </c>
      <c r="BB57" s="2" t="s">
        <v>6</v>
      </c>
      <c r="BC57" s="2" t="s">
        <v>6</v>
      </c>
      <c r="BD57" s="2" t="s">
        <v>6</v>
      </c>
      <c r="BE57" s="2" t="s">
        <v>6</v>
      </c>
      <c r="BF57" s="2" t="s">
        <v>6</v>
      </c>
      <c r="BG57" s="2" t="s">
        <v>6</v>
      </c>
      <c r="BH57" s="2" t="s">
        <v>6</v>
      </c>
      <c r="BI57" s="2" t="s">
        <v>6</v>
      </c>
      <c r="BJ57" s="2" t="s">
        <v>6</v>
      </c>
    </row>
    <row r="58" spans="1:62" s="57" customFormat="1" ht="12.95" customHeight="1" x14ac:dyDescent="0.2">
      <c r="A58" s="44" t="s">
        <v>26</v>
      </c>
      <c r="B58" s="58" t="s">
        <v>3</v>
      </c>
      <c r="C58" s="3">
        <v>1.9336783721361499</v>
      </c>
      <c r="D58" s="2">
        <v>2.0028210774788779</v>
      </c>
      <c r="E58" s="2">
        <v>1.9874761451798122</v>
      </c>
      <c r="F58" s="2">
        <v>2.0693400435486895</v>
      </c>
      <c r="G58" s="2">
        <v>2.3914417925528104</v>
      </c>
      <c r="H58" s="2">
        <v>2.5216133029833898</v>
      </c>
      <c r="I58" s="2">
        <v>3.4620450923783972</v>
      </c>
      <c r="J58" s="2">
        <v>3.5561515104501429</v>
      </c>
      <c r="K58" s="2">
        <v>3.2318701915124799</v>
      </c>
      <c r="L58" s="2">
        <v>3.3147147697097332</v>
      </c>
      <c r="M58" s="2">
        <v>3.6243108467592577</v>
      </c>
      <c r="N58" s="2">
        <v>3.3214704191320421</v>
      </c>
      <c r="O58" s="2">
        <v>3.2841259527568627</v>
      </c>
      <c r="P58" s="2">
        <v>3.3510692124595036</v>
      </c>
      <c r="Q58" s="2">
        <v>3.2935791147546043</v>
      </c>
      <c r="R58" s="2">
        <v>3.2431015945453132</v>
      </c>
      <c r="S58" s="2">
        <v>3.6106504121807084</v>
      </c>
      <c r="T58" s="2">
        <v>3.2840265478113624</v>
      </c>
      <c r="U58" s="2">
        <v>3.0134679777225255</v>
      </c>
      <c r="V58" s="2">
        <v>2.8223428341617098</v>
      </c>
      <c r="W58" s="2">
        <v>2.8537849944165075</v>
      </c>
      <c r="X58" s="2">
        <v>3.1971375075370503</v>
      </c>
      <c r="Y58" s="2">
        <v>3.3802668354163372</v>
      </c>
      <c r="Z58" s="2">
        <v>3.6216484421809469</v>
      </c>
      <c r="AA58" s="2">
        <v>3.0751263868201728</v>
      </c>
      <c r="AB58" s="2">
        <v>3.8936412287724917</v>
      </c>
      <c r="AC58" s="2">
        <v>3.9387248640560562</v>
      </c>
      <c r="AD58" s="2" t="s">
        <v>6</v>
      </c>
      <c r="AE58" s="2" t="s">
        <v>6</v>
      </c>
      <c r="AF58" s="2" t="s">
        <v>6</v>
      </c>
      <c r="AG58" s="2" t="s">
        <v>6</v>
      </c>
      <c r="AH58" s="2" t="s">
        <v>6</v>
      </c>
      <c r="AI58" s="2" t="s">
        <v>6</v>
      </c>
      <c r="AJ58" s="2" t="s">
        <v>6</v>
      </c>
      <c r="AK58" s="2" t="s">
        <v>6</v>
      </c>
      <c r="AL58" s="2" t="s">
        <v>6</v>
      </c>
      <c r="AM58" s="2" t="s">
        <v>6</v>
      </c>
      <c r="AN58" s="2" t="s">
        <v>6</v>
      </c>
      <c r="AO58" s="2" t="s">
        <v>6</v>
      </c>
      <c r="AP58" s="2" t="s">
        <v>6</v>
      </c>
      <c r="AQ58" s="2" t="s">
        <v>6</v>
      </c>
      <c r="AR58" s="2" t="s">
        <v>6</v>
      </c>
      <c r="AS58" s="2" t="s">
        <v>6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s="57" customFormat="1" ht="12.95" customHeight="1" x14ac:dyDescent="0.2">
      <c r="A59" s="44" t="s">
        <v>5</v>
      </c>
      <c r="B59" s="58" t="s">
        <v>4</v>
      </c>
      <c r="C59" s="3">
        <v>1.2375952869658935</v>
      </c>
      <c r="D59" s="2">
        <v>1.9843088619880833</v>
      </c>
      <c r="E59" s="2">
        <v>1.6932043140905553</v>
      </c>
      <c r="F59" s="2">
        <v>1.9695432425830939</v>
      </c>
      <c r="G59" s="2">
        <v>2.1990790010742485</v>
      </c>
      <c r="H59" s="2">
        <v>2.2582270216113227</v>
      </c>
      <c r="I59" s="2">
        <v>3.0704422213306759</v>
      </c>
      <c r="J59" s="2">
        <v>3.0474287799911637</v>
      </c>
      <c r="K59" s="2">
        <v>2.599941740766158</v>
      </c>
      <c r="L59" s="3">
        <v>2.0769587389893371</v>
      </c>
      <c r="M59" s="3">
        <v>2.6570281901262027</v>
      </c>
      <c r="N59" s="2" t="s">
        <v>6</v>
      </c>
      <c r="O59" s="2" t="s">
        <v>6</v>
      </c>
      <c r="P59" s="2" t="s">
        <v>6</v>
      </c>
      <c r="Q59" s="2" t="s">
        <v>6</v>
      </c>
      <c r="R59" s="2" t="s">
        <v>6</v>
      </c>
      <c r="S59" s="2" t="s">
        <v>6</v>
      </c>
      <c r="T59" s="2" t="s">
        <v>6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12" customFormat="1" ht="12.95" customHeight="1" x14ac:dyDescent="0.2">
      <c r="A60" s="30" t="s">
        <v>21</v>
      </c>
      <c r="B60" s="30" t="s">
        <v>90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</row>
    <row r="61" spans="1:62" s="57" customFormat="1" ht="12.95" customHeight="1" x14ac:dyDescent="0.2">
      <c r="A61" s="44" t="s">
        <v>23</v>
      </c>
      <c r="B61" s="58" t="s">
        <v>24</v>
      </c>
      <c r="C61" s="2" t="s">
        <v>6</v>
      </c>
      <c r="D61" s="2" t="s">
        <v>6</v>
      </c>
      <c r="E61" s="2" t="s">
        <v>6</v>
      </c>
      <c r="F61" s="2" t="s">
        <v>6</v>
      </c>
      <c r="G61" s="2" t="s">
        <v>6</v>
      </c>
      <c r="H61" s="2" t="s">
        <v>6</v>
      </c>
      <c r="I61" s="2" t="s">
        <v>6</v>
      </c>
      <c r="J61" s="2" t="s">
        <v>6</v>
      </c>
      <c r="K61" s="2" t="s">
        <v>6</v>
      </c>
      <c r="L61" s="2" t="s">
        <v>6</v>
      </c>
      <c r="M61" s="2" t="s">
        <v>6</v>
      </c>
      <c r="N61" s="2" t="s">
        <v>6</v>
      </c>
      <c r="O61" s="2" t="s">
        <v>6</v>
      </c>
      <c r="P61" s="2" t="s">
        <v>6</v>
      </c>
      <c r="Q61" s="2" t="s">
        <v>6</v>
      </c>
      <c r="R61" s="2" t="s">
        <v>6</v>
      </c>
      <c r="S61" s="2" t="s">
        <v>6</v>
      </c>
      <c r="T61" s="2" t="s">
        <v>6</v>
      </c>
      <c r="U61" s="2" t="s">
        <v>6</v>
      </c>
      <c r="V61" s="2" t="s">
        <v>6</v>
      </c>
      <c r="W61" s="2" t="s">
        <v>6</v>
      </c>
      <c r="X61" s="2" t="s">
        <v>6</v>
      </c>
      <c r="Y61" s="2" t="s">
        <v>6</v>
      </c>
      <c r="Z61" s="2" t="s">
        <v>6</v>
      </c>
      <c r="AA61" s="2" t="s">
        <v>6</v>
      </c>
      <c r="AB61" s="2" t="s">
        <v>6</v>
      </c>
      <c r="AC61" s="2" t="s">
        <v>6</v>
      </c>
      <c r="AD61" s="2" t="s">
        <v>6</v>
      </c>
      <c r="AE61" s="2" t="s">
        <v>6</v>
      </c>
      <c r="AF61" s="2" t="s">
        <v>6</v>
      </c>
      <c r="AG61" s="2" t="s">
        <v>6</v>
      </c>
      <c r="AH61" s="2" t="s">
        <v>6</v>
      </c>
      <c r="AI61" s="2" t="s">
        <v>6</v>
      </c>
      <c r="AJ61" s="2" t="s">
        <v>6</v>
      </c>
      <c r="AK61" s="2" t="s">
        <v>6</v>
      </c>
      <c r="AL61" s="2" t="s">
        <v>6</v>
      </c>
      <c r="AM61" s="2" t="s">
        <v>6</v>
      </c>
      <c r="AN61" s="2" t="s">
        <v>6</v>
      </c>
      <c r="AO61" s="2" t="s">
        <v>6</v>
      </c>
      <c r="AP61" s="2" t="s">
        <v>6</v>
      </c>
      <c r="AQ61" s="2" t="s">
        <v>6</v>
      </c>
      <c r="AR61" s="2" t="s">
        <v>6</v>
      </c>
      <c r="AS61" s="2" t="s">
        <v>6</v>
      </c>
      <c r="AT61" s="2" t="s">
        <v>6</v>
      </c>
      <c r="AU61" s="2" t="s">
        <v>6</v>
      </c>
      <c r="AV61" s="2" t="s">
        <v>6</v>
      </c>
      <c r="AW61" s="2" t="s">
        <v>6</v>
      </c>
      <c r="AX61" s="2" t="s">
        <v>6</v>
      </c>
      <c r="AY61" s="2" t="s">
        <v>6</v>
      </c>
      <c r="AZ61" s="2" t="s">
        <v>6</v>
      </c>
      <c r="BA61" s="2" t="s">
        <v>14</v>
      </c>
      <c r="BB61" s="3">
        <v>8.9284139350286633</v>
      </c>
      <c r="BC61" s="3">
        <v>10.258966565349544</v>
      </c>
      <c r="BD61" s="3">
        <v>10.270772806507845</v>
      </c>
      <c r="BE61" s="3">
        <v>8.9910050060830891</v>
      </c>
      <c r="BF61" s="3">
        <v>15.911629403858168</v>
      </c>
      <c r="BG61" s="3">
        <v>16.303463808312305</v>
      </c>
      <c r="BH61" s="3">
        <v>12.081874972309601</v>
      </c>
      <c r="BI61" s="3">
        <v>12.701903910921713</v>
      </c>
      <c r="BJ61" s="3">
        <v>16.661235743827547</v>
      </c>
    </row>
    <row r="62" spans="1:62" s="57" customFormat="1" ht="12.95" customHeight="1" x14ac:dyDescent="0.2">
      <c r="A62" s="44" t="s">
        <v>22</v>
      </c>
      <c r="B62" s="58" t="s">
        <v>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3">
        <v>3.4095905876760355</v>
      </c>
      <c r="AI62" s="3">
        <v>4.7887501648821162</v>
      </c>
      <c r="AJ62" s="3">
        <v>5.429695950690193</v>
      </c>
      <c r="AK62" s="3">
        <v>6.996367347992007</v>
      </c>
      <c r="AL62" s="2">
        <v>6.0734627317783083</v>
      </c>
      <c r="AM62" s="2">
        <v>7.0743711611427953</v>
      </c>
      <c r="AN62" s="2">
        <v>6.5467530232630908</v>
      </c>
      <c r="AO62" s="2">
        <v>5.9344058643740327</v>
      </c>
      <c r="AP62" s="2">
        <v>6.9762596899224798</v>
      </c>
      <c r="AQ62" s="2">
        <v>6.7611259913143442</v>
      </c>
      <c r="AR62" s="2">
        <v>6.452615138300315</v>
      </c>
      <c r="AS62" s="2">
        <v>5.2364281015509144</v>
      </c>
      <c r="AT62" s="2">
        <v>6.2875322530845308</v>
      </c>
      <c r="AU62" s="2">
        <v>6.586590683689372</v>
      </c>
      <c r="AV62" s="2">
        <v>6.5896767480615734</v>
      </c>
      <c r="AW62" s="2">
        <v>7.5157794017256627</v>
      </c>
      <c r="AX62" s="2">
        <v>7.0961711831150245</v>
      </c>
      <c r="AY62" s="2">
        <v>7.5834567619915694</v>
      </c>
      <c r="AZ62" s="2">
        <v>7.5768300595764764</v>
      </c>
      <c r="BA62" s="2">
        <v>9.3738825530733045</v>
      </c>
      <c r="BB62" s="2">
        <v>11.071831845730907</v>
      </c>
      <c r="BC62" s="2">
        <v>10.734026855882068</v>
      </c>
      <c r="BD62" s="2">
        <v>9.884501745903842</v>
      </c>
      <c r="BE62" s="2">
        <v>9.4127511753960409</v>
      </c>
      <c r="BF62" s="2">
        <v>10.112321583044983</v>
      </c>
      <c r="BG62" s="2">
        <v>9.1392314488277524</v>
      </c>
      <c r="BH62" s="2">
        <v>8.9547615043503654</v>
      </c>
      <c r="BI62" s="2">
        <v>10.035114724132956</v>
      </c>
      <c r="BJ62" s="2">
        <v>8.6463109629012092</v>
      </c>
    </row>
    <row r="63" spans="1:62" s="57" customFormat="1" ht="12.95" customHeight="1" x14ac:dyDescent="0.2">
      <c r="A63" s="44" t="s">
        <v>25</v>
      </c>
      <c r="B63" s="58" t="s">
        <v>1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3">
        <v>6.2566856136082389</v>
      </c>
      <c r="P63" s="3">
        <v>5.7047315095718556</v>
      </c>
      <c r="Q63" s="3">
        <v>5.6270403912087312</v>
      </c>
      <c r="R63" s="2">
        <v>4.9597521647494984</v>
      </c>
      <c r="S63" s="2">
        <v>6.0424899024511163</v>
      </c>
      <c r="T63" s="2">
        <v>6.3574305509223006</v>
      </c>
      <c r="U63" s="2">
        <v>6.4478842833739698</v>
      </c>
      <c r="V63" s="2">
        <v>5.9944507159253515</v>
      </c>
      <c r="W63" s="2">
        <v>5.8801356523844825</v>
      </c>
      <c r="X63" s="2">
        <v>6.1308015674517504</v>
      </c>
      <c r="Y63" s="2">
        <v>5.711566914041204</v>
      </c>
      <c r="Z63" s="2">
        <v>5.9079643533312414</v>
      </c>
      <c r="AA63" s="2">
        <v>5.3754605201224752</v>
      </c>
      <c r="AB63" s="2">
        <v>6.0202560469476012</v>
      </c>
      <c r="AC63" s="2">
        <v>5.5802799573828468</v>
      </c>
      <c r="AD63" s="2">
        <v>5.6467908687729462</v>
      </c>
      <c r="AE63" s="2">
        <v>5.4671869404041562</v>
      </c>
      <c r="AF63" s="2">
        <v>6.3787539607615882</v>
      </c>
      <c r="AG63" s="2">
        <v>6.0358758259124938</v>
      </c>
      <c r="AH63" s="2">
        <v>5.452384296172804</v>
      </c>
      <c r="AI63" s="2">
        <v>5.3677215089965653</v>
      </c>
      <c r="AJ63" s="2">
        <v>6.1256558071611433</v>
      </c>
      <c r="AK63" s="2">
        <v>5.4023185686676918</v>
      </c>
      <c r="AL63" s="2">
        <v>6.0283238482718984</v>
      </c>
      <c r="AM63" s="2">
        <v>5.7420072337236876</v>
      </c>
      <c r="AN63" s="2">
        <v>5.701173157154189</v>
      </c>
      <c r="AO63" s="2">
        <v>6.0750941273409289</v>
      </c>
      <c r="AP63" s="2">
        <v>5.7927694589622911</v>
      </c>
      <c r="AQ63" s="2">
        <v>5.6011858897795435</v>
      </c>
      <c r="AR63" s="2">
        <v>6.1753177372927786</v>
      </c>
      <c r="AS63" s="2">
        <v>5.9374965090343093</v>
      </c>
      <c r="AT63" s="2">
        <v>6.1660127482510942</v>
      </c>
      <c r="AU63" s="2">
        <v>6.0422118373498632</v>
      </c>
      <c r="AV63" s="2">
        <v>5.8555025271947203</v>
      </c>
      <c r="AW63" s="2">
        <v>6.2763372877743837</v>
      </c>
      <c r="AX63" s="2">
        <v>6.1948257907310733</v>
      </c>
      <c r="AY63" s="2">
        <v>6.1326797273985001</v>
      </c>
      <c r="AZ63" s="2">
        <v>5.8140194515004637</v>
      </c>
      <c r="BA63" s="2">
        <v>7.2046035429947999</v>
      </c>
      <c r="BB63" s="2">
        <v>7.5620832502602955</v>
      </c>
      <c r="BC63" s="2">
        <v>8.2366202549732481</v>
      </c>
      <c r="BD63" s="2">
        <v>7.6405144694533762</v>
      </c>
      <c r="BE63" s="2">
        <v>7.4191550615961432</v>
      </c>
      <c r="BF63" s="2">
        <v>8.2318964836478905</v>
      </c>
      <c r="BG63" s="2">
        <v>8.9461935185897925</v>
      </c>
      <c r="BH63" s="2">
        <v>7.3133277880862506</v>
      </c>
      <c r="BI63" s="2">
        <v>8.3448964866514963</v>
      </c>
      <c r="BJ63" s="3">
        <v>7.3639274279615794</v>
      </c>
    </row>
    <row r="64" spans="1:62" s="57" customFormat="1" ht="12.95" customHeight="1" x14ac:dyDescent="0.2">
      <c r="A64" s="44" t="s">
        <v>29</v>
      </c>
      <c r="B64" s="58" t="s">
        <v>2</v>
      </c>
      <c r="C64" s="3">
        <v>29.883673809921095</v>
      </c>
      <c r="D64" s="2">
        <v>14.409788040668619</v>
      </c>
      <c r="E64" s="2">
        <v>7.812377799212701</v>
      </c>
      <c r="F64" s="3">
        <v>4.7775206304426785</v>
      </c>
      <c r="G64" s="2">
        <v>4.8108997475658128</v>
      </c>
      <c r="H64" s="2">
        <v>4.7145727029321067</v>
      </c>
      <c r="I64" s="2">
        <v>4.1280702704201619</v>
      </c>
      <c r="J64" s="2">
        <v>2.9681986640331992</v>
      </c>
      <c r="K64" s="2">
        <v>3.3608855429088433</v>
      </c>
      <c r="L64" s="2">
        <v>3.7834670972191744</v>
      </c>
      <c r="M64" s="2">
        <v>4.5622371703885252</v>
      </c>
      <c r="N64" s="2">
        <v>4.1825101096255066</v>
      </c>
      <c r="O64" s="2">
        <v>3.8473273972982716</v>
      </c>
      <c r="P64" s="2">
        <v>3.4662550731910846</v>
      </c>
      <c r="Q64" s="2">
        <v>4.5149913305861427</v>
      </c>
      <c r="R64" s="2">
        <v>4.2262594475490891</v>
      </c>
      <c r="S64" s="2">
        <v>4.6578263612202084</v>
      </c>
      <c r="T64" s="2">
        <v>4.6994182627000418</v>
      </c>
      <c r="U64" s="2">
        <v>5.5450432815694466</v>
      </c>
      <c r="V64" s="2">
        <v>5.2469475911314856</v>
      </c>
      <c r="W64" s="2">
        <v>5.597183731163387</v>
      </c>
      <c r="X64" s="2">
        <v>5.6803755725287894</v>
      </c>
      <c r="Y64" s="2">
        <v>5.7003340818500527</v>
      </c>
      <c r="Z64" s="2">
        <v>6.1739384533783852</v>
      </c>
      <c r="AA64" s="2">
        <v>6.0880980819472441</v>
      </c>
      <c r="AB64" s="2">
        <v>6.2379281680154515</v>
      </c>
      <c r="AC64" s="2">
        <v>6.2934314220272531</v>
      </c>
      <c r="AD64" s="2">
        <v>6.1714721847360643</v>
      </c>
      <c r="AE64" s="2">
        <v>6.5193450369680672</v>
      </c>
      <c r="AF64" s="2">
        <v>6.2220402719129986</v>
      </c>
      <c r="AG64" s="2">
        <v>6.3998948446588422</v>
      </c>
      <c r="AH64" s="2">
        <v>6.082669292065348</v>
      </c>
      <c r="AI64" s="2">
        <v>6.1441717868098227</v>
      </c>
      <c r="AJ64" s="2">
        <v>6.2240884495645554</v>
      </c>
      <c r="AK64" s="2">
        <v>6.6778180741617943</v>
      </c>
      <c r="AL64" s="2">
        <v>6.8088054496326222</v>
      </c>
      <c r="AM64" s="2">
        <v>6.472942228000325</v>
      </c>
      <c r="AN64" s="2">
        <v>6.310427630950123</v>
      </c>
      <c r="AO64" s="2">
        <v>6.6005727976502078</v>
      </c>
      <c r="AP64" s="2">
        <v>5.9984827367195352</v>
      </c>
      <c r="AQ64" s="2">
        <v>6.0705097836972355</v>
      </c>
      <c r="AR64" s="2">
        <v>6.0925968370387347</v>
      </c>
      <c r="AS64" s="2">
        <v>7.3760558375171978</v>
      </c>
      <c r="AT64" s="2" t="s">
        <v>6</v>
      </c>
      <c r="AU64" s="2" t="s">
        <v>6</v>
      </c>
      <c r="AV64" s="2" t="s">
        <v>6</v>
      </c>
      <c r="AW64" s="2" t="s">
        <v>6</v>
      </c>
      <c r="AX64" s="2" t="s">
        <v>6</v>
      </c>
      <c r="AY64" s="2" t="s">
        <v>6</v>
      </c>
      <c r="AZ64" s="2" t="s">
        <v>6</v>
      </c>
      <c r="BA64" s="2" t="s">
        <v>6</v>
      </c>
      <c r="BB64" s="2" t="s">
        <v>6</v>
      </c>
      <c r="BC64" s="2" t="s">
        <v>6</v>
      </c>
      <c r="BD64" s="2" t="s">
        <v>6</v>
      </c>
      <c r="BE64" s="2" t="s">
        <v>6</v>
      </c>
      <c r="BF64" s="2" t="s">
        <v>6</v>
      </c>
      <c r="BG64" s="2" t="s">
        <v>6</v>
      </c>
      <c r="BH64" s="2" t="s">
        <v>6</v>
      </c>
      <c r="BI64" s="2" t="s">
        <v>6</v>
      </c>
      <c r="BJ64" s="2" t="s">
        <v>6</v>
      </c>
    </row>
    <row r="65" spans="1:102" s="57" customFormat="1" ht="12.95" customHeight="1" x14ac:dyDescent="0.2">
      <c r="A65" s="44" t="s">
        <v>26</v>
      </c>
      <c r="B65" s="58" t="s">
        <v>3</v>
      </c>
      <c r="C65" s="2">
        <v>32.062196896898584</v>
      </c>
      <c r="D65" s="2">
        <v>9.7955078659124606</v>
      </c>
      <c r="E65" s="2">
        <v>4.347366558481272</v>
      </c>
      <c r="F65" s="2">
        <v>3.5594472777923452</v>
      </c>
      <c r="G65" s="2">
        <v>2.950278460385821</v>
      </c>
      <c r="H65" s="2">
        <v>3.5460158344334571</v>
      </c>
      <c r="I65" s="2">
        <v>3.7481950641769624</v>
      </c>
      <c r="J65" s="2">
        <v>4.5828808262594469</v>
      </c>
      <c r="K65" s="2">
        <v>3.9213589828646729</v>
      </c>
      <c r="L65" s="2">
        <v>3.9866528059809219</v>
      </c>
      <c r="M65" s="2">
        <v>4.0945880998809194</v>
      </c>
      <c r="N65" s="2">
        <v>3.9713106700727057</v>
      </c>
      <c r="O65" s="2">
        <v>4.3081903444323686</v>
      </c>
      <c r="P65" s="2">
        <v>4.1710358623582362</v>
      </c>
      <c r="Q65" s="2">
        <v>4.3681009062417981</v>
      </c>
      <c r="R65" s="2">
        <v>4.5607669725883806</v>
      </c>
      <c r="S65" s="2">
        <v>4.4954039425349999</v>
      </c>
      <c r="T65" s="2">
        <v>4.3698787442340254</v>
      </c>
      <c r="U65" s="2">
        <v>3.9338045603850782</v>
      </c>
      <c r="V65" s="2">
        <v>4.4129665260830162</v>
      </c>
      <c r="W65" s="2">
        <v>5.0301620118975094</v>
      </c>
      <c r="X65" s="2">
        <v>5.2435657389483037</v>
      </c>
      <c r="Y65" s="2">
        <v>5.7348520803670304</v>
      </c>
      <c r="Z65" s="2">
        <v>5.5906886608747755</v>
      </c>
      <c r="AA65" s="2">
        <v>5.1294781840267039</v>
      </c>
      <c r="AB65" s="2">
        <v>4.9742718151129095</v>
      </c>
      <c r="AC65" s="2">
        <v>6.0463121783876499</v>
      </c>
      <c r="AD65" s="2" t="s">
        <v>6</v>
      </c>
      <c r="AE65" s="2" t="s">
        <v>6</v>
      </c>
      <c r="AF65" s="2" t="s">
        <v>6</v>
      </c>
      <c r="AG65" s="2" t="s">
        <v>6</v>
      </c>
      <c r="AH65" s="2" t="s">
        <v>6</v>
      </c>
      <c r="AI65" s="2" t="s">
        <v>6</v>
      </c>
      <c r="AJ65" s="2" t="s">
        <v>6</v>
      </c>
      <c r="AK65" s="2" t="s">
        <v>6</v>
      </c>
      <c r="AL65" s="2" t="s">
        <v>6</v>
      </c>
      <c r="AM65" s="2" t="s">
        <v>6</v>
      </c>
      <c r="AN65" s="2" t="s">
        <v>6</v>
      </c>
      <c r="AO65" s="2" t="s">
        <v>6</v>
      </c>
      <c r="AP65" s="2" t="s">
        <v>6</v>
      </c>
      <c r="AQ65" s="2" t="s">
        <v>6</v>
      </c>
      <c r="AR65" s="2" t="s">
        <v>6</v>
      </c>
      <c r="AS65" s="2" t="s">
        <v>6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s="57" customFormat="1" ht="12.95" customHeight="1" x14ac:dyDescent="0.2">
      <c r="A66" s="44" t="s">
        <v>5</v>
      </c>
      <c r="B66" s="58" t="s">
        <v>4</v>
      </c>
      <c r="C66" s="2">
        <v>9.1336227514092485</v>
      </c>
      <c r="D66" s="2">
        <v>2.8675419913186491</v>
      </c>
      <c r="E66" s="2">
        <v>1.8401180854086443</v>
      </c>
      <c r="F66" s="2">
        <v>1.8997895646618943</v>
      </c>
      <c r="G66" s="2">
        <v>2.7952993496916232</v>
      </c>
      <c r="H66" s="2">
        <v>3.0580626641112452</v>
      </c>
      <c r="I66" s="2">
        <v>2.6944829103521464</v>
      </c>
      <c r="J66" s="2">
        <v>2.6709184163513071</v>
      </c>
      <c r="K66" s="2">
        <v>2.5086031114380649</v>
      </c>
      <c r="L66" s="2">
        <v>4.1929929134379762</v>
      </c>
      <c r="M66" s="3">
        <v>3.8791644504617766</v>
      </c>
      <c r="N66" s="2" t="s">
        <v>6</v>
      </c>
      <c r="O66" s="2" t="s">
        <v>6</v>
      </c>
      <c r="P66" s="2" t="s">
        <v>6</v>
      </c>
      <c r="Q66" s="2" t="s">
        <v>6</v>
      </c>
      <c r="R66" s="2" t="s">
        <v>6</v>
      </c>
      <c r="S66" s="2" t="s">
        <v>6</v>
      </c>
      <c r="T66" s="2" t="s">
        <v>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s="12" customFormat="1" ht="12.95" customHeight="1" x14ac:dyDescent="0.2">
      <c r="A67" s="30" t="s">
        <v>101</v>
      </c>
      <c r="B67" s="30" t="s">
        <v>90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</row>
    <row r="68" spans="1:102" s="57" customFormat="1" ht="12.95" customHeight="1" x14ac:dyDescent="0.2">
      <c r="A68" s="44" t="s">
        <v>23</v>
      </c>
      <c r="B68" s="58" t="s">
        <v>24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 t="s">
        <v>6</v>
      </c>
      <c r="AI68" s="2" t="s">
        <v>6</v>
      </c>
      <c r="AJ68" s="2" t="s">
        <v>6</v>
      </c>
      <c r="AK68" s="2" t="s">
        <v>6</v>
      </c>
      <c r="AL68" s="2" t="s">
        <v>6</v>
      </c>
      <c r="AM68" s="2" t="s">
        <v>6</v>
      </c>
      <c r="AN68" s="2" t="s">
        <v>6</v>
      </c>
      <c r="AO68" s="2" t="s">
        <v>6</v>
      </c>
      <c r="AP68" s="2" t="s">
        <v>6</v>
      </c>
      <c r="AQ68" s="2" t="s">
        <v>6</v>
      </c>
      <c r="AR68" s="2" t="s">
        <v>6</v>
      </c>
      <c r="AS68" s="2" t="s">
        <v>6</v>
      </c>
      <c r="AT68" s="2" t="s">
        <v>6</v>
      </c>
      <c r="AU68" s="2" t="s">
        <v>6</v>
      </c>
      <c r="AV68" s="2" t="s">
        <v>6</v>
      </c>
      <c r="AW68" s="2" t="s">
        <v>6</v>
      </c>
      <c r="AX68" s="2" t="s">
        <v>6</v>
      </c>
      <c r="AY68" s="2" t="s">
        <v>6</v>
      </c>
      <c r="AZ68" s="2" t="s">
        <v>6</v>
      </c>
      <c r="BA68" s="3">
        <v>17.035152636447734</v>
      </c>
      <c r="BB68" s="2" t="s">
        <v>14</v>
      </c>
      <c r="BC68" s="3">
        <v>12.172644376899697</v>
      </c>
      <c r="BD68" s="3">
        <v>4.0790238233585123</v>
      </c>
      <c r="BE68" s="3">
        <v>8.5562137258421593</v>
      </c>
      <c r="BF68" s="3">
        <v>5.9197697972474108</v>
      </c>
      <c r="BG68" s="3">
        <v>5.3927804308385294</v>
      </c>
      <c r="BH68" s="3">
        <v>4.2820433299366449</v>
      </c>
      <c r="BI68" s="3">
        <v>8.797855522716338</v>
      </c>
      <c r="BJ68" s="3">
        <v>3.7348038601328488</v>
      </c>
    </row>
    <row r="69" spans="1:102" s="57" customFormat="1" ht="12.95" customHeight="1" x14ac:dyDescent="0.2">
      <c r="A69" s="44" t="s">
        <v>22</v>
      </c>
      <c r="B69" s="58" t="s">
        <v>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3">
        <v>6.7597599382019133</v>
      </c>
      <c r="AI69" s="3">
        <v>4.9665360991472003</v>
      </c>
      <c r="AJ69" s="3">
        <v>2.9137268148642956</v>
      </c>
      <c r="AK69" s="3">
        <v>2.7705064209346268</v>
      </c>
      <c r="AL69" s="3">
        <v>2.1474232106584248</v>
      </c>
      <c r="AM69" s="3">
        <v>1.4864519616309588</v>
      </c>
      <c r="AN69" s="3">
        <v>1.4066191079613899</v>
      </c>
      <c r="AO69" s="3">
        <v>1.8454619197519677</v>
      </c>
      <c r="AP69" s="3">
        <v>1.4927325581395348</v>
      </c>
      <c r="AQ69" s="3">
        <v>1.5321643555262403</v>
      </c>
      <c r="AR69" s="3">
        <v>2.0382572089143665</v>
      </c>
      <c r="AS69" s="3">
        <v>1.6713309324443353</v>
      </c>
      <c r="AT69" s="3">
        <v>1.2875390539457916</v>
      </c>
      <c r="AU69" s="3">
        <v>1.4383241765449786</v>
      </c>
      <c r="AV69" s="3">
        <v>1.787219599322281</v>
      </c>
      <c r="AW69" s="3">
        <v>1.094626050561232</v>
      </c>
      <c r="AX69" s="3">
        <v>0.79827782786233237</v>
      </c>
      <c r="AY69" s="3">
        <v>0.8524173027989822</v>
      </c>
      <c r="AZ69" s="3">
        <v>0.86710316758095918</v>
      </c>
      <c r="BA69" s="3">
        <v>1.1939106736794598</v>
      </c>
      <c r="BB69" s="3">
        <v>1.1594919940788504</v>
      </c>
      <c r="BC69" s="3">
        <v>1.7452160358201776</v>
      </c>
      <c r="BD69" s="3">
        <v>1.7839133585716531</v>
      </c>
      <c r="BE69" s="3">
        <v>0.72290599826310908</v>
      </c>
      <c r="BF69" s="3">
        <v>0.91911764705882359</v>
      </c>
      <c r="BG69" s="3">
        <v>1.2098511233288793</v>
      </c>
      <c r="BH69" s="3">
        <v>0.69393427097071136</v>
      </c>
      <c r="BI69" s="3">
        <v>1.2901053441723989</v>
      </c>
      <c r="BJ69" s="3">
        <v>0.5637765735723218</v>
      </c>
    </row>
    <row r="70" spans="1:102" s="57" customFormat="1" ht="12.95" customHeight="1" x14ac:dyDescent="0.2">
      <c r="A70" s="44" t="s">
        <v>25</v>
      </c>
      <c r="B70" s="58" t="s">
        <v>1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3">
        <v>5.921094028567234</v>
      </c>
      <c r="P70" s="3">
        <v>4.4481132323481933</v>
      </c>
      <c r="Q70" s="3">
        <v>2.4296876067150213</v>
      </c>
      <c r="R70" s="3">
        <v>2.2609888017064068</v>
      </c>
      <c r="S70" s="3">
        <v>1.8499501111303214</v>
      </c>
      <c r="T70" s="3">
        <v>1.4967852038612668</v>
      </c>
      <c r="U70" s="3">
        <v>1.4711634897339141</v>
      </c>
      <c r="V70" s="3">
        <v>1.631062449627422</v>
      </c>
      <c r="W70" s="3">
        <v>1.5299158283579277</v>
      </c>
      <c r="X70" s="2">
        <v>1.2103147123758624</v>
      </c>
      <c r="Y70" s="2">
        <v>1.4059618442692472</v>
      </c>
      <c r="Z70" s="3">
        <v>0.92693515259084391</v>
      </c>
      <c r="AA70" s="3">
        <v>0.88051287860777327</v>
      </c>
      <c r="AB70" s="3">
        <v>0.88174423215080766</v>
      </c>
      <c r="AC70" s="2">
        <v>0.95537894266533963</v>
      </c>
      <c r="AD70" s="2">
        <v>0.99055900147657294</v>
      </c>
      <c r="AE70" s="2">
        <v>0.88354031152671353</v>
      </c>
      <c r="AF70" s="2">
        <v>0.78239645938291569</v>
      </c>
      <c r="AG70" s="2">
        <v>0.76988779490122417</v>
      </c>
      <c r="AH70" s="2">
        <v>0.48508172658741666</v>
      </c>
      <c r="AI70" s="2">
        <v>0.62296057928004933</v>
      </c>
      <c r="AJ70" s="2">
        <v>0.44323324198608161</v>
      </c>
      <c r="AK70" s="2">
        <v>0.40715438183945557</v>
      </c>
      <c r="AL70" s="2">
        <v>0.35747488413466472</v>
      </c>
      <c r="AM70" s="2">
        <v>0.61714407581674957</v>
      </c>
      <c r="AN70" s="2">
        <v>0.34559295906956461</v>
      </c>
      <c r="AO70" s="2">
        <v>0.39103987077769142</v>
      </c>
      <c r="AP70" s="2">
        <v>0.46843065931808275</v>
      </c>
      <c r="AQ70" s="2">
        <v>0.49649555441005755</v>
      </c>
      <c r="AR70" s="2">
        <v>0.30558473044920592</v>
      </c>
      <c r="AS70" s="2">
        <v>0.41469569329647699</v>
      </c>
      <c r="AT70" s="2">
        <v>0.6586343758131874</v>
      </c>
      <c r="AU70" s="2">
        <v>0.67239473377410519</v>
      </c>
      <c r="AV70" s="2">
        <v>0.57309679401962332</v>
      </c>
      <c r="AW70" s="2">
        <v>0.53411001397077984</v>
      </c>
      <c r="AX70" s="2">
        <v>0.69459097065770037</v>
      </c>
      <c r="AY70" s="2">
        <v>0.5497008101753007</v>
      </c>
      <c r="AZ70" s="2">
        <v>0.64985408223080854</v>
      </c>
      <c r="BA70" s="2">
        <v>0.92026792796498136</v>
      </c>
      <c r="BB70" s="3">
        <v>0.73414412618240621</v>
      </c>
      <c r="BC70" s="3">
        <v>1.0319589756616445</v>
      </c>
      <c r="BD70" s="3">
        <v>1.4102893890675241</v>
      </c>
      <c r="BE70" s="3">
        <v>1.6788296732726298</v>
      </c>
      <c r="BF70" s="3">
        <v>1.2578545401216115</v>
      </c>
      <c r="BG70" s="3">
        <v>1.6673081364021247</v>
      </c>
      <c r="BH70" s="3">
        <v>1.6913003604410604</v>
      </c>
      <c r="BI70" s="3">
        <v>2.2395515346617083</v>
      </c>
      <c r="BJ70" s="3">
        <v>3.6584845250800426</v>
      </c>
    </row>
    <row r="71" spans="1:102" s="57" customFormat="1" ht="12.95" customHeight="1" x14ac:dyDescent="0.2">
      <c r="A71" s="44" t="s">
        <v>29</v>
      </c>
      <c r="B71" s="58" t="s">
        <v>2</v>
      </c>
      <c r="C71" s="3">
        <v>26.969559724440415</v>
      </c>
      <c r="D71" s="3">
        <v>9.9615141593428689</v>
      </c>
      <c r="E71" s="3">
        <v>3.0980343596027011</v>
      </c>
      <c r="F71" s="3">
        <v>1.4027434054378216</v>
      </c>
      <c r="G71" s="3">
        <v>1.8983276235124413</v>
      </c>
      <c r="H71" s="3">
        <v>1.3805183867024535</v>
      </c>
      <c r="I71" s="3">
        <v>1.8993718498408165</v>
      </c>
      <c r="J71" s="3">
        <v>1.6974520958010004</v>
      </c>
      <c r="K71" s="3">
        <v>1.3721000368603884</v>
      </c>
      <c r="L71" s="3">
        <v>1.6877566855817161</v>
      </c>
      <c r="M71" s="2">
        <v>1.3573248463796737</v>
      </c>
      <c r="N71" s="3">
        <v>1.1581993589560322</v>
      </c>
      <c r="O71" s="3">
        <v>0.76473452732086333</v>
      </c>
      <c r="P71" s="3">
        <v>0.66750210805495824</v>
      </c>
      <c r="Q71" s="3">
        <v>0.5570379877952667</v>
      </c>
      <c r="R71" s="3">
        <v>0.40597916016401642</v>
      </c>
      <c r="S71" s="3">
        <v>0.43230188924174084</v>
      </c>
      <c r="T71" s="2">
        <v>0.44308183226945658</v>
      </c>
      <c r="U71" s="3">
        <v>0.3408919355292685</v>
      </c>
      <c r="V71" s="3">
        <v>0.26912132743666217</v>
      </c>
      <c r="W71" s="2">
        <v>0.29690764306398215</v>
      </c>
      <c r="X71" s="2">
        <v>0.25593348018041212</v>
      </c>
      <c r="Y71" s="2">
        <v>0.34495951508119488</v>
      </c>
      <c r="Z71" s="2">
        <v>0.33727371843353732</v>
      </c>
      <c r="AA71" s="2">
        <v>0.24776179827951744</v>
      </c>
      <c r="AB71" s="2">
        <v>0.27157037725238992</v>
      </c>
      <c r="AC71" s="2">
        <v>0.42770245351139408</v>
      </c>
      <c r="AD71" s="2">
        <v>0.50723686824120562</v>
      </c>
      <c r="AE71" s="2">
        <v>0.49839312799411317</v>
      </c>
      <c r="AF71" s="2">
        <v>0.49516162579938</v>
      </c>
      <c r="AG71" s="2">
        <v>0.5745475231751167</v>
      </c>
      <c r="AH71" s="2">
        <v>0.73231701689074857</v>
      </c>
      <c r="AI71" s="2">
        <v>0.55650046375038653</v>
      </c>
      <c r="AJ71" s="2">
        <v>0.67896033916479315</v>
      </c>
      <c r="AK71" s="2">
        <v>0.53674783509732815</v>
      </c>
      <c r="AL71" s="2">
        <v>0.77413611140241467</v>
      </c>
      <c r="AM71" s="2">
        <v>0.76061895669131385</v>
      </c>
      <c r="AN71" s="2">
        <v>1.0166914442929849</v>
      </c>
      <c r="AO71" s="2">
        <v>1.0051651840509979</v>
      </c>
      <c r="AP71" s="2">
        <v>1.3165787477285158</v>
      </c>
      <c r="AQ71" s="2">
        <v>1.963935546933562</v>
      </c>
      <c r="AR71" s="2">
        <v>2.2993353197341282</v>
      </c>
      <c r="AS71" s="2">
        <v>3.3285647899259203</v>
      </c>
      <c r="AT71" s="2" t="s">
        <v>6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102" s="57" customFormat="1" ht="12.95" customHeight="1" x14ac:dyDescent="0.2">
      <c r="A72" s="44" t="s">
        <v>26</v>
      </c>
      <c r="B72" s="58" t="s">
        <v>3</v>
      </c>
      <c r="C72" s="3">
        <v>4.7029800338295376</v>
      </c>
      <c r="D72" s="3">
        <v>1.5708435885256993</v>
      </c>
      <c r="E72" s="2">
        <v>1.2768489192742196</v>
      </c>
      <c r="F72" s="3">
        <v>0.77707776063144562</v>
      </c>
      <c r="G72" s="2">
        <v>0.74528361818003974</v>
      </c>
      <c r="H72" s="3">
        <v>0.57117588871033576</v>
      </c>
      <c r="I72" s="3">
        <v>0.47665264367553128</v>
      </c>
      <c r="J72" s="3">
        <v>0.5648027069157856</v>
      </c>
      <c r="K72" s="3">
        <v>0.53980255672861555</v>
      </c>
      <c r="L72" s="3">
        <v>0.44041790326605873</v>
      </c>
      <c r="M72" s="2">
        <v>0.49583829503258647</v>
      </c>
      <c r="N72" s="2">
        <v>0.82108833140470006</v>
      </c>
      <c r="O72" s="2">
        <v>0.95076705338911549</v>
      </c>
      <c r="P72" s="2">
        <v>0.67242838307739017</v>
      </c>
      <c r="Q72" s="2">
        <v>0.84201750729470615</v>
      </c>
      <c r="R72" s="2">
        <v>0.62470719483382153</v>
      </c>
      <c r="S72" s="2">
        <v>0.68788974902814948</v>
      </c>
      <c r="T72" s="2">
        <v>0.63226220829521784</v>
      </c>
      <c r="U72" s="2">
        <v>0.41701258469241076</v>
      </c>
      <c r="V72" s="2">
        <v>0.62600176110628436</v>
      </c>
      <c r="W72" s="2">
        <v>0.74390799854452783</v>
      </c>
      <c r="X72" s="2">
        <v>0.76211481704801498</v>
      </c>
      <c r="Y72" s="2">
        <v>0.99083930360627082</v>
      </c>
      <c r="Z72" s="2">
        <v>1.1786623726782506</v>
      </c>
      <c r="AA72" s="2">
        <v>1.6852616886340857</v>
      </c>
      <c r="AB72" s="2">
        <v>2.0409309904063604</v>
      </c>
      <c r="AC72" s="3">
        <v>2.2225466223860444</v>
      </c>
      <c r="AD72" s="2" t="s">
        <v>6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s="57" customFormat="1" ht="12.95" customHeight="1" x14ac:dyDescent="0.2">
      <c r="A73" s="56" t="s">
        <v>5</v>
      </c>
      <c r="B73" s="46" t="s">
        <v>4</v>
      </c>
      <c r="C73" s="4">
        <v>2.1082714232951281</v>
      </c>
      <c r="D73" s="4">
        <v>1.2914184033862661</v>
      </c>
      <c r="E73" s="4">
        <v>1.0905344565922934</v>
      </c>
      <c r="F73" s="4">
        <v>1.164675046502452</v>
      </c>
      <c r="G73" s="4">
        <v>2.0533418138019628</v>
      </c>
      <c r="H73" s="4">
        <v>1.8560577277575614</v>
      </c>
      <c r="I73" s="4">
        <v>2.1480153748592579</v>
      </c>
      <c r="J73" s="4">
        <v>2.7950131586530151</v>
      </c>
      <c r="K73" s="4">
        <v>3.0867519489688608</v>
      </c>
      <c r="L73" s="4">
        <v>4.306245446718326</v>
      </c>
      <c r="M73" s="83">
        <v>3.8767467723997875</v>
      </c>
      <c r="N73" s="4" t="s">
        <v>6</v>
      </c>
      <c r="O73" s="4" t="s">
        <v>6</v>
      </c>
      <c r="P73" s="4" t="s">
        <v>6</v>
      </c>
      <c r="Q73" s="4" t="s">
        <v>6</v>
      </c>
      <c r="R73" s="4" t="s">
        <v>6</v>
      </c>
      <c r="S73" s="4" t="s">
        <v>6</v>
      </c>
      <c r="T73" s="4" t="s">
        <v>6</v>
      </c>
      <c r="U73" s="4" t="s">
        <v>6</v>
      </c>
      <c r="V73" s="4" t="s">
        <v>6</v>
      </c>
      <c r="W73" s="4" t="s">
        <v>6</v>
      </c>
      <c r="X73" s="4" t="s">
        <v>6</v>
      </c>
      <c r="Y73" s="4" t="s">
        <v>6</v>
      </c>
      <c r="Z73" s="4" t="s">
        <v>6</v>
      </c>
      <c r="AA73" s="4" t="s">
        <v>6</v>
      </c>
      <c r="AB73" s="4" t="s">
        <v>6</v>
      </c>
      <c r="AC73" s="4" t="s">
        <v>6</v>
      </c>
      <c r="AD73" s="4" t="s">
        <v>6</v>
      </c>
      <c r="AE73" s="4" t="s">
        <v>6</v>
      </c>
      <c r="AF73" s="4" t="s">
        <v>6</v>
      </c>
      <c r="AG73" s="4" t="s">
        <v>6</v>
      </c>
      <c r="AH73" s="4" t="s">
        <v>6</v>
      </c>
      <c r="AI73" s="4" t="s">
        <v>6</v>
      </c>
      <c r="AJ73" s="4" t="s">
        <v>6</v>
      </c>
      <c r="AK73" s="4" t="s">
        <v>6</v>
      </c>
      <c r="AL73" s="4" t="s">
        <v>6</v>
      </c>
      <c r="AM73" s="4" t="s">
        <v>6</v>
      </c>
      <c r="AN73" s="4" t="s">
        <v>6</v>
      </c>
      <c r="AO73" s="4" t="s">
        <v>6</v>
      </c>
      <c r="AP73" s="4" t="s">
        <v>6</v>
      </c>
      <c r="AQ73" s="4" t="s">
        <v>6</v>
      </c>
      <c r="AR73" s="4" t="s">
        <v>6</v>
      </c>
      <c r="AS73" s="4" t="s">
        <v>6</v>
      </c>
      <c r="AT73" s="4" t="s">
        <v>6</v>
      </c>
      <c r="AU73" s="4" t="s">
        <v>6</v>
      </c>
      <c r="AV73" s="4" t="s">
        <v>6</v>
      </c>
      <c r="AW73" s="4" t="s">
        <v>6</v>
      </c>
      <c r="AX73" s="4" t="s">
        <v>6</v>
      </c>
      <c r="AY73" s="4" t="s">
        <v>6</v>
      </c>
      <c r="AZ73" s="4" t="s">
        <v>6</v>
      </c>
      <c r="BA73" s="4" t="s">
        <v>6</v>
      </c>
      <c r="BB73" s="4" t="s">
        <v>6</v>
      </c>
      <c r="BC73" s="4" t="s">
        <v>6</v>
      </c>
      <c r="BD73" s="4" t="s">
        <v>6</v>
      </c>
      <c r="BE73" s="4" t="s">
        <v>6</v>
      </c>
      <c r="BF73" s="4" t="s">
        <v>6</v>
      </c>
      <c r="BG73" s="4" t="s">
        <v>6</v>
      </c>
      <c r="BH73" s="4" t="s">
        <v>6</v>
      </c>
      <c r="BI73" s="4" t="s">
        <v>6</v>
      </c>
      <c r="BJ73" s="4" t="s">
        <v>6</v>
      </c>
    </row>
    <row r="74" spans="1:102" s="57" customFormat="1" ht="12.95" customHeight="1" x14ac:dyDescent="0.2">
      <c r="A74" s="16" t="s">
        <v>159</v>
      </c>
      <c r="B74" s="58"/>
      <c r="C74" s="6"/>
      <c r="D74" s="7"/>
      <c r="E74" s="7"/>
      <c r="F74" s="7"/>
      <c r="G74" s="7"/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</row>
    <row r="75" spans="1:102" s="12" customFormat="1" ht="11.25" x14ac:dyDescent="0.2">
      <c r="A75" s="16" t="s">
        <v>157</v>
      </c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</row>
    <row r="76" spans="1:102" s="12" customFormat="1" ht="11.25" x14ac:dyDescent="0.2"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</row>
    <row r="77" spans="1:102" s="34" customFormat="1" ht="12.95" customHeight="1" x14ac:dyDescent="0.2">
      <c r="A77" s="31" t="s">
        <v>137</v>
      </c>
      <c r="B77" s="32"/>
      <c r="C77" s="76"/>
      <c r="D77" s="76"/>
      <c r="E77" s="76"/>
      <c r="F77" s="76"/>
      <c r="G77" s="76"/>
      <c r="H77" s="76"/>
    </row>
    <row r="78" spans="1:102" s="34" customFormat="1" ht="12.95" customHeight="1" x14ac:dyDescent="0.2">
      <c r="A78" s="31" t="s">
        <v>122</v>
      </c>
      <c r="B78" s="32"/>
      <c r="C78" s="77"/>
      <c r="D78" s="77"/>
      <c r="E78" s="77"/>
      <c r="F78" s="77"/>
      <c r="G78" s="77"/>
      <c r="H78" s="77"/>
    </row>
    <row r="79" spans="1:102" s="12" customFormat="1" ht="12.95" customHeight="1" x14ac:dyDescent="0.2">
      <c r="A79" s="22" t="s">
        <v>180</v>
      </c>
      <c r="B79" s="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9"/>
      <c r="BA79" s="79"/>
      <c r="BB79" s="81"/>
      <c r="BC79" s="79"/>
      <c r="BD79" s="79"/>
      <c r="BE79" s="79"/>
      <c r="BF79" s="79"/>
      <c r="BG79" s="79"/>
      <c r="BH79" s="79"/>
      <c r="BI79" s="79"/>
      <c r="BJ79" s="79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6" customFormat="1" ht="12.95" customHeight="1" x14ac:dyDescent="0.2">
      <c r="A80" s="35" t="s">
        <v>123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</row>
    <row r="81" spans="1:62" s="36" customFormat="1" ht="12.95" customHeight="1" x14ac:dyDescent="0.2">
      <c r="A81" s="37" t="s">
        <v>181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</row>
    <row r="82" spans="1:62" s="36" customFormat="1" ht="12.95" customHeight="1" x14ac:dyDescent="0.2">
      <c r="A82" s="38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</row>
    <row r="83" spans="1:62" s="36" customFormat="1" ht="12.95" customHeight="1" x14ac:dyDescent="0.2">
      <c r="A83" s="39" t="s">
        <v>124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</row>
    <row r="84" spans="1:62" ht="12.95" customHeight="1" x14ac:dyDescent="0.2">
      <c r="A84" s="59"/>
    </row>
    <row r="85" spans="1:62" ht="12.95" customHeight="1" x14ac:dyDescent="0.2">
      <c r="A85" s="59"/>
    </row>
    <row r="86" spans="1:62" ht="12.95" customHeight="1" x14ac:dyDescent="0.2">
      <c r="A86" s="59"/>
    </row>
    <row r="87" spans="1:62" s="25" customFormat="1" ht="12.95" customHeight="1" x14ac:dyDescent="0.2">
      <c r="A87" s="47" t="s">
        <v>184</v>
      </c>
      <c r="B87" s="49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</row>
    <row r="88" spans="1:62" s="10" customFormat="1" ht="12.95" customHeight="1" x14ac:dyDescent="0.2">
      <c r="A88" s="72" t="s">
        <v>186</v>
      </c>
      <c r="B88" s="8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23" t="s">
        <v>176</v>
      </c>
    </row>
    <row r="89" spans="1:62" s="26" customFormat="1" ht="12.95" customHeight="1" x14ac:dyDescent="0.2">
      <c r="A89" s="55"/>
      <c r="B89" s="29"/>
      <c r="C89" s="27" t="s">
        <v>30</v>
      </c>
      <c r="D89" s="27" t="s">
        <v>31</v>
      </c>
      <c r="E89" s="27" t="s">
        <v>32</v>
      </c>
      <c r="F89" s="27" t="s">
        <v>33</v>
      </c>
      <c r="G89" s="27" t="s">
        <v>34</v>
      </c>
      <c r="H89" s="27" t="s">
        <v>35</v>
      </c>
      <c r="I89" s="27" t="s">
        <v>36</v>
      </c>
      <c r="J89" s="27" t="s">
        <v>37</v>
      </c>
      <c r="K89" s="27" t="s">
        <v>38</v>
      </c>
      <c r="L89" s="27" t="s">
        <v>39</v>
      </c>
      <c r="M89" s="27" t="s">
        <v>40</v>
      </c>
      <c r="N89" s="27" t="s">
        <v>41</v>
      </c>
      <c r="O89" s="27" t="s">
        <v>42</v>
      </c>
      <c r="P89" s="27" t="s">
        <v>43</v>
      </c>
      <c r="Q89" s="27" t="s">
        <v>44</v>
      </c>
      <c r="R89" s="27" t="s">
        <v>45</v>
      </c>
      <c r="S89" s="27" t="s">
        <v>46</v>
      </c>
      <c r="T89" s="27" t="s">
        <v>47</v>
      </c>
      <c r="U89" s="27" t="s">
        <v>48</v>
      </c>
      <c r="V89" s="27" t="s">
        <v>49</v>
      </c>
      <c r="W89" s="27" t="s">
        <v>50</v>
      </c>
      <c r="X89" s="27" t="s">
        <v>51</v>
      </c>
      <c r="Y89" s="27" t="s">
        <v>52</v>
      </c>
      <c r="Z89" s="27" t="s">
        <v>53</v>
      </c>
      <c r="AA89" s="27" t="s">
        <v>54</v>
      </c>
      <c r="AB89" s="27" t="s">
        <v>55</v>
      </c>
      <c r="AC89" s="27" t="s">
        <v>56</v>
      </c>
      <c r="AD89" s="27" t="s">
        <v>57</v>
      </c>
      <c r="AE89" s="27" t="s">
        <v>58</v>
      </c>
      <c r="AF89" s="27" t="s">
        <v>59</v>
      </c>
      <c r="AG89" s="27" t="s">
        <v>60</v>
      </c>
      <c r="AH89" s="27" t="s">
        <v>61</v>
      </c>
      <c r="AI89" s="27" t="s">
        <v>62</v>
      </c>
      <c r="AJ89" s="27" t="s">
        <v>63</v>
      </c>
      <c r="AK89" s="27" t="s">
        <v>64</v>
      </c>
      <c r="AL89" s="27" t="s">
        <v>65</v>
      </c>
      <c r="AM89" s="27" t="s">
        <v>66</v>
      </c>
      <c r="AN89" s="27" t="s">
        <v>67</v>
      </c>
      <c r="AO89" s="27" t="s">
        <v>68</v>
      </c>
      <c r="AP89" s="27" t="s">
        <v>69</v>
      </c>
      <c r="AQ89" s="27" t="s">
        <v>70</v>
      </c>
      <c r="AR89" s="27" t="s">
        <v>71</v>
      </c>
      <c r="AS89" s="27" t="s">
        <v>72</v>
      </c>
      <c r="AT89" s="27" t="s">
        <v>73</v>
      </c>
      <c r="AU89" s="27" t="s">
        <v>74</v>
      </c>
      <c r="AV89" s="27" t="s">
        <v>75</v>
      </c>
      <c r="AW89" s="27" t="s">
        <v>76</v>
      </c>
      <c r="AX89" s="27" t="s">
        <v>77</v>
      </c>
      <c r="AY89" s="27" t="s">
        <v>78</v>
      </c>
      <c r="AZ89" s="27" t="s">
        <v>79</v>
      </c>
      <c r="BA89" s="27" t="s">
        <v>80</v>
      </c>
      <c r="BB89" s="27" t="s">
        <v>81</v>
      </c>
      <c r="BC89" s="27" t="s">
        <v>82</v>
      </c>
      <c r="BD89" s="27" t="s">
        <v>83</v>
      </c>
      <c r="BE89" s="27" t="s">
        <v>84</v>
      </c>
      <c r="BF89" s="27" t="s">
        <v>85</v>
      </c>
      <c r="BG89" s="27" t="s">
        <v>86</v>
      </c>
      <c r="BH89" s="27" t="s">
        <v>87</v>
      </c>
      <c r="BI89" s="27" t="s">
        <v>88</v>
      </c>
      <c r="BJ89" s="27" t="s">
        <v>89</v>
      </c>
    </row>
    <row r="90" spans="1:62" s="12" customFormat="1" ht="12.95" customHeight="1" x14ac:dyDescent="0.2">
      <c r="A90" s="30" t="s">
        <v>15</v>
      </c>
      <c r="B90" s="30" t="s">
        <v>90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</row>
    <row r="91" spans="1:62" s="57" customFormat="1" ht="12.95" customHeight="1" x14ac:dyDescent="0.2">
      <c r="A91" s="44" t="s">
        <v>23</v>
      </c>
      <c r="B91" s="58" t="s">
        <v>24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2" t="s">
        <v>14</v>
      </c>
      <c r="BB91" s="2" t="s">
        <v>14</v>
      </c>
      <c r="BC91" s="3">
        <v>8.7457908575118779</v>
      </c>
      <c r="BD91" s="2" t="s">
        <v>14</v>
      </c>
      <c r="BE91" s="2" t="s">
        <v>14</v>
      </c>
      <c r="BF91" s="3">
        <v>9.7926484448633353</v>
      </c>
      <c r="BG91" s="3">
        <v>5.0184891706286319</v>
      </c>
      <c r="BH91" s="3">
        <v>10.848770118433041</v>
      </c>
      <c r="BI91" s="3">
        <v>7.6635908994858077</v>
      </c>
      <c r="BJ91" s="3">
        <v>8.7531486146095716</v>
      </c>
    </row>
    <row r="92" spans="1:62" s="57" customFormat="1" ht="12.95" customHeight="1" x14ac:dyDescent="0.2">
      <c r="A92" s="44" t="s">
        <v>22</v>
      </c>
      <c r="B92" s="58" t="s">
        <v>0</v>
      </c>
      <c r="C92" s="2" t="s">
        <v>6</v>
      </c>
      <c r="D92" s="2" t="s">
        <v>6</v>
      </c>
      <c r="E92" s="2" t="s">
        <v>6</v>
      </c>
      <c r="F92" s="2" t="s">
        <v>6</v>
      </c>
      <c r="G92" s="2" t="s">
        <v>6</v>
      </c>
      <c r="H92" s="2" t="s">
        <v>6</v>
      </c>
      <c r="I92" s="2" t="s">
        <v>6</v>
      </c>
      <c r="J92" s="2" t="s">
        <v>6</v>
      </c>
      <c r="K92" s="2" t="s">
        <v>6</v>
      </c>
      <c r="L92" s="2" t="s">
        <v>6</v>
      </c>
      <c r="M92" s="2" t="s">
        <v>6</v>
      </c>
      <c r="N92" s="2" t="s">
        <v>6</v>
      </c>
      <c r="O92" s="2" t="s">
        <v>6</v>
      </c>
      <c r="P92" s="2" t="s">
        <v>6</v>
      </c>
      <c r="Q92" s="2" t="s">
        <v>6</v>
      </c>
      <c r="R92" s="2" t="s">
        <v>6</v>
      </c>
      <c r="S92" s="2" t="s">
        <v>6</v>
      </c>
      <c r="T92" s="2" t="s">
        <v>6</v>
      </c>
      <c r="U92" s="2" t="s">
        <v>6</v>
      </c>
      <c r="V92" s="2" t="s">
        <v>6</v>
      </c>
      <c r="W92" s="2" t="s">
        <v>6</v>
      </c>
      <c r="X92" s="2" t="s">
        <v>6</v>
      </c>
      <c r="Y92" s="2" t="s">
        <v>6</v>
      </c>
      <c r="Z92" s="2" t="s">
        <v>6</v>
      </c>
      <c r="AA92" s="2" t="s">
        <v>6</v>
      </c>
      <c r="AB92" s="2" t="s">
        <v>6</v>
      </c>
      <c r="AC92" s="2" t="s">
        <v>6</v>
      </c>
      <c r="AD92" s="2" t="s">
        <v>6</v>
      </c>
      <c r="AE92" s="2" t="s">
        <v>6</v>
      </c>
      <c r="AF92" s="2" t="s">
        <v>6</v>
      </c>
      <c r="AG92" s="2" t="s">
        <v>6</v>
      </c>
      <c r="AH92" s="3">
        <v>9.9068994823456702</v>
      </c>
      <c r="AI92" s="3">
        <v>7.0109081400127016</v>
      </c>
      <c r="AJ92" s="3">
        <v>9.4932050907891217</v>
      </c>
      <c r="AK92" s="2">
        <v>12.085997673849779</v>
      </c>
      <c r="AL92" s="2">
        <v>13.121843357077001</v>
      </c>
      <c r="AM92" s="2">
        <v>11.754477089496623</v>
      </c>
      <c r="AN92" s="2">
        <v>12.34606738395849</v>
      </c>
      <c r="AO92" s="2">
        <v>13.300872477306777</v>
      </c>
      <c r="AP92" s="2">
        <v>10.867287527478787</v>
      </c>
      <c r="AQ92" s="2">
        <v>9.4496886389225363</v>
      </c>
      <c r="AR92" s="2">
        <v>8.6246573736130046</v>
      </c>
      <c r="AS92" s="2">
        <v>8.7334194433985193</v>
      </c>
      <c r="AT92" s="2">
        <v>9.4661343173636237</v>
      </c>
      <c r="AU92" s="2">
        <v>9.4518792458184784</v>
      </c>
      <c r="AV92" s="2">
        <v>10.890241319939969</v>
      </c>
      <c r="AW92" s="2">
        <v>10.308714818264356</v>
      </c>
      <c r="AX92" s="2">
        <v>10.600056935777982</v>
      </c>
      <c r="AY92" s="2">
        <v>9.3697677110774169</v>
      </c>
      <c r="AZ92" s="2">
        <v>10.004150719966793</v>
      </c>
      <c r="BA92" s="2">
        <v>9.7130151446160031</v>
      </c>
      <c r="BB92" s="2">
        <v>8.7807384067401877</v>
      </c>
      <c r="BC92" s="2">
        <v>8.0419665930267623</v>
      </c>
      <c r="BD92" s="2">
        <v>9.6804717138176049</v>
      </c>
      <c r="BE92" s="2">
        <v>7.662789777672284</v>
      </c>
      <c r="BF92" s="2">
        <v>7.0611977867225537</v>
      </c>
      <c r="BG92" s="2">
        <v>7.0603084904349442</v>
      </c>
      <c r="BH92" s="2">
        <v>7.560712216193437</v>
      </c>
      <c r="BI92" s="2">
        <v>8.4446460183464751</v>
      </c>
      <c r="BJ92" s="2">
        <v>7.0476045163259071</v>
      </c>
    </row>
    <row r="93" spans="1:62" s="57" customFormat="1" ht="12.95" customHeight="1" x14ac:dyDescent="0.2">
      <c r="A93" s="44" t="s">
        <v>25</v>
      </c>
      <c r="B93" s="58" t="s">
        <v>1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2" t="s">
        <v>14</v>
      </c>
      <c r="P93" s="3">
        <v>3.7923263950661208</v>
      </c>
      <c r="Q93" s="3">
        <v>2.8932312604141175</v>
      </c>
      <c r="R93" s="3">
        <v>2.7768312006951663</v>
      </c>
      <c r="S93" s="3">
        <v>3.7692273118584412</v>
      </c>
      <c r="T93" s="3">
        <v>3.7792246493945116</v>
      </c>
      <c r="U93" s="2">
        <v>4.644467612073405</v>
      </c>
      <c r="V93" s="2">
        <v>6.8058925201782348</v>
      </c>
      <c r="W93" s="2">
        <v>6.3034884050288715</v>
      </c>
      <c r="X93" s="2">
        <v>6.482804935859682</v>
      </c>
      <c r="Y93" s="2">
        <v>7.5011625886033437</v>
      </c>
      <c r="Z93" s="2">
        <v>8.3040069686411151</v>
      </c>
      <c r="AA93" s="2">
        <v>9.468647253025182</v>
      </c>
      <c r="AB93" s="2">
        <v>9.4463910479389579</v>
      </c>
      <c r="AC93" s="2">
        <v>10.118390907269308</v>
      </c>
      <c r="AD93" s="2">
        <v>9.8924105978376407</v>
      </c>
      <c r="AE93" s="2">
        <v>9.784495514556161</v>
      </c>
      <c r="AF93" s="2">
        <v>9.3742811972119036</v>
      </c>
      <c r="AG93" s="2">
        <v>9.6912368906089306</v>
      </c>
      <c r="AH93" s="2">
        <v>9.8530158171139721</v>
      </c>
      <c r="AI93" s="2">
        <v>10.075076274465664</v>
      </c>
      <c r="AJ93" s="2">
        <v>10.776292876394944</v>
      </c>
      <c r="AK93" s="2">
        <v>9.9489785062915157</v>
      </c>
      <c r="AL93" s="2">
        <v>10.588054009284049</v>
      </c>
      <c r="AM93" s="2">
        <v>10.196661620783216</v>
      </c>
      <c r="AN93" s="2">
        <v>10.189624182918656</v>
      </c>
      <c r="AO93" s="2">
        <v>10.705461996874414</v>
      </c>
      <c r="AP93" s="2">
        <v>11.200751251171088</v>
      </c>
      <c r="AQ93" s="2">
        <v>11.14865794225515</v>
      </c>
      <c r="AR93" s="2">
        <v>11.195056032386832</v>
      </c>
      <c r="AS93" s="2">
        <v>11.578509241927398</v>
      </c>
      <c r="AT93" s="2">
        <v>11.640148092003615</v>
      </c>
      <c r="AU93" s="2">
        <v>11.101738618900646</v>
      </c>
      <c r="AV93" s="2">
        <v>11.25686716987005</v>
      </c>
      <c r="AW93" s="2">
        <v>11.666953528399311</v>
      </c>
      <c r="AX93" s="2">
        <v>12.07198402329465</v>
      </c>
      <c r="AY93" s="2">
        <v>12.541471134590241</v>
      </c>
      <c r="AZ93" s="2">
        <v>11.20383170477483</v>
      </c>
      <c r="BA93" s="2">
        <v>11.837444451600437</v>
      </c>
      <c r="BB93" s="2">
        <v>11.352850295131324</v>
      </c>
      <c r="BC93" s="2">
        <v>11.049406880729769</v>
      </c>
      <c r="BD93" s="2">
        <v>11.264725927368319</v>
      </c>
      <c r="BE93" s="2">
        <v>11.451712540325348</v>
      </c>
      <c r="BF93" s="2">
        <v>9.4109471297159892</v>
      </c>
      <c r="BG93" s="2">
        <v>8.9908703590992083</v>
      </c>
      <c r="BH93" s="2">
        <v>10.242797021689867</v>
      </c>
      <c r="BI93" s="2">
        <v>9.0278399427088001</v>
      </c>
      <c r="BJ93" s="3">
        <v>10.439227820004037</v>
      </c>
    </row>
    <row r="94" spans="1:62" s="57" customFormat="1" ht="12.95" customHeight="1" x14ac:dyDescent="0.2">
      <c r="A94" s="44" t="s">
        <v>29</v>
      </c>
      <c r="B94" s="58" t="s">
        <v>2</v>
      </c>
      <c r="C94" s="2" t="s">
        <v>14</v>
      </c>
      <c r="D94" s="2" t="s">
        <v>14</v>
      </c>
      <c r="E94" s="2" t="s">
        <v>14</v>
      </c>
      <c r="F94" s="2" t="s">
        <v>14</v>
      </c>
      <c r="G94" s="3">
        <v>0.67761077354937282</v>
      </c>
      <c r="H94" s="3">
        <v>0.73066229701959617</v>
      </c>
      <c r="I94" s="3">
        <v>1.2484451771486236</v>
      </c>
      <c r="J94" s="3">
        <v>1.3357789002631226</v>
      </c>
      <c r="K94" s="3">
        <v>0.94549783559398448</v>
      </c>
      <c r="L94" s="3">
        <v>1.4325251461226938</v>
      </c>
      <c r="M94" s="3">
        <v>1.4861211040038373</v>
      </c>
      <c r="N94" s="2">
        <v>2.4375187841429424</v>
      </c>
      <c r="O94" s="2">
        <v>2.6189066733453248</v>
      </c>
      <c r="P94" s="2">
        <v>2.5812649337926712</v>
      </c>
      <c r="Q94" s="2">
        <v>3.8957240199160887</v>
      </c>
      <c r="R94" s="2">
        <v>4.9219454205802826</v>
      </c>
      <c r="S94" s="2">
        <v>5.7224601299468398</v>
      </c>
      <c r="T94" s="2">
        <v>5.7018179248449732</v>
      </c>
      <c r="U94" s="2">
        <v>7.426185984368459</v>
      </c>
      <c r="V94" s="2">
        <v>8.0491834209440896</v>
      </c>
      <c r="W94" s="2">
        <v>8.2225546267781198</v>
      </c>
      <c r="X94" s="2">
        <v>8.4357864157290106</v>
      </c>
      <c r="Y94" s="2">
        <v>8.4431619029503224</v>
      </c>
      <c r="Z94" s="2">
        <v>9.2681739599413593</v>
      </c>
      <c r="AA94" s="2">
        <v>9.9581947216677751</v>
      </c>
      <c r="AB94" s="2">
        <v>10.506002175239647</v>
      </c>
      <c r="AC94" s="2">
        <v>11.178173439275591</v>
      </c>
      <c r="AD94" s="2">
        <v>11.513177979037346</v>
      </c>
      <c r="AE94" s="2">
        <v>11.756793175499652</v>
      </c>
      <c r="AF94" s="2">
        <v>12.271898490170457</v>
      </c>
      <c r="AG94" s="2">
        <v>12.407682532688913</v>
      </c>
      <c r="AH94" s="2">
        <v>13.14035564099138</v>
      </c>
      <c r="AI94" s="2">
        <v>13.674412872563643</v>
      </c>
      <c r="AJ94" s="2">
        <v>14.131387009163907</v>
      </c>
      <c r="AK94" s="2">
        <v>14.142935833404191</v>
      </c>
      <c r="AL94" s="2">
        <v>13.223563274507224</v>
      </c>
      <c r="AM94" s="2">
        <v>13.824674112336099</v>
      </c>
      <c r="AN94" s="2">
        <v>13.396630307321283</v>
      </c>
      <c r="AO94" s="2">
        <v>12.572562050725619</v>
      </c>
      <c r="AP94" s="2">
        <v>13.085735590692629</v>
      </c>
      <c r="AQ94" s="2">
        <v>12.928428275416964</v>
      </c>
      <c r="AR94" s="2">
        <v>13.534203308120688</v>
      </c>
      <c r="AS94" s="2">
        <v>13.60358971724126</v>
      </c>
      <c r="AT94" s="2" t="s">
        <v>6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s="57" customFormat="1" ht="12.95" customHeight="1" x14ac:dyDescent="0.2">
      <c r="A95" s="44" t="s">
        <v>26</v>
      </c>
      <c r="B95" s="58" t="s">
        <v>3</v>
      </c>
      <c r="C95" s="2" t="s">
        <v>14</v>
      </c>
      <c r="D95" s="2" t="s">
        <v>14</v>
      </c>
      <c r="E95" s="3">
        <v>0.19682712850584119</v>
      </c>
      <c r="F95" s="3">
        <v>0.20449082581606987</v>
      </c>
      <c r="G95" s="3">
        <v>0.19879990165647377</v>
      </c>
      <c r="H95" s="3">
        <v>0.65847722213659188</v>
      </c>
      <c r="I95" s="3">
        <v>0.72438319976098497</v>
      </c>
      <c r="J95" s="2">
        <v>1.1040942962155027</v>
      </c>
      <c r="K95" s="2">
        <v>1.325034529163863</v>
      </c>
      <c r="L95" s="2">
        <v>1.5375384384609616</v>
      </c>
      <c r="M95" s="2">
        <v>2.2431817527287388</v>
      </c>
      <c r="N95" s="2">
        <v>3.1111279787359494</v>
      </c>
      <c r="O95" s="2">
        <v>3.5663214455951815</v>
      </c>
      <c r="P95" s="2">
        <v>4.4556229905331026</v>
      </c>
      <c r="Q95" s="2">
        <v>5.2287449363436389</v>
      </c>
      <c r="R95" s="2">
        <v>5.4149956657172522</v>
      </c>
      <c r="S95" s="2">
        <v>6.8052620258048213</v>
      </c>
      <c r="T95" s="2">
        <v>7.7747301427917481</v>
      </c>
      <c r="U95" s="2">
        <v>8.1165194556703621</v>
      </c>
      <c r="V95" s="2">
        <v>8.6151179401414595</v>
      </c>
      <c r="W95" s="2">
        <v>9.253280318091452</v>
      </c>
      <c r="X95" s="2">
        <v>10.202262433932308</v>
      </c>
      <c r="Y95" s="2">
        <v>10.018492648533901</v>
      </c>
      <c r="Z95" s="2">
        <v>11.612194604173782</v>
      </c>
      <c r="AA95" s="2">
        <v>11.319160422253386</v>
      </c>
      <c r="AB95" s="2">
        <v>12.184873949579831</v>
      </c>
      <c r="AC95" s="2">
        <v>14.252398720682303</v>
      </c>
      <c r="AD95" s="2" t="s">
        <v>6</v>
      </c>
      <c r="AE95" s="2" t="s">
        <v>6</v>
      </c>
      <c r="AF95" s="2" t="s">
        <v>6</v>
      </c>
      <c r="AG95" s="2" t="s">
        <v>6</v>
      </c>
      <c r="AH95" s="2" t="s">
        <v>6</v>
      </c>
      <c r="AI95" s="2" t="s">
        <v>6</v>
      </c>
      <c r="AJ95" s="2" t="s">
        <v>6</v>
      </c>
      <c r="AK95" s="2" t="s">
        <v>6</v>
      </c>
      <c r="AL95" s="2" t="s">
        <v>6</v>
      </c>
      <c r="AM95" s="2" t="s">
        <v>6</v>
      </c>
      <c r="AN95" s="2" t="s">
        <v>6</v>
      </c>
      <c r="AO95" s="2" t="s">
        <v>6</v>
      </c>
      <c r="AP95" s="2" t="s">
        <v>6</v>
      </c>
      <c r="AQ95" s="2" t="s">
        <v>6</v>
      </c>
      <c r="AR95" s="2" t="s">
        <v>6</v>
      </c>
      <c r="AS95" s="2" t="s">
        <v>6</v>
      </c>
      <c r="AT95" s="2" t="s">
        <v>6</v>
      </c>
      <c r="AU95" s="2" t="s">
        <v>6</v>
      </c>
      <c r="AV95" s="2" t="s">
        <v>6</v>
      </c>
      <c r="AW95" s="2" t="s">
        <v>6</v>
      </c>
      <c r="AX95" s="2" t="s">
        <v>6</v>
      </c>
      <c r="AY95" s="2" t="s">
        <v>6</v>
      </c>
      <c r="AZ95" s="2" t="s">
        <v>6</v>
      </c>
      <c r="BA95" s="2" t="s">
        <v>6</v>
      </c>
      <c r="BB95" s="2" t="s">
        <v>6</v>
      </c>
      <c r="BC95" s="2" t="s">
        <v>6</v>
      </c>
      <c r="BD95" s="2" t="s">
        <v>6</v>
      </c>
      <c r="BE95" s="2" t="s">
        <v>6</v>
      </c>
      <c r="BF95" s="2" t="s">
        <v>6</v>
      </c>
      <c r="BG95" s="2" t="s">
        <v>6</v>
      </c>
      <c r="BH95" s="2" t="s">
        <v>6</v>
      </c>
      <c r="BI95" s="2" t="s">
        <v>6</v>
      </c>
      <c r="BJ95" s="2" t="s">
        <v>6</v>
      </c>
    </row>
    <row r="96" spans="1:62" s="57" customFormat="1" ht="12.95" customHeight="1" x14ac:dyDescent="0.2">
      <c r="A96" s="44" t="s">
        <v>5</v>
      </c>
      <c r="B96" s="58" t="s">
        <v>4</v>
      </c>
      <c r="C96" s="2" t="s">
        <v>14</v>
      </c>
      <c r="D96" s="3">
        <v>0.33596699412182934</v>
      </c>
      <c r="E96" s="3">
        <v>0.18608592351370101</v>
      </c>
      <c r="F96" s="3">
        <v>0.26262557582144863</v>
      </c>
      <c r="G96" s="3">
        <v>0.31377751433638645</v>
      </c>
      <c r="H96" s="3">
        <v>0.60993545451013687</v>
      </c>
      <c r="I96" s="3">
        <v>0.66603980567309196</v>
      </c>
      <c r="J96" s="3">
        <v>0.78514456630109675</v>
      </c>
      <c r="K96" s="3">
        <v>1.4721172752447524</v>
      </c>
      <c r="L96" s="3">
        <v>1.0139705586884016</v>
      </c>
      <c r="M96" s="3">
        <v>1.5419321828922277</v>
      </c>
      <c r="N96" s="2" t="s">
        <v>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</row>
    <row r="97" spans="1:62" s="12" customFormat="1" ht="12.95" customHeight="1" x14ac:dyDescent="0.2">
      <c r="A97" s="30" t="s">
        <v>99</v>
      </c>
      <c r="B97" s="30" t="s">
        <v>90</v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</row>
    <row r="98" spans="1:62" s="57" customFormat="1" ht="12.95" customHeight="1" x14ac:dyDescent="0.2">
      <c r="A98" s="44" t="s">
        <v>23</v>
      </c>
      <c r="B98" s="58" t="s">
        <v>24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2" t="s">
        <v>6</v>
      </c>
      <c r="P98" s="2" t="s">
        <v>6</v>
      </c>
      <c r="Q98" s="2" t="s">
        <v>6</v>
      </c>
      <c r="R98" s="2" t="s">
        <v>6</v>
      </c>
      <c r="S98" s="2" t="s">
        <v>6</v>
      </c>
      <c r="T98" s="2" t="s">
        <v>6</v>
      </c>
      <c r="U98" s="2" t="s">
        <v>6</v>
      </c>
      <c r="V98" s="2" t="s">
        <v>6</v>
      </c>
      <c r="W98" s="2" t="s">
        <v>6</v>
      </c>
      <c r="X98" s="2" t="s">
        <v>6</v>
      </c>
      <c r="Y98" s="2" t="s">
        <v>6</v>
      </c>
      <c r="Z98" s="2" t="s">
        <v>6</v>
      </c>
      <c r="AA98" s="2" t="s">
        <v>6</v>
      </c>
      <c r="AB98" s="2" t="s">
        <v>6</v>
      </c>
      <c r="AC98" s="2" t="s">
        <v>6</v>
      </c>
      <c r="AD98" s="2" t="s">
        <v>6</v>
      </c>
      <c r="AE98" s="2" t="s">
        <v>6</v>
      </c>
      <c r="AF98" s="2" t="s">
        <v>6</v>
      </c>
      <c r="AG98" s="2" t="s">
        <v>6</v>
      </c>
      <c r="AH98" s="2" t="s">
        <v>6</v>
      </c>
      <c r="AI98" s="2" t="s">
        <v>6</v>
      </c>
      <c r="AJ98" s="2" t="s">
        <v>6</v>
      </c>
      <c r="AK98" s="2" t="s">
        <v>6</v>
      </c>
      <c r="AL98" s="2" t="s">
        <v>6</v>
      </c>
      <c r="AM98" s="2" t="s">
        <v>6</v>
      </c>
      <c r="AN98" s="2" t="s">
        <v>6</v>
      </c>
      <c r="AO98" s="2" t="s">
        <v>6</v>
      </c>
      <c r="AP98" s="2" t="s">
        <v>6</v>
      </c>
      <c r="AQ98" s="2" t="s">
        <v>6</v>
      </c>
      <c r="AR98" s="2" t="s">
        <v>6</v>
      </c>
      <c r="AS98" s="2" t="s">
        <v>6</v>
      </c>
      <c r="AT98" s="2" t="s">
        <v>6</v>
      </c>
      <c r="AU98" s="2" t="s">
        <v>6</v>
      </c>
      <c r="AV98" s="2" t="s">
        <v>6</v>
      </c>
      <c r="AW98" s="2" t="s">
        <v>6</v>
      </c>
      <c r="AX98" s="2" t="s">
        <v>6</v>
      </c>
      <c r="AY98" s="2" t="s">
        <v>6</v>
      </c>
      <c r="AZ98" s="2" t="s">
        <v>6</v>
      </c>
      <c r="BA98" s="3">
        <v>34.898724681170293</v>
      </c>
      <c r="BB98" s="3">
        <v>23.470732166384341</v>
      </c>
      <c r="BC98" s="3">
        <v>17.136399280409613</v>
      </c>
      <c r="BD98" s="3">
        <v>20.445424476295479</v>
      </c>
      <c r="BE98" s="3">
        <v>19.60584325853787</v>
      </c>
      <c r="BF98" s="3">
        <v>16.59440779139177</v>
      </c>
      <c r="BG98" s="3">
        <v>22.503961965134707</v>
      </c>
      <c r="BH98" s="3">
        <v>18.5507136349833</v>
      </c>
      <c r="BI98" s="3">
        <v>9.0829048390505047</v>
      </c>
      <c r="BJ98" s="3">
        <v>11.305625524769102</v>
      </c>
    </row>
    <row r="99" spans="1:62" s="57" customFormat="1" ht="12.95" customHeight="1" x14ac:dyDescent="0.2">
      <c r="A99" s="44" t="s">
        <v>22</v>
      </c>
      <c r="B99" s="58" t="s">
        <v>0</v>
      </c>
      <c r="C99" s="2" t="s">
        <v>6</v>
      </c>
      <c r="D99" s="2" t="s">
        <v>6</v>
      </c>
      <c r="E99" s="2" t="s">
        <v>6</v>
      </c>
      <c r="F99" s="2" t="s">
        <v>6</v>
      </c>
      <c r="G99" s="2" t="s">
        <v>6</v>
      </c>
      <c r="H99" s="2" t="s">
        <v>6</v>
      </c>
      <c r="I99" s="2" t="s">
        <v>6</v>
      </c>
      <c r="J99" s="2" t="s">
        <v>6</v>
      </c>
      <c r="K99" s="2" t="s">
        <v>6</v>
      </c>
      <c r="L99" s="2" t="s">
        <v>6</v>
      </c>
      <c r="M99" s="2" t="s">
        <v>6</v>
      </c>
      <c r="N99" s="2" t="s">
        <v>6</v>
      </c>
      <c r="O99" s="2" t="s">
        <v>6</v>
      </c>
      <c r="P99" s="2" t="s">
        <v>6</v>
      </c>
      <c r="Q99" s="2" t="s">
        <v>6</v>
      </c>
      <c r="R99" s="2" t="s">
        <v>6</v>
      </c>
      <c r="S99" s="2" t="s">
        <v>6</v>
      </c>
      <c r="T99" s="2" t="s">
        <v>6</v>
      </c>
      <c r="U99" s="2" t="s">
        <v>6</v>
      </c>
      <c r="V99" s="2" t="s">
        <v>6</v>
      </c>
      <c r="W99" s="2" t="s">
        <v>6</v>
      </c>
      <c r="X99" s="2" t="s">
        <v>6</v>
      </c>
      <c r="Y99" s="2" t="s">
        <v>6</v>
      </c>
      <c r="Z99" s="2" t="s">
        <v>6</v>
      </c>
      <c r="AA99" s="2" t="s">
        <v>6</v>
      </c>
      <c r="AB99" s="2" t="s">
        <v>6</v>
      </c>
      <c r="AC99" s="2" t="s">
        <v>6</v>
      </c>
      <c r="AD99" s="2" t="s">
        <v>6</v>
      </c>
      <c r="AE99" s="2" t="s">
        <v>6</v>
      </c>
      <c r="AF99" s="2" t="s">
        <v>6</v>
      </c>
      <c r="AG99" s="2" t="s">
        <v>6</v>
      </c>
      <c r="AH99" s="3">
        <v>21.998377501352081</v>
      </c>
      <c r="AI99" s="2">
        <v>24.75251223430087</v>
      </c>
      <c r="AJ99" s="2">
        <v>24.678019007981323</v>
      </c>
      <c r="AK99" s="2">
        <v>22.031537804932835</v>
      </c>
      <c r="AL99" s="2">
        <v>21.875178485464144</v>
      </c>
      <c r="AM99" s="2">
        <v>20.994708038812735</v>
      </c>
      <c r="AN99" s="2">
        <v>19.529825107098926</v>
      </c>
      <c r="AO99" s="2">
        <v>18.917523826310291</v>
      </c>
      <c r="AP99" s="2">
        <v>18.350411174382959</v>
      </c>
      <c r="AQ99" s="2">
        <v>17.564019786236081</v>
      </c>
      <c r="AR99" s="2">
        <v>16.793212455232595</v>
      </c>
      <c r="AS99" s="2">
        <v>19.315663293757655</v>
      </c>
      <c r="AT99" s="2">
        <v>20.774785301432402</v>
      </c>
      <c r="AU99" s="2">
        <v>19.826752868976037</v>
      </c>
      <c r="AV99" s="2">
        <v>18.058253768034547</v>
      </c>
      <c r="AW99" s="2">
        <v>19.038782313707181</v>
      </c>
      <c r="AX99" s="2">
        <v>20.25682652283971</v>
      </c>
      <c r="AY99" s="2">
        <v>22.030601037352014</v>
      </c>
      <c r="AZ99" s="2">
        <v>21.428091828575266</v>
      </c>
      <c r="BA99" s="2">
        <v>26.788407065516285</v>
      </c>
      <c r="BB99" s="2">
        <v>27.84642783752312</v>
      </c>
      <c r="BC99" s="2">
        <v>23.945740162551253</v>
      </c>
      <c r="BD99" s="2">
        <v>21.989363659461876</v>
      </c>
      <c r="BE99" s="2">
        <v>26.301527019542686</v>
      </c>
      <c r="BF99" s="2">
        <v>26.527172526972929</v>
      </c>
      <c r="BG99" s="2">
        <v>22.298392699986106</v>
      </c>
      <c r="BH99" s="2">
        <v>25.358215245219405</v>
      </c>
      <c r="BI99" s="2">
        <v>26.492662872525642</v>
      </c>
      <c r="BJ99" s="2">
        <v>28.840402807445837</v>
      </c>
    </row>
    <row r="100" spans="1:62" s="57" customFormat="1" ht="12.95" customHeight="1" x14ac:dyDescent="0.2">
      <c r="A100" s="44" t="s">
        <v>25</v>
      </c>
      <c r="B100" s="58" t="s">
        <v>1</v>
      </c>
      <c r="C100" s="2" t="s">
        <v>6</v>
      </c>
      <c r="D100" s="2" t="s">
        <v>6</v>
      </c>
      <c r="E100" s="2" t="s">
        <v>6</v>
      </c>
      <c r="F100" s="2" t="s">
        <v>6</v>
      </c>
      <c r="G100" s="2" t="s">
        <v>6</v>
      </c>
      <c r="H100" s="2" t="s">
        <v>6</v>
      </c>
      <c r="I100" s="2" t="s">
        <v>6</v>
      </c>
      <c r="J100" s="2" t="s">
        <v>6</v>
      </c>
      <c r="K100" s="2" t="s">
        <v>6</v>
      </c>
      <c r="L100" s="2" t="s">
        <v>6</v>
      </c>
      <c r="M100" s="2" t="s">
        <v>6</v>
      </c>
      <c r="N100" s="2" t="s">
        <v>6</v>
      </c>
      <c r="O100" s="3">
        <v>22.921556750208222</v>
      </c>
      <c r="P100" s="2">
        <v>21.742869003142975</v>
      </c>
      <c r="Q100" s="2">
        <v>20.81250509781988</v>
      </c>
      <c r="R100" s="2">
        <v>22.552861597178442</v>
      </c>
      <c r="S100" s="2">
        <v>22.107475876184584</v>
      </c>
      <c r="T100" s="2">
        <v>24.017567148589301</v>
      </c>
      <c r="U100" s="2">
        <v>23.516511122555361</v>
      </c>
      <c r="V100" s="2">
        <v>23.515033719115351</v>
      </c>
      <c r="W100" s="2">
        <v>22.073337029049135</v>
      </c>
      <c r="X100" s="2">
        <v>23.245119446080473</v>
      </c>
      <c r="Y100" s="2">
        <v>22.906675059225474</v>
      </c>
      <c r="Z100" s="2">
        <v>22.317508710801391</v>
      </c>
      <c r="AA100" s="2">
        <v>22.335560884366163</v>
      </c>
      <c r="AB100" s="2">
        <v>23.325871588538558</v>
      </c>
      <c r="AC100" s="2">
        <v>22.410379966249899</v>
      </c>
      <c r="AD100" s="2">
        <v>23.015605806587281</v>
      </c>
      <c r="AE100" s="2">
        <v>23.043167151798375</v>
      </c>
      <c r="AF100" s="2">
        <v>22.935390232504403</v>
      </c>
      <c r="AG100" s="2">
        <v>22.632956922205608</v>
      </c>
      <c r="AH100" s="2">
        <v>23.263069576656552</v>
      </c>
      <c r="AI100" s="2">
        <v>24.80473633050574</v>
      </c>
      <c r="AJ100" s="2">
        <v>23.809084713570897</v>
      </c>
      <c r="AK100" s="2">
        <v>23.695207213647716</v>
      </c>
      <c r="AL100" s="2">
        <v>23.533824287912545</v>
      </c>
      <c r="AM100" s="2">
        <v>23.48136130194446</v>
      </c>
      <c r="AN100" s="2">
        <v>23.294549420715278</v>
      </c>
      <c r="AO100" s="2">
        <v>22.619765559309432</v>
      </c>
      <c r="AP100" s="2">
        <v>24.075362077174383</v>
      </c>
      <c r="AQ100" s="2">
        <v>24.028737080362809</v>
      </c>
      <c r="AR100" s="2">
        <v>23.879408804604722</v>
      </c>
      <c r="AS100" s="2">
        <v>24.241145548283839</v>
      </c>
      <c r="AT100" s="2">
        <v>24.009095414395244</v>
      </c>
      <c r="AU100" s="2">
        <v>24.314231589531488</v>
      </c>
      <c r="AV100" s="2">
        <v>24.875418255388684</v>
      </c>
      <c r="AW100" s="2">
        <v>24.823235800344236</v>
      </c>
      <c r="AX100" s="2">
        <v>24.543385680332619</v>
      </c>
      <c r="AY100" s="2">
        <v>23.660360470727067</v>
      </c>
      <c r="AZ100" s="2">
        <v>24.640620227294914</v>
      </c>
      <c r="BA100" s="2">
        <v>31.170219617440587</v>
      </c>
      <c r="BB100" s="2">
        <v>30.777641326308284</v>
      </c>
      <c r="BC100" s="2">
        <v>29.915424742587149</v>
      </c>
      <c r="BD100" s="2">
        <v>28.331115654647931</v>
      </c>
      <c r="BE100" s="2">
        <v>28.588098016336055</v>
      </c>
      <c r="BF100" s="2">
        <v>33.082789268667362</v>
      </c>
      <c r="BG100" s="2">
        <v>31.186853317102859</v>
      </c>
      <c r="BH100" s="2">
        <v>28.203302039494982</v>
      </c>
      <c r="BI100" s="2">
        <v>33.712290752842186</v>
      </c>
      <c r="BJ100" s="2">
        <v>31.822156453891171</v>
      </c>
    </row>
    <row r="101" spans="1:62" s="57" customFormat="1" ht="12.95" customHeight="1" x14ac:dyDescent="0.2">
      <c r="A101" s="44" t="s">
        <v>29</v>
      </c>
      <c r="B101" s="58" t="s">
        <v>2</v>
      </c>
      <c r="C101" s="2" t="s">
        <v>14</v>
      </c>
      <c r="D101" s="2" t="s">
        <v>14</v>
      </c>
      <c r="E101" s="3">
        <v>1.1539537486012683</v>
      </c>
      <c r="F101" s="3">
        <v>2.0966807033976056</v>
      </c>
      <c r="G101" s="3">
        <v>2.7040471875777281</v>
      </c>
      <c r="H101" s="3">
        <v>4.2345506561186248</v>
      </c>
      <c r="I101" s="3">
        <v>5.045855469603719</v>
      </c>
      <c r="J101" s="2">
        <v>7.6828893541014462</v>
      </c>
      <c r="K101" s="2">
        <v>12.724353065816155</v>
      </c>
      <c r="L101" s="2">
        <v>16.495935392366309</v>
      </c>
      <c r="M101" s="2">
        <v>17.647996110163838</v>
      </c>
      <c r="N101" s="2">
        <v>19.387003435656574</v>
      </c>
      <c r="O101" s="2">
        <v>22.336126226634185</v>
      </c>
      <c r="P101" s="2">
        <v>22.76612171185192</v>
      </c>
      <c r="Q101" s="2">
        <v>24.420144937994166</v>
      </c>
      <c r="R101" s="2">
        <v>25.248925524827236</v>
      </c>
      <c r="S101" s="2">
        <v>26.208161055325853</v>
      </c>
      <c r="T101" s="2">
        <v>26.956521739130434</v>
      </c>
      <c r="U101" s="2">
        <v>27.493047232942068</v>
      </c>
      <c r="V101" s="2">
        <v>27.737031706610736</v>
      </c>
      <c r="W101" s="2">
        <v>27.819093708754949</v>
      </c>
      <c r="X101" s="2">
        <v>29.054049358176904</v>
      </c>
      <c r="Y101" s="2">
        <v>27.734328333973185</v>
      </c>
      <c r="Z101" s="2">
        <v>27.252970004581982</v>
      </c>
      <c r="AA101" s="2">
        <v>26.492015968063871</v>
      </c>
      <c r="AB101" s="2">
        <v>26.888078740973093</v>
      </c>
      <c r="AC101" s="2">
        <v>25.599181627492285</v>
      </c>
      <c r="AD101" s="2">
        <v>25.963501916488585</v>
      </c>
      <c r="AE101" s="2">
        <v>25.577526375289182</v>
      </c>
      <c r="AF101" s="2">
        <v>25.461916425295978</v>
      </c>
      <c r="AG101" s="2">
        <v>24.003481802477562</v>
      </c>
      <c r="AH101" s="2">
        <v>24.157267049691182</v>
      </c>
      <c r="AI101" s="2">
        <v>25.322161690724776</v>
      </c>
      <c r="AJ101" s="2">
        <v>24.141464098049905</v>
      </c>
      <c r="AK101" s="2">
        <v>24.021715422238159</v>
      </c>
      <c r="AL101" s="2">
        <v>23.922641613564675</v>
      </c>
      <c r="AM101" s="2">
        <v>23.172372194110803</v>
      </c>
      <c r="AN101" s="2">
        <v>22.946766378299444</v>
      </c>
      <c r="AO101" s="2">
        <v>24.803336498033364</v>
      </c>
      <c r="AP101" s="2">
        <v>24.935177182368193</v>
      </c>
      <c r="AQ101" s="2">
        <v>24.272790063068264</v>
      </c>
      <c r="AR101" s="2">
        <v>24.111877649405702</v>
      </c>
      <c r="AS101" s="2">
        <v>21.860281902413124</v>
      </c>
      <c r="AT101" s="2" t="s">
        <v>6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s="57" customFormat="1" ht="12.95" customHeight="1" x14ac:dyDescent="0.2">
      <c r="A102" s="44" t="s">
        <v>26</v>
      </c>
      <c r="B102" s="58" t="s">
        <v>3</v>
      </c>
      <c r="C102" s="3">
        <v>2.9374872691017075</v>
      </c>
      <c r="D102" s="2">
        <v>4.1152801183065657</v>
      </c>
      <c r="E102" s="2">
        <v>4.3042865584799301</v>
      </c>
      <c r="F102" s="2">
        <v>4.6205758429765567</v>
      </c>
      <c r="G102" s="2">
        <v>5.3989059282706906</v>
      </c>
      <c r="H102" s="2">
        <v>6.7437459001996576</v>
      </c>
      <c r="I102" s="2">
        <v>7.2967717249440467</v>
      </c>
      <c r="J102" s="2">
        <v>8.4289157951660343</v>
      </c>
      <c r="K102" s="2">
        <v>11.853950490491199</v>
      </c>
      <c r="L102" s="2">
        <v>16.524698831756506</v>
      </c>
      <c r="M102" s="2">
        <v>20.520980330040604</v>
      </c>
      <c r="N102" s="2">
        <v>22.672753469572537</v>
      </c>
      <c r="O102" s="2">
        <v>26.683358972136762</v>
      </c>
      <c r="P102" s="2">
        <v>28.099194793003772</v>
      </c>
      <c r="Q102" s="2">
        <v>27.321689153326282</v>
      </c>
      <c r="R102" s="2">
        <v>30.86437981653124</v>
      </c>
      <c r="S102" s="2">
        <v>31.773424243148472</v>
      </c>
      <c r="T102" s="2">
        <v>31.771717783257781</v>
      </c>
      <c r="U102" s="2">
        <v>32.57434532609188</v>
      </c>
      <c r="V102" s="2">
        <v>31.667015086582349</v>
      </c>
      <c r="W102" s="2">
        <v>29.726176275679254</v>
      </c>
      <c r="X102" s="2">
        <v>28.708419747824752</v>
      </c>
      <c r="Y102" s="2">
        <v>29.066285384971714</v>
      </c>
      <c r="Z102" s="2">
        <v>28.497457149977386</v>
      </c>
      <c r="AA102" s="2">
        <v>28.66112346628017</v>
      </c>
      <c r="AB102" s="2">
        <v>27.127047137873557</v>
      </c>
      <c r="AC102" s="2">
        <v>24.68516791044776</v>
      </c>
      <c r="AD102" s="2" t="s">
        <v>6</v>
      </c>
      <c r="AE102" s="2" t="s">
        <v>6</v>
      </c>
      <c r="AF102" s="2" t="s">
        <v>6</v>
      </c>
      <c r="AG102" s="2" t="s">
        <v>6</v>
      </c>
      <c r="AH102" s="2" t="s">
        <v>6</v>
      </c>
      <c r="AI102" s="2" t="s">
        <v>6</v>
      </c>
      <c r="AJ102" s="2" t="s">
        <v>6</v>
      </c>
      <c r="AK102" s="2" t="s">
        <v>6</v>
      </c>
      <c r="AL102" s="2" t="s">
        <v>6</v>
      </c>
      <c r="AM102" s="2" t="s">
        <v>6</v>
      </c>
      <c r="AN102" s="2" t="s">
        <v>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 t="s">
        <v>6</v>
      </c>
      <c r="AT102" s="2" t="s">
        <v>6</v>
      </c>
      <c r="AU102" s="2" t="s">
        <v>6</v>
      </c>
      <c r="AV102" s="2" t="s">
        <v>6</v>
      </c>
      <c r="AW102" s="2" t="s">
        <v>6</v>
      </c>
      <c r="AX102" s="2" t="s">
        <v>6</v>
      </c>
      <c r="AY102" s="2" t="s">
        <v>6</v>
      </c>
      <c r="AZ102" s="2" t="s">
        <v>6</v>
      </c>
      <c r="BA102" s="2" t="s">
        <v>6</v>
      </c>
      <c r="BB102" s="2" t="s">
        <v>6</v>
      </c>
      <c r="BC102" s="2" t="s">
        <v>6</v>
      </c>
      <c r="BD102" s="2" t="s">
        <v>6</v>
      </c>
      <c r="BE102" s="2" t="s">
        <v>6</v>
      </c>
      <c r="BF102" s="2" t="s">
        <v>6</v>
      </c>
      <c r="BG102" s="2" t="s">
        <v>6</v>
      </c>
      <c r="BH102" s="2" t="s">
        <v>6</v>
      </c>
      <c r="BI102" s="2" t="s">
        <v>6</v>
      </c>
      <c r="BJ102" s="2" t="s">
        <v>6</v>
      </c>
    </row>
    <row r="103" spans="1:62" s="57" customFormat="1" ht="12.95" customHeight="1" x14ac:dyDescent="0.2">
      <c r="A103" s="44" t="s">
        <v>5</v>
      </c>
      <c r="B103" s="58" t="s">
        <v>4</v>
      </c>
      <c r="C103" s="2">
        <v>6.4265635980323257</v>
      </c>
      <c r="D103" s="2">
        <v>7.1829843482440587</v>
      </c>
      <c r="E103" s="2">
        <v>7.8384541576496689</v>
      </c>
      <c r="F103" s="2">
        <v>8.3916945724047665</v>
      </c>
      <c r="G103" s="2">
        <v>8.0787125242860043</v>
      </c>
      <c r="H103" s="2">
        <v>8.4652825183285891</v>
      </c>
      <c r="I103" s="2">
        <v>10.906728307997701</v>
      </c>
      <c r="J103" s="2">
        <v>13.870887337986042</v>
      </c>
      <c r="K103" s="2">
        <v>17.067295319078845</v>
      </c>
      <c r="L103" s="2">
        <v>21.127288800782242</v>
      </c>
      <c r="M103" s="2">
        <v>25.86399367412438</v>
      </c>
      <c r="N103" s="2" t="s">
        <v>6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6</v>
      </c>
      <c r="BB103" s="2" t="s">
        <v>6</v>
      </c>
      <c r="BC103" s="2" t="s">
        <v>6</v>
      </c>
      <c r="BD103" s="2" t="s">
        <v>6</v>
      </c>
      <c r="BE103" s="2" t="s">
        <v>6</v>
      </c>
      <c r="BF103" s="2" t="s">
        <v>6</v>
      </c>
      <c r="BG103" s="2" t="s">
        <v>6</v>
      </c>
      <c r="BH103" s="2" t="s">
        <v>6</v>
      </c>
      <c r="BI103" s="2" t="s">
        <v>6</v>
      </c>
      <c r="BJ103" s="2" t="s">
        <v>6</v>
      </c>
    </row>
    <row r="104" spans="1:62" s="12" customFormat="1" ht="12.95" customHeight="1" x14ac:dyDescent="0.2">
      <c r="A104" s="30" t="s">
        <v>16</v>
      </c>
      <c r="B104" s="30" t="s">
        <v>90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</row>
    <row r="105" spans="1:62" s="57" customFormat="1" ht="12.95" customHeight="1" x14ac:dyDescent="0.2">
      <c r="A105" s="44" t="s">
        <v>23</v>
      </c>
      <c r="B105" s="58" t="s">
        <v>24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6</v>
      </c>
      <c r="P105" s="2" t="s">
        <v>6</v>
      </c>
      <c r="Q105" s="2" t="s">
        <v>6</v>
      </c>
      <c r="R105" s="2" t="s">
        <v>6</v>
      </c>
      <c r="S105" s="2" t="s">
        <v>6</v>
      </c>
      <c r="T105" s="2" t="s">
        <v>6</v>
      </c>
      <c r="U105" s="2" t="s">
        <v>6</v>
      </c>
      <c r="V105" s="2" t="s">
        <v>6</v>
      </c>
      <c r="W105" s="2" t="s">
        <v>6</v>
      </c>
      <c r="X105" s="2" t="s">
        <v>6</v>
      </c>
      <c r="Y105" s="2" t="s">
        <v>6</v>
      </c>
      <c r="Z105" s="2" t="s">
        <v>6</v>
      </c>
      <c r="AA105" s="2" t="s">
        <v>6</v>
      </c>
      <c r="AB105" s="2" t="s">
        <v>6</v>
      </c>
      <c r="AC105" s="2" t="s">
        <v>6</v>
      </c>
      <c r="AD105" s="2" t="s">
        <v>6</v>
      </c>
      <c r="AE105" s="2" t="s">
        <v>6</v>
      </c>
      <c r="AF105" s="2" t="s">
        <v>6</v>
      </c>
      <c r="AG105" s="2" t="s">
        <v>6</v>
      </c>
      <c r="AH105" s="2" t="s">
        <v>6</v>
      </c>
      <c r="AI105" s="2" t="s">
        <v>6</v>
      </c>
      <c r="AJ105" s="2" t="s">
        <v>6</v>
      </c>
      <c r="AK105" s="2" t="s">
        <v>6</v>
      </c>
      <c r="AL105" s="2" t="s">
        <v>6</v>
      </c>
      <c r="AM105" s="2" t="s">
        <v>6</v>
      </c>
      <c r="AN105" s="2" t="s">
        <v>6</v>
      </c>
      <c r="AO105" s="2" t="s">
        <v>6</v>
      </c>
      <c r="AP105" s="2" t="s">
        <v>6</v>
      </c>
      <c r="AQ105" s="2" t="s">
        <v>6</v>
      </c>
      <c r="AR105" s="2" t="s">
        <v>6</v>
      </c>
      <c r="AS105" s="2" t="s">
        <v>6</v>
      </c>
      <c r="AT105" s="2" t="s">
        <v>6</v>
      </c>
      <c r="AU105" s="2" t="s">
        <v>6</v>
      </c>
      <c r="AV105" s="2" t="s">
        <v>6</v>
      </c>
      <c r="AW105" s="2" t="s">
        <v>6</v>
      </c>
      <c r="AX105" s="2" t="s">
        <v>6</v>
      </c>
      <c r="AY105" s="2" t="s">
        <v>6</v>
      </c>
      <c r="AZ105" s="2" t="s">
        <v>6</v>
      </c>
      <c r="BA105" s="2" t="s">
        <v>14</v>
      </c>
      <c r="BB105" s="2" t="s">
        <v>14</v>
      </c>
      <c r="BC105" s="2" t="s">
        <v>14</v>
      </c>
      <c r="BD105" s="3">
        <v>12.61742006615215</v>
      </c>
      <c r="BE105" s="3">
        <v>10.748832006317036</v>
      </c>
      <c r="BF105" s="3">
        <v>13.726044612001257</v>
      </c>
      <c r="BG105" s="3">
        <v>12.176439513998943</v>
      </c>
      <c r="BH105" s="2" t="s">
        <v>14</v>
      </c>
      <c r="BI105" s="3">
        <v>11.083327463548637</v>
      </c>
      <c r="BJ105" s="3">
        <v>10.973971452560873</v>
      </c>
    </row>
    <row r="106" spans="1:62" s="57" customFormat="1" ht="12.95" customHeight="1" x14ac:dyDescent="0.2">
      <c r="A106" s="44" t="s">
        <v>22</v>
      </c>
      <c r="B106" s="58" t="s">
        <v>0</v>
      </c>
      <c r="C106" s="2" t="s">
        <v>6</v>
      </c>
      <c r="D106" s="2" t="s">
        <v>6</v>
      </c>
      <c r="E106" s="2" t="s">
        <v>6</v>
      </c>
      <c r="F106" s="2" t="s">
        <v>6</v>
      </c>
      <c r="G106" s="2" t="s">
        <v>6</v>
      </c>
      <c r="H106" s="2" t="s">
        <v>6</v>
      </c>
      <c r="I106" s="2" t="s">
        <v>6</v>
      </c>
      <c r="J106" s="2" t="s">
        <v>6</v>
      </c>
      <c r="K106" s="2" t="s">
        <v>6</v>
      </c>
      <c r="L106" s="2" t="s">
        <v>6</v>
      </c>
      <c r="M106" s="2" t="s">
        <v>6</v>
      </c>
      <c r="N106" s="2" t="s">
        <v>6</v>
      </c>
      <c r="O106" s="2" t="s">
        <v>6</v>
      </c>
      <c r="P106" s="2" t="s">
        <v>6</v>
      </c>
      <c r="Q106" s="2" t="s">
        <v>6</v>
      </c>
      <c r="R106" s="2" t="s">
        <v>6</v>
      </c>
      <c r="S106" s="2" t="s">
        <v>6</v>
      </c>
      <c r="T106" s="2" t="s">
        <v>6</v>
      </c>
      <c r="U106" s="2" t="s">
        <v>6</v>
      </c>
      <c r="V106" s="2" t="s">
        <v>6</v>
      </c>
      <c r="W106" s="2" t="s">
        <v>6</v>
      </c>
      <c r="X106" s="2" t="s">
        <v>6</v>
      </c>
      <c r="Y106" s="2" t="s">
        <v>6</v>
      </c>
      <c r="Z106" s="2" t="s">
        <v>6</v>
      </c>
      <c r="AA106" s="2" t="s">
        <v>6</v>
      </c>
      <c r="AB106" s="2" t="s">
        <v>6</v>
      </c>
      <c r="AC106" s="2" t="s">
        <v>6</v>
      </c>
      <c r="AD106" s="2" t="s">
        <v>6</v>
      </c>
      <c r="AE106" s="2" t="s">
        <v>6</v>
      </c>
      <c r="AF106" s="2" t="s">
        <v>6</v>
      </c>
      <c r="AG106" s="2" t="s">
        <v>6</v>
      </c>
      <c r="AH106" s="3">
        <v>10.252646218032915</v>
      </c>
      <c r="AI106" s="3">
        <v>12.740483394971797</v>
      </c>
      <c r="AJ106" s="2">
        <v>12.404040147698867</v>
      </c>
      <c r="AK106" s="2">
        <v>12.473356594835547</v>
      </c>
      <c r="AL106" s="2">
        <v>12.844425949950637</v>
      </c>
      <c r="AM106" s="2">
        <v>15.616554880573307</v>
      </c>
      <c r="AN106" s="2">
        <v>16.195266439508547</v>
      </c>
      <c r="AO106" s="2">
        <v>17.256921275604629</v>
      </c>
      <c r="AP106" s="2">
        <v>16.068455879696405</v>
      </c>
      <c r="AQ106" s="2">
        <v>18.795323447330087</v>
      </c>
      <c r="AR106" s="2">
        <v>17.303060062833158</v>
      </c>
      <c r="AS106" s="2">
        <v>15.581076121615375</v>
      </c>
      <c r="AT106" s="2">
        <v>13.340291745275939</v>
      </c>
      <c r="AU106" s="2">
        <v>14.598299012043492</v>
      </c>
      <c r="AV106" s="2">
        <v>13.652852841793189</v>
      </c>
      <c r="AW106" s="2">
        <v>12.505777112546362</v>
      </c>
      <c r="AX106" s="2">
        <v>13.30809693444435</v>
      </c>
      <c r="AY106" s="2">
        <v>11.7327505639931</v>
      </c>
      <c r="AZ106" s="2">
        <v>12.090497903276017</v>
      </c>
      <c r="BA106" s="2">
        <v>10.447478755551352</v>
      </c>
      <c r="BB106" s="2">
        <v>8.3279676690184257</v>
      </c>
      <c r="BC106" s="2">
        <v>10.512843505694185</v>
      </c>
      <c r="BD106" s="2">
        <v>10.102771231064423</v>
      </c>
      <c r="BE106" s="2">
        <v>11.096605744125327</v>
      </c>
      <c r="BF106" s="2">
        <v>11.889158710621736</v>
      </c>
      <c r="BG106" s="2">
        <v>12.219185696419473</v>
      </c>
      <c r="BH106" s="2">
        <v>11.993625875783597</v>
      </c>
      <c r="BI106" s="2">
        <v>11.24197158783339</v>
      </c>
      <c r="BJ106" s="2">
        <v>11.931644797070492</v>
      </c>
    </row>
    <row r="107" spans="1:62" s="57" customFormat="1" ht="12.95" customHeight="1" x14ac:dyDescent="0.2">
      <c r="A107" s="44" t="s">
        <v>25</v>
      </c>
      <c r="B107" s="58" t="s">
        <v>1</v>
      </c>
      <c r="C107" s="2" t="s">
        <v>6</v>
      </c>
      <c r="D107" s="2" t="s">
        <v>6</v>
      </c>
      <c r="E107" s="2" t="s">
        <v>6</v>
      </c>
      <c r="F107" s="2" t="s">
        <v>6</v>
      </c>
      <c r="G107" s="2" t="s">
        <v>6</v>
      </c>
      <c r="H107" s="2" t="s">
        <v>6</v>
      </c>
      <c r="I107" s="2" t="s">
        <v>6</v>
      </c>
      <c r="J107" s="2" t="s">
        <v>6</v>
      </c>
      <c r="K107" s="2" t="s">
        <v>6</v>
      </c>
      <c r="L107" s="2" t="s">
        <v>6</v>
      </c>
      <c r="M107" s="2" t="s">
        <v>6</v>
      </c>
      <c r="N107" s="2" t="s">
        <v>6</v>
      </c>
      <c r="O107" s="3">
        <v>16.404179601726359</v>
      </c>
      <c r="P107" s="2">
        <v>16.038071517523573</v>
      </c>
      <c r="Q107" s="2">
        <v>13.607392130131322</v>
      </c>
      <c r="R107" s="2">
        <v>15.483634628818729</v>
      </c>
      <c r="S107" s="2">
        <v>14.690375021176404</v>
      </c>
      <c r="T107" s="2">
        <v>13.949267182603828</v>
      </c>
      <c r="U107" s="2">
        <v>13.650032029944859</v>
      </c>
      <c r="V107" s="2">
        <v>14.732886161457589</v>
      </c>
      <c r="W107" s="2">
        <v>14.503728761436149</v>
      </c>
      <c r="X107" s="2">
        <v>15.316643443035066</v>
      </c>
      <c r="Y107" s="2">
        <v>14.250439591583014</v>
      </c>
      <c r="Z107" s="2">
        <v>15.708188153310104</v>
      </c>
      <c r="AA107" s="2">
        <v>15.073230571143004</v>
      </c>
      <c r="AB107" s="2">
        <v>14.941572251456565</v>
      </c>
      <c r="AC107" s="2">
        <v>15.463001634393233</v>
      </c>
      <c r="AD107" s="2">
        <v>16.137605960565491</v>
      </c>
      <c r="AE107" s="2">
        <v>16.052853590342714</v>
      </c>
      <c r="AF107" s="2">
        <v>15.609716496374372</v>
      </c>
      <c r="AG107" s="2">
        <v>15.134012628734094</v>
      </c>
      <c r="AH107" s="2">
        <v>15.257766130452346</v>
      </c>
      <c r="AI107" s="2">
        <v>15.42409225346049</v>
      </c>
      <c r="AJ107" s="2">
        <v>15.794538827362462</v>
      </c>
      <c r="AK107" s="2">
        <v>16.191451878518631</v>
      </c>
      <c r="AL107" s="2">
        <v>16.464099748958272</v>
      </c>
      <c r="AM107" s="2">
        <v>15.082255712305811</v>
      </c>
      <c r="AN107" s="2">
        <v>15.371831843395745</v>
      </c>
      <c r="AO107" s="2">
        <v>15.568387901425105</v>
      </c>
      <c r="AP107" s="2">
        <v>15.450783613772645</v>
      </c>
      <c r="AQ107" s="2">
        <v>15.604577950265794</v>
      </c>
      <c r="AR107" s="2">
        <v>14.807137768429623</v>
      </c>
      <c r="AS107" s="2">
        <v>14.943338867605194</v>
      </c>
      <c r="AT107" s="2">
        <v>15.177331428738011</v>
      </c>
      <c r="AU107" s="2">
        <v>14.595302696945431</v>
      </c>
      <c r="AV107" s="2">
        <v>15.103727336394055</v>
      </c>
      <c r="AW107" s="2">
        <v>14.376419965576591</v>
      </c>
      <c r="AX107" s="2">
        <v>15.040759580066274</v>
      </c>
      <c r="AY107" s="2">
        <v>15.215874912807486</v>
      </c>
      <c r="AZ107" s="2">
        <v>14.873677813081581</v>
      </c>
      <c r="BA107" s="2">
        <v>12.773233721903782</v>
      </c>
      <c r="BB107" s="2">
        <v>13.825615021986293</v>
      </c>
      <c r="BC107" s="2">
        <v>14.319528781988838</v>
      </c>
      <c r="BD107" s="2">
        <v>14.320795335302201</v>
      </c>
      <c r="BE107" s="2">
        <v>13.595991488777543</v>
      </c>
      <c r="BF107" s="2">
        <v>14.624823979078656</v>
      </c>
      <c r="BG107" s="2">
        <v>14.51978088861838</v>
      </c>
      <c r="BH107" s="2">
        <v>13.489802525089026</v>
      </c>
      <c r="BI107" s="2">
        <v>10.876376331572821</v>
      </c>
      <c r="BJ107" s="3">
        <v>10.903342974372771</v>
      </c>
    </row>
    <row r="108" spans="1:62" s="57" customFormat="1" ht="12.95" customHeight="1" x14ac:dyDescent="0.2">
      <c r="A108" s="44" t="s">
        <v>29</v>
      </c>
      <c r="B108" s="58" t="s">
        <v>2</v>
      </c>
      <c r="C108" s="2" t="s">
        <v>14</v>
      </c>
      <c r="D108" s="3">
        <v>5.519727486192413</v>
      </c>
      <c r="E108" s="3">
        <v>7.3940460649011568</v>
      </c>
      <c r="F108" s="3">
        <v>9.0730767311434999</v>
      </c>
      <c r="G108" s="2">
        <v>8.8647265749920052</v>
      </c>
      <c r="H108" s="2">
        <v>10.671161672464507</v>
      </c>
      <c r="I108" s="2">
        <v>10.464058971294126</v>
      </c>
      <c r="J108" s="2">
        <v>13.070178808074212</v>
      </c>
      <c r="K108" s="2">
        <v>12.790095926829972</v>
      </c>
      <c r="L108" s="2">
        <v>14.180460293882671</v>
      </c>
      <c r="M108" s="2">
        <v>13.604734824218173</v>
      </c>
      <c r="N108" s="2">
        <v>15.126465163149488</v>
      </c>
      <c r="O108" s="2">
        <v>15.42371530702853</v>
      </c>
      <c r="P108" s="2">
        <v>15.628701647076063</v>
      </c>
      <c r="Q108" s="2">
        <v>15.908001484428958</v>
      </c>
      <c r="R108" s="2">
        <v>17.012763066793816</v>
      </c>
      <c r="S108" s="2">
        <v>15.913934829690884</v>
      </c>
      <c r="T108" s="2">
        <v>16.642345223162494</v>
      </c>
      <c r="U108" s="2">
        <v>14.869345321719585</v>
      </c>
      <c r="V108" s="2">
        <v>14.754477801862203</v>
      </c>
      <c r="W108" s="2">
        <v>15.701539815222173</v>
      </c>
      <c r="X108" s="2">
        <v>15.30610826551391</v>
      </c>
      <c r="Y108" s="2">
        <v>16.002630550339429</v>
      </c>
      <c r="Z108" s="2">
        <v>15.405059834294482</v>
      </c>
      <c r="AA108" s="2">
        <v>15.873253493013973</v>
      </c>
      <c r="AB108" s="2">
        <v>15.848287167662336</v>
      </c>
      <c r="AC108" s="2">
        <v>15.969492941424832</v>
      </c>
      <c r="AD108" s="2">
        <v>15.781463767624345</v>
      </c>
      <c r="AE108" s="2">
        <v>16.042755793346998</v>
      </c>
      <c r="AF108" s="2">
        <v>16.300594691004118</v>
      </c>
      <c r="AG108" s="2">
        <v>16.72474148422577</v>
      </c>
      <c r="AH108" s="2">
        <v>16.780094218858427</v>
      </c>
      <c r="AI108" s="2">
        <v>15.55935106302298</v>
      </c>
      <c r="AJ108" s="2">
        <v>16.187484491917228</v>
      </c>
      <c r="AK108" s="2">
        <v>16.595809966025751</v>
      </c>
      <c r="AL108" s="2">
        <v>17.033746120830557</v>
      </c>
      <c r="AM108" s="2">
        <v>16.920068361011246</v>
      </c>
      <c r="AN108" s="2">
        <v>16.48643715290838</v>
      </c>
      <c r="AO108" s="2">
        <v>15.324833853248338</v>
      </c>
      <c r="AP108" s="2">
        <v>16.399749182300404</v>
      </c>
      <c r="AQ108" s="2">
        <v>16.506448362149982</v>
      </c>
      <c r="AR108" s="2">
        <v>15.636272961516084</v>
      </c>
      <c r="AS108" s="2">
        <v>14.379420781311547</v>
      </c>
      <c r="AT108" s="2" t="s">
        <v>6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s="57" customFormat="1" ht="12.95" customHeight="1" x14ac:dyDescent="0.2">
      <c r="A109" s="44" t="s">
        <v>26</v>
      </c>
      <c r="B109" s="58" t="s">
        <v>3</v>
      </c>
      <c r="C109" s="3">
        <v>3.2944884591056747</v>
      </c>
      <c r="D109" s="2">
        <v>7.95611651821027</v>
      </c>
      <c r="E109" s="2">
        <v>8.6947133960634559</v>
      </c>
      <c r="F109" s="2">
        <v>8.2487931852336107</v>
      </c>
      <c r="G109" s="2">
        <v>9.1211699806386193</v>
      </c>
      <c r="H109" s="2">
        <v>10.256759517809712</v>
      </c>
      <c r="I109" s="2">
        <v>13.322291119579138</v>
      </c>
      <c r="J109" s="2">
        <v>12.311485477026295</v>
      </c>
      <c r="K109" s="2">
        <v>13.310549987604917</v>
      </c>
      <c r="L109" s="2">
        <v>14.936980567371327</v>
      </c>
      <c r="M109" s="2">
        <v>15.095181867926158</v>
      </c>
      <c r="N109" s="2">
        <v>15.289025998582215</v>
      </c>
      <c r="O109" s="2">
        <v>15.653572821423928</v>
      </c>
      <c r="P109" s="2">
        <v>16.497613324802892</v>
      </c>
      <c r="Q109" s="2">
        <v>16.341527260946968</v>
      </c>
      <c r="R109" s="2">
        <v>16.750335787839241</v>
      </c>
      <c r="S109" s="2">
        <v>17.049687426380462</v>
      </c>
      <c r="T109" s="2">
        <v>16.447999881868252</v>
      </c>
      <c r="U109" s="2">
        <v>16.618274373475643</v>
      </c>
      <c r="V109" s="2">
        <v>17.943407895195289</v>
      </c>
      <c r="W109" s="2">
        <v>18.066269052352553</v>
      </c>
      <c r="X109" s="2">
        <v>17.202361479195993</v>
      </c>
      <c r="Y109" s="2">
        <v>16.914390344430139</v>
      </c>
      <c r="Z109" s="2">
        <v>17.071707447643135</v>
      </c>
      <c r="AA109" s="2">
        <v>18.707421120884408</v>
      </c>
      <c r="AB109" s="2">
        <v>17.409049509374302</v>
      </c>
      <c r="AC109" s="2">
        <v>16.146388592750533</v>
      </c>
      <c r="AD109" s="2" t="s">
        <v>6</v>
      </c>
      <c r="AE109" s="2" t="s">
        <v>6</v>
      </c>
      <c r="AF109" s="2" t="s">
        <v>6</v>
      </c>
      <c r="AG109" s="2" t="s">
        <v>6</v>
      </c>
      <c r="AH109" s="2" t="s">
        <v>6</v>
      </c>
      <c r="AI109" s="2" t="s">
        <v>6</v>
      </c>
      <c r="AJ109" s="2" t="s">
        <v>6</v>
      </c>
      <c r="AK109" s="2" t="s">
        <v>6</v>
      </c>
      <c r="AL109" s="2" t="s">
        <v>6</v>
      </c>
      <c r="AM109" s="2" t="s">
        <v>6</v>
      </c>
      <c r="AN109" s="2" t="s">
        <v>6</v>
      </c>
      <c r="AO109" s="2" t="s">
        <v>6</v>
      </c>
      <c r="AP109" s="2" t="s">
        <v>6</v>
      </c>
      <c r="AQ109" s="2" t="s">
        <v>6</v>
      </c>
      <c r="AR109" s="2" t="s">
        <v>6</v>
      </c>
      <c r="AS109" s="2" t="s">
        <v>6</v>
      </c>
      <c r="AT109" s="2" t="s">
        <v>6</v>
      </c>
      <c r="AU109" s="2" t="s">
        <v>6</v>
      </c>
      <c r="AV109" s="2" t="s">
        <v>6</v>
      </c>
      <c r="AW109" s="2" t="s">
        <v>6</v>
      </c>
      <c r="AX109" s="2" t="s">
        <v>6</v>
      </c>
      <c r="AY109" s="2" t="s">
        <v>6</v>
      </c>
      <c r="AZ109" s="2" t="s">
        <v>6</v>
      </c>
      <c r="BA109" s="2" t="s">
        <v>6</v>
      </c>
      <c r="BB109" s="2" t="s">
        <v>6</v>
      </c>
      <c r="BC109" s="2" t="s">
        <v>6</v>
      </c>
      <c r="BD109" s="2" t="s">
        <v>6</v>
      </c>
      <c r="BE109" s="2" t="s">
        <v>6</v>
      </c>
      <c r="BF109" s="2" t="s">
        <v>6</v>
      </c>
      <c r="BG109" s="2" t="s">
        <v>6</v>
      </c>
      <c r="BH109" s="2" t="s">
        <v>6</v>
      </c>
      <c r="BI109" s="2" t="s">
        <v>6</v>
      </c>
      <c r="BJ109" s="2" t="s">
        <v>6</v>
      </c>
    </row>
    <row r="110" spans="1:62" s="57" customFormat="1" ht="12.95" customHeight="1" x14ac:dyDescent="0.2">
      <c r="A110" s="44" t="s">
        <v>5</v>
      </c>
      <c r="B110" s="58" t="s">
        <v>4</v>
      </c>
      <c r="C110" s="2">
        <v>9.9859451862262816</v>
      </c>
      <c r="D110" s="2">
        <v>10.540150809625379</v>
      </c>
      <c r="E110" s="2">
        <v>10.488517086259963</v>
      </c>
      <c r="F110" s="2">
        <v>10.697105169219261</v>
      </c>
      <c r="G110" s="2">
        <v>11.170855855220138</v>
      </c>
      <c r="H110" s="2">
        <v>12.597747845246221</v>
      </c>
      <c r="I110" s="2">
        <v>13.192811993940342</v>
      </c>
      <c r="J110" s="2">
        <v>14.710555832502493</v>
      </c>
      <c r="K110" s="2">
        <v>16.170642069611588</v>
      </c>
      <c r="L110" s="2">
        <v>15.334128079081665</v>
      </c>
      <c r="M110" s="2">
        <v>15.137913391320525</v>
      </c>
      <c r="N110" s="2" t="s">
        <v>6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6</v>
      </c>
      <c r="BB110" s="2" t="s">
        <v>6</v>
      </c>
      <c r="BC110" s="2" t="s">
        <v>6</v>
      </c>
      <c r="BD110" s="2" t="s">
        <v>6</v>
      </c>
      <c r="BE110" s="2" t="s">
        <v>6</v>
      </c>
      <c r="BF110" s="2" t="s">
        <v>6</v>
      </c>
      <c r="BG110" s="2" t="s">
        <v>6</v>
      </c>
      <c r="BH110" s="2" t="s">
        <v>6</v>
      </c>
      <c r="BI110" s="2" t="s">
        <v>6</v>
      </c>
      <c r="BJ110" s="2" t="s">
        <v>6</v>
      </c>
    </row>
    <row r="111" spans="1:62" s="12" customFormat="1" ht="12.95" customHeight="1" x14ac:dyDescent="0.2">
      <c r="A111" s="30" t="s">
        <v>17</v>
      </c>
      <c r="B111" s="30" t="s">
        <v>90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</row>
    <row r="112" spans="1:62" s="57" customFormat="1" ht="12.95" customHeight="1" x14ac:dyDescent="0.2">
      <c r="A112" s="44" t="s">
        <v>23</v>
      </c>
      <c r="B112" s="58" t="s">
        <v>24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6</v>
      </c>
      <c r="P112" s="2" t="s">
        <v>6</v>
      </c>
      <c r="Q112" s="2" t="s">
        <v>6</v>
      </c>
      <c r="R112" s="2" t="s">
        <v>6</v>
      </c>
      <c r="S112" s="2" t="s">
        <v>6</v>
      </c>
      <c r="T112" s="2" t="s">
        <v>6</v>
      </c>
      <c r="U112" s="2" t="s">
        <v>6</v>
      </c>
      <c r="V112" s="2" t="s">
        <v>6</v>
      </c>
      <c r="W112" s="2" t="s">
        <v>6</v>
      </c>
      <c r="X112" s="2" t="s">
        <v>6</v>
      </c>
      <c r="Y112" s="2" t="s">
        <v>6</v>
      </c>
      <c r="Z112" s="2" t="s">
        <v>6</v>
      </c>
      <c r="AA112" s="2" t="s">
        <v>6</v>
      </c>
      <c r="AB112" s="2" t="s">
        <v>6</v>
      </c>
      <c r="AC112" s="2" t="s">
        <v>6</v>
      </c>
      <c r="AD112" s="2" t="s">
        <v>6</v>
      </c>
      <c r="AE112" s="2" t="s">
        <v>6</v>
      </c>
      <c r="AF112" s="2" t="s">
        <v>6</v>
      </c>
      <c r="AG112" s="2" t="s">
        <v>6</v>
      </c>
      <c r="AH112" s="2" t="s">
        <v>6</v>
      </c>
      <c r="AI112" s="2" t="s">
        <v>6</v>
      </c>
      <c r="AJ112" s="2" t="s">
        <v>6</v>
      </c>
      <c r="AK112" s="2" t="s">
        <v>6</v>
      </c>
      <c r="AL112" s="2" t="s">
        <v>6</v>
      </c>
      <c r="AM112" s="2" t="s">
        <v>6</v>
      </c>
      <c r="AN112" s="2" t="s">
        <v>6</v>
      </c>
      <c r="AO112" s="2" t="s">
        <v>6</v>
      </c>
      <c r="AP112" s="2" t="s">
        <v>6</v>
      </c>
      <c r="AQ112" s="2" t="s">
        <v>6</v>
      </c>
      <c r="AR112" s="2" t="s">
        <v>6</v>
      </c>
      <c r="AS112" s="2" t="s">
        <v>6</v>
      </c>
      <c r="AT112" s="2" t="s">
        <v>6</v>
      </c>
      <c r="AU112" s="2" t="s">
        <v>6</v>
      </c>
      <c r="AV112" s="2" t="s">
        <v>6</v>
      </c>
      <c r="AW112" s="2" t="s">
        <v>6</v>
      </c>
      <c r="AX112" s="2" t="s">
        <v>6</v>
      </c>
      <c r="AY112" s="2" t="s">
        <v>6</v>
      </c>
      <c r="AZ112" s="2" t="s">
        <v>6</v>
      </c>
      <c r="BA112" s="3">
        <v>10.517629407351837</v>
      </c>
      <c r="BB112" s="3">
        <v>13.018382583599974</v>
      </c>
      <c r="BC112" s="3">
        <v>14.068914617832926</v>
      </c>
      <c r="BD112" s="3">
        <v>8.1543550165380374</v>
      </c>
      <c r="BE112" s="3">
        <v>11.091004803579654</v>
      </c>
      <c r="BF112" s="3">
        <v>4.2318567389255417</v>
      </c>
      <c r="BG112" s="3">
        <v>8.3842728850652772</v>
      </c>
      <c r="BH112" s="3">
        <v>11.368812632857576</v>
      </c>
      <c r="BI112" s="3">
        <v>5.680777629076565</v>
      </c>
      <c r="BJ112" s="3">
        <v>7.0025188916876573</v>
      </c>
    </row>
    <row r="113" spans="1:62" s="57" customFormat="1" ht="12.95" customHeight="1" x14ac:dyDescent="0.2">
      <c r="A113" s="44" t="s">
        <v>22</v>
      </c>
      <c r="B113" s="58" t="s">
        <v>0</v>
      </c>
      <c r="C113" s="2" t="s">
        <v>6</v>
      </c>
      <c r="D113" s="2" t="s">
        <v>6</v>
      </c>
      <c r="E113" s="2" t="s">
        <v>6</v>
      </c>
      <c r="F113" s="2" t="s">
        <v>6</v>
      </c>
      <c r="G113" s="2" t="s">
        <v>6</v>
      </c>
      <c r="H113" s="2" t="s">
        <v>6</v>
      </c>
      <c r="I113" s="2" t="s">
        <v>6</v>
      </c>
      <c r="J113" s="2" t="s">
        <v>6</v>
      </c>
      <c r="K113" s="2" t="s">
        <v>6</v>
      </c>
      <c r="L113" s="2" t="s">
        <v>6</v>
      </c>
      <c r="M113" s="2" t="s">
        <v>6</v>
      </c>
      <c r="N113" s="2" t="s">
        <v>6</v>
      </c>
      <c r="O113" s="2" t="s">
        <v>6</v>
      </c>
      <c r="P113" s="2" t="s">
        <v>6</v>
      </c>
      <c r="Q113" s="2" t="s">
        <v>6</v>
      </c>
      <c r="R113" s="2" t="s">
        <v>6</v>
      </c>
      <c r="S113" s="2" t="s">
        <v>6</v>
      </c>
      <c r="T113" s="2" t="s">
        <v>6</v>
      </c>
      <c r="U113" s="2" t="s">
        <v>6</v>
      </c>
      <c r="V113" s="2" t="s">
        <v>6</v>
      </c>
      <c r="W113" s="2" t="s">
        <v>6</v>
      </c>
      <c r="X113" s="2" t="s">
        <v>6</v>
      </c>
      <c r="Y113" s="2" t="s">
        <v>6</v>
      </c>
      <c r="Z113" s="2" t="s">
        <v>6</v>
      </c>
      <c r="AA113" s="2" t="s">
        <v>6</v>
      </c>
      <c r="AB113" s="2" t="s">
        <v>6</v>
      </c>
      <c r="AC113" s="2" t="s">
        <v>6</v>
      </c>
      <c r="AD113" s="2" t="s">
        <v>6</v>
      </c>
      <c r="AE113" s="2" t="s">
        <v>6</v>
      </c>
      <c r="AF113" s="2" t="s">
        <v>6</v>
      </c>
      <c r="AG113" s="2" t="s">
        <v>6</v>
      </c>
      <c r="AH113" s="3">
        <v>9.211542918952329</v>
      </c>
      <c r="AI113" s="3">
        <v>14.769883073704658</v>
      </c>
      <c r="AJ113" s="3">
        <v>7.7871816670684826</v>
      </c>
      <c r="AK113" s="2">
        <v>9.1498569866870323</v>
      </c>
      <c r="AL113" s="2">
        <v>9.7385748904609208</v>
      </c>
      <c r="AM113" s="2">
        <v>8.5224663700759535</v>
      </c>
      <c r="AN113" s="2">
        <v>11.701353051789223</v>
      </c>
      <c r="AO113" s="2">
        <v>11.12849211245263</v>
      </c>
      <c r="AP113" s="2">
        <v>12.834365785400042</v>
      </c>
      <c r="AQ113" s="2">
        <v>12.914414390377956</v>
      </c>
      <c r="AR113" s="2">
        <v>13.482012420053843</v>
      </c>
      <c r="AS113" s="2">
        <v>12.240418666501437</v>
      </c>
      <c r="AT113" s="2">
        <v>11.930751485397726</v>
      </c>
      <c r="AU113" s="2">
        <v>13.260921619752036</v>
      </c>
      <c r="AV113" s="2">
        <v>12.05563893159993</v>
      </c>
      <c r="AW113" s="2">
        <v>12.993517903770313</v>
      </c>
      <c r="AX113" s="2">
        <v>11.337144439913519</v>
      </c>
      <c r="AY113" s="2">
        <v>9.4906132913197307</v>
      </c>
      <c r="AZ113" s="2">
        <v>9.1859095265127237</v>
      </c>
      <c r="BA113" s="2">
        <v>6.2553591598020137</v>
      </c>
      <c r="BB113" s="2">
        <v>6.3490650044523607</v>
      </c>
      <c r="BC113" s="2">
        <v>6.1368397883735906</v>
      </c>
      <c r="BD113" s="2">
        <v>6.0918019572969326</v>
      </c>
      <c r="BE113" s="2">
        <v>5.9646728380409844</v>
      </c>
      <c r="BF113" s="2">
        <v>4.6926804386636061</v>
      </c>
      <c r="BG113" s="2">
        <v>5.586178146278197</v>
      </c>
      <c r="BH113" s="2">
        <v>4.7911289048095664</v>
      </c>
      <c r="BI113" s="2">
        <v>4.1974513906160844</v>
      </c>
      <c r="BJ113" s="3">
        <v>4.5559963381141291</v>
      </c>
    </row>
    <row r="114" spans="1:62" s="57" customFormat="1" ht="12.95" customHeight="1" x14ac:dyDescent="0.2">
      <c r="A114" s="44" t="s">
        <v>25</v>
      </c>
      <c r="B114" s="58" t="s">
        <v>1</v>
      </c>
      <c r="C114" s="2" t="s">
        <v>6</v>
      </c>
      <c r="D114" s="2" t="s">
        <v>6</v>
      </c>
      <c r="E114" s="2" t="s">
        <v>6</v>
      </c>
      <c r="F114" s="2" t="s">
        <v>6</v>
      </c>
      <c r="G114" s="2" t="s">
        <v>6</v>
      </c>
      <c r="H114" s="2" t="s">
        <v>6</v>
      </c>
      <c r="I114" s="2" t="s">
        <v>6</v>
      </c>
      <c r="J114" s="2" t="s">
        <v>6</v>
      </c>
      <c r="K114" s="2" t="s">
        <v>6</v>
      </c>
      <c r="L114" s="2" t="s">
        <v>6</v>
      </c>
      <c r="M114" s="2" t="s">
        <v>6</v>
      </c>
      <c r="N114" s="2" t="s">
        <v>6</v>
      </c>
      <c r="O114" s="3">
        <v>14.363595063224047</v>
      </c>
      <c r="P114" s="3">
        <v>13.173812488880982</v>
      </c>
      <c r="Q114" s="2">
        <v>12.600062921662531</v>
      </c>
      <c r="R114" s="2">
        <v>10.33207817212179</v>
      </c>
      <c r="S114" s="2">
        <v>10.055767415648759</v>
      </c>
      <c r="T114" s="2">
        <v>11.671798947054732</v>
      </c>
      <c r="U114" s="2">
        <v>9.882808084106868</v>
      </c>
      <c r="V114" s="2">
        <v>10.420645114522666</v>
      </c>
      <c r="W114" s="2">
        <v>11.586271359955976</v>
      </c>
      <c r="X114" s="2">
        <v>11.654252797609642</v>
      </c>
      <c r="Y114" s="2">
        <v>11.875314133789287</v>
      </c>
      <c r="Z114" s="2">
        <v>11.590592334494772</v>
      </c>
      <c r="AA114" s="2">
        <v>10.725921958621921</v>
      </c>
      <c r="AB114" s="2">
        <v>10.407609455157116</v>
      </c>
      <c r="AC114" s="2">
        <v>10.045482966822059</v>
      </c>
      <c r="AD114" s="2">
        <v>9.8782767769832454</v>
      </c>
      <c r="AE114" s="2">
        <v>10.775224272192014</v>
      </c>
      <c r="AF114" s="2">
        <v>11.485753003489805</v>
      </c>
      <c r="AG114" s="2">
        <v>11.180652501155066</v>
      </c>
      <c r="AH114" s="2">
        <v>11.740504034555267</v>
      </c>
      <c r="AI114" s="2">
        <v>10.41274833938999</v>
      </c>
      <c r="AJ114" s="2">
        <v>9.4801573295940518</v>
      </c>
      <c r="AK114" s="2">
        <v>9.0205703002991502</v>
      </c>
      <c r="AL114" s="2">
        <v>8.9370212711314867</v>
      </c>
      <c r="AM114" s="2">
        <v>9.7396558501532411</v>
      </c>
      <c r="AN114" s="2">
        <v>9.8106769956576514</v>
      </c>
      <c r="AO114" s="2">
        <v>10.064457139892745</v>
      </c>
      <c r="AP114" s="2">
        <v>9.3830700809394152</v>
      </c>
      <c r="AQ114" s="2">
        <v>9.4756660222207305</v>
      </c>
      <c r="AR114" s="2">
        <v>9.2369191799255912</v>
      </c>
      <c r="AS114" s="2">
        <v>9.7049435918190881</v>
      </c>
      <c r="AT114" s="2">
        <v>9.7043407282161898</v>
      </c>
      <c r="AU114" s="2">
        <v>9.2080200890948252</v>
      </c>
      <c r="AV114" s="2">
        <v>8.943428526962883</v>
      </c>
      <c r="AW114" s="2">
        <v>8.9506024096385541</v>
      </c>
      <c r="AX114" s="2">
        <v>8.8154581489880268</v>
      </c>
      <c r="AY114" s="2">
        <v>9.0562707355672956</v>
      </c>
      <c r="AZ114" s="2">
        <v>7.8702989346928627</v>
      </c>
      <c r="BA114" s="2">
        <v>5.9084175951568234</v>
      </c>
      <c r="BB114" s="2">
        <v>5.6261141702650237</v>
      </c>
      <c r="BC114" s="2">
        <v>4.7877425052119849</v>
      </c>
      <c r="BD114" s="2">
        <v>4.4743019721113386</v>
      </c>
      <c r="BE114" s="2">
        <v>4.1979545610542939</v>
      </c>
      <c r="BF114" s="2">
        <v>5.5357436769627473</v>
      </c>
      <c r="BG114" s="2">
        <v>6.315276932440657</v>
      </c>
      <c r="BH114" s="3">
        <v>6.2965360958238916</v>
      </c>
      <c r="BI114" s="3">
        <v>4.6235789096768416</v>
      </c>
      <c r="BJ114" s="3">
        <v>3.9214367390865674</v>
      </c>
    </row>
    <row r="115" spans="1:62" s="57" customFormat="1" ht="12.95" customHeight="1" x14ac:dyDescent="0.2">
      <c r="A115" s="44" t="s">
        <v>29</v>
      </c>
      <c r="B115" s="58" t="s">
        <v>2</v>
      </c>
      <c r="C115" s="3">
        <v>8.09139048662467</v>
      </c>
      <c r="D115" s="3">
        <v>16.875571871107141</v>
      </c>
      <c r="E115" s="2">
        <v>15.089402275270421</v>
      </c>
      <c r="F115" s="2">
        <v>18.28933579519936</v>
      </c>
      <c r="G115" s="2">
        <v>17.347475393525922</v>
      </c>
      <c r="H115" s="2">
        <v>18.7886989107222</v>
      </c>
      <c r="I115" s="2">
        <v>17.129898197889489</v>
      </c>
      <c r="J115" s="2">
        <v>17.715875698619087</v>
      </c>
      <c r="K115" s="2">
        <v>17.609092059994801</v>
      </c>
      <c r="L115" s="2">
        <v>14.819395704002666</v>
      </c>
      <c r="M115" s="2">
        <v>15.219969577801651</v>
      </c>
      <c r="N115" s="2">
        <v>14.746804485800661</v>
      </c>
      <c r="O115" s="2">
        <v>12.867990255230982</v>
      </c>
      <c r="P115" s="2">
        <v>12.633327137067285</v>
      </c>
      <c r="Q115" s="2">
        <v>11.272511262073872</v>
      </c>
      <c r="R115" s="2">
        <v>10.902297874564004</v>
      </c>
      <c r="S115" s="2">
        <v>9.6465839732230751</v>
      </c>
      <c r="T115" s="2">
        <v>9.4983186992444466</v>
      </c>
      <c r="U115" s="2">
        <v>9.5413180726069573</v>
      </c>
      <c r="V115" s="2">
        <v>9.6101613851567773</v>
      </c>
      <c r="W115" s="2">
        <v>8.7102507699076117</v>
      </c>
      <c r="X115" s="2">
        <v>8.7861771158385871</v>
      </c>
      <c r="Y115" s="2">
        <v>8.9884095725123725</v>
      </c>
      <c r="Z115" s="2">
        <v>9.0443309676895964</v>
      </c>
      <c r="AA115" s="2">
        <v>8.6065646484808163</v>
      </c>
      <c r="AB115" s="2">
        <v>8.9880632035470356</v>
      </c>
      <c r="AC115" s="2">
        <v>8.895983147455274</v>
      </c>
      <c r="AD115" s="2">
        <v>8.4645477878407558</v>
      </c>
      <c r="AE115" s="2">
        <v>8.4439425209444821</v>
      </c>
      <c r="AF115" s="2">
        <v>8.5154584883819133</v>
      </c>
      <c r="AG115" s="2">
        <v>8.6828792572154718</v>
      </c>
      <c r="AH115" s="2">
        <v>8.4443544111752349</v>
      </c>
      <c r="AI115" s="2">
        <v>8.8757994792324997</v>
      </c>
      <c r="AJ115" s="2">
        <v>8.5165748700696966</v>
      </c>
      <c r="AK115" s="2">
        <v>8.638294411439599</v>
      </c>
      <c r="AL115" s="2">
        <v>8.7269107164841895</v>
      </c>
      <c r="AM115" s="2">
        <v>8.5573337290740152</v>
      </c>
      <c r="AN115" s="2">
        <v>9.1455185078655656</v>
      </c>
      <c r="AO115" s="2">
        <v>9.6127763461277631</v>
      </c>
      <c r="AP115" s="2">
        <v>7.8151744708254949</v>
      </c>
      <c r="AQ115" s="2">
        <v>7.4453389494661275</v>
      </c>
      <c r="AR115" s="2">
        <v>8.0325824952206801</v>
      </c>
      <c r="AS115" s="2">
        <v>10.342701536248267</v>
      </c>
      <c r="AT115" s="2" t="s">
        <v>6</v>
      </c>
      <c r="AU115" s="2" t="s">
        <v>6</v>
      </c>
      <c r="AV115" s="2" t="s">
        <v>6</v>
      </c>
      <c r="AW115" s="2" t="s">
        <v>6</v>
      </c>
      <c r="AX115" s="2" t="s">
        <v>6</v>
      </c>
      <c r="AY115" s="2" t="s">
        <v>6</v>
      </c>
      <c r="AZ115" s="2" t="s">
        <v>6</v>
      </c>
      <c r="BA115" s="2" t="s">
        <v>6</v>
      </c>
      <c r="BB115" s="2" t="s">
        <v>6</v>
      </c>
      <c r="BC115" s="2" t="s">
        <v>6</v>
      </c>
      <c r="BD115" s="2" t="s">
        <v>6</v>
      </c>
      <c r="BE115" s="2" t="s">
        <v>6</v>
      </c>
      <c r="BF115" s="2" t="s">
        <v>6</v>
      </c>
      <c r="BG115" s="2" t="s">
        <v>6</v>
      </c>
      <c r="BH115" s="2" t="s">
        <v>6</v>
      </c>
      <c r="BI115" s="2" t="s">
        <v>6</v>
      </c>
      <c r="BJ115" s="2" t="s">
        <v>6</v>
      </c>
    </row>
    <row r="116" spans="1:62" s="57" customFormat="1" ht="12.95" customHeight="1" x14ac:dyDescent="0.2">
      <c r="A116" s="44" t="s">
        <v>26</v>
      </c>
      <c r="B116" s="58" t="s">
        <v>3</v>
      </c>
      <c r="C116" s="3">
        <v>5.299269916485307</v>
      </c>
      <c r="D116" s="2">
        <v>11.828593046050143</v>
      </c>
      <c r="E116" s="2">
        <v>13.421973726078459</v>
      </c>
      <c r="F116" s="2">
        <v>14.522436191288612</v>
      </c>
      <c r="G116" s="2">
        <v>16.307546329020557</v>
      </c>
      <c r="H116" s="2">
        <v>15.349473254067538</v>
      </c>
      <c r="I116" s="2">
        <v>14.337580741820114</v>
      </c>
      <c r="J116" s="2">
        <v>15.318002254750098</v>
      </c>
      <c r="K116" s="2">
        <v>14.984240535467649</v>
      </c>
      <c r="L116" s="2">
        <v>13.311761365462708</v>
      </c>
      <c r="M116" s="2">
        <v>12.264061285027216</v>
      </c>
      <c r="N116" s="2">
        <v>13.05947238370714</v>
      </c>
      <c r="O116" s="2">
        <v>10.467131776227413</v>
      </c>
      <c r="P116" s="2">
        <v>9.4311881435873577</v>
      </c>
      <c r="Q116" s="2">
        <v>9.4083856029457067</v>
      </c>
      <c r="R116" s="2">
        <v>8.9591053278337167</v>
      </c>
      <c r="S116" s="2">
        <v>8.441877695115247</v>
      </c>
      <c r="T116" s="2">
        <v>8.0172693846812653</v>
      </c>
      <c r="U116" s="2">
        <v>8.8277385280737644</v>
      </c>
      <c r="V116" s="2">
        <v>8.633409985714783</v>
      </c>
      <c r="W116" s="2">
        <v>7.7659377070907896</v>
      </c>
      <c r="X116" s="2">
        <v>7.3551613087180847</v>
      </c>
      <c r="Y116" s="2">
        <v>6.2017850694659744</v>
      </c>
      <c r="Z116" s="2">
        <v>6.0677662608567235</v>
      </c>
      <c r="AA116" s="2">
        <v>7.2949612425844537</v>
      </c>
      <c r="AB116" s="2">
        <v>7.5956763073327496</v>
      </c>
      <c r="AC116" s="2">
        <v>7.9074493603411513</v>
      </c>
      <c r="AD116" s="2" t="s">
        <v>6</v>
      </c>
      <c r="AE116" s="2" t="s">
        <v>6</v>
      </c>
      <c r="AF116" s="2" t="s">
        <v>6</v>
      </c>
      <c r="AG116" s="2" t="s">
        <v>6</v>
      </c>
      <c r="AH116" s="2" t="s">
        <v>6</v>
      </c>
      <c r="AI116" s="2" t="s">
        <v>6</v>
      </c>
      <c r="AJ116" s="2" t="s">
        <v>6</v>
      </c>
      <c r="AK116" s="2" t="s">
        <v>6</v>
      </c>
      <c r="AL116" s="2" t="s">
        <v>6</v>
      </c>
      <c r="AM116" s="2" t="s">
        <v>6</v>
      </c>
      <c r="AN116" s="2" t="s">
        <v>6</v>
      </c>
      <c r="AO116" s="2" t="s">
        <v>6</v>
      </c>
      <c r="AP116" s="2" t="s">
        <v>6</v>
      </c>
      <c r="AQ116" s="2" t="s">
        <v>6</v>
      </c>
      <c r="AR116" s="2" t="s">
        <v>6</v>
      </c>
      <c r="AS116" s="2" t="s">
        <v>6</v>
      </c>
      <c r="AT116" s="2" t="s">
        <v>6</v>
      </c>
      <c r="AU116" s="2" t="s">
        <v>6</v>
      </c>
      <c r="AV116" s="2" t="s">
        <v>6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 t="s">
        <v>6</v>
      </c>
      <c r="BB116" s="2" t="s">
        <v>6</v>
      </c>
      <c r="BC116" s="2" t="s">
        <v>6</v>
      </c>
      <c r="BD116" s="2" t="s">
        <v>6</v>
      </c>
      <c r="BE116" s="2" t="s">
        <v>6</v>
      </c>
      <c r="BF116" s="2" t="s">
        <v>6</v>
      </c>
      <c r="BG116" s="2" t="s">
        <v>6</v>
      </c>
      <c r="BH116" s="2" t="s">
        <v>6</v>
      </c>
      <c r="BI116" s="2" t="s">
        <v>6</v>
      </c>
      <c r="BJ116" s="2" t="s">
        <v>6</v>
      </c>
    </row>
    <row r="117" spans="1:62" s="57" customFormat="1" ht="12.95" customHeight="1" x14ac:dyDescent="0.2">
      <c r="A117" s="44" t="s">
        <v>5</v>
      </c>
      <c r="B117" s="58" t="s">
        <v>4</v>
      </c>
      <c r="C117" s="2">
        <v>14.315999063012416</v>
      </c>
      <c r="D117" s="2">
        <v>14.753507375251601</v>
      </c>
      <c r="E117" s="2">
        <v>15.085420915559359</v>
      </c>
      <c r="F117" s="2">
        <v>17.144180591205018</v>
      </c>
      <c r="G117" s="2">
        <v>16.383702386496747</v>
      </c>
      <c r="H117" s="2">
        <v>15.850551938862157</v>
      </c>
      <c r="I117" s="2">
        <v>14.750822755054067</v>
      </c>
      <c r="J117" s="2">
        <v>14.397432701894317</v>
      </c>
      <c r="K117" s="2">
        <v>15.22766345134292</v>
      </c>
      <c r="L117" s="2">
        <v>12.095315911434962</v>
      </c>
      <c r="M117" s="3">
        <v>9.3446206800316283</v>
      </c>
      <c r="N117" s="2" t="s">
        <v>6</v>
      </c>
      <c r="O117" s="2" t="s">
        <v>6</v>
      </c>
      <c r="P117" s="2" t="s">
        <v>6</v>
      </c>
      <c r="Q117" s="2" t="s">
        <v>6</v>
      </c>
      <c r="R117" s="2" t="s">
        <v>6</v>
      </c>
      <c r="S117" s="2" t="s">
        <v>6</v>
      </c>
      <c r="T117" s="2" t="s">
        <v>6</v>
      </c>
      <c r="U117" s="2" t="s">
        <v>6</v>
      </c>
      <c r="V117" s="2" t="s">
        <v>6</v>
      </c>
      <c r="W117" s="2" t="s">
        <v>6</v>
      </c>
      <c r="X117" s="2" t="s">
        <v>6</v>
      </c>
      <c r="Y117" s="2" t="s">
        <v>6</v>
      </c>
      <c r="Z117" s="2" t="s">
        <v>6</v>
      </c>
      <c r="AA117" s="2" t="s">
        <v>6</v>
      </c>
      <c r="AB117" s="2" t="s">
        <v>6</v>
      </c>
      <c r="AC117" s="2" t="s">
        <v>6</v>
      </c>
      <c r="AD117" s="2" t="s">
        <v>6</v>
      </c>
      <c r="AE117" s="2" t="s">
        <v>6</v>
      </c>
      <c r="AF117" s="2" t="s">
        <v>6</v>
      </c>
      <c r="AG117" s="2" t="s">
        <v>6</v>
      </c>
      <c r="AH117" s="2" t="s">
        <v>6</v>
      </c>
      <c r="AI117" s="2" t="s">
        <v>6</v>
      </c>
      <c r="AJ117" s="2" t="s">
        <v>6</v>
      </c>
      <c r="AK117" s="2" t="s">
        <v>6</v>
      </c>
      <c r="AL117" s="2" t="s">
        <v>6</v>
      </c>
      <c r="AM117" s="2" t="s">
        <v>6</v>
      </c>
      <c r="AN117" s="2" t="s">
        <v>6</v>
      </c>
      <c r="AO117" s="2" t="s">
        <v>6</v>
      </c>
      <c r="AP117" s="2" t="s">
        <v>6</v>
      </c>
      <c r="AQ117" s="2" t="s">
        <v>6</v>
      </c>
      <c r="AR117" s="2" t="s">
        <v>6</v>
      </c>
      <c r="AS117" s="2" t="s">
        <v>6</v>
      </c>
      <c r="AT117" s="2" t="s">
        <v>6</v>
      </c>
      <c r="AU117" s="2" t="s">
        <v>6</v>
      </c>
      <c r="AV117" s="2" t="s">
        <v>6</v>
      </c>
      <c r="AW117" s="2" t="s">
        <v>6</v>
      </c>
      <c r="AX117" s="2" t="s">
        <v>6</v>
      </c>
      <c r="AY117" s="2" t="s">
        <v>6</v>
      </c>
      <c r="AZ117" s="2" t="s">
        <v>6</v>
      </c>
      <c r="BA117" s="2" t="s">
        <v>6</v>
      </c>
      <c r="BB117" s="2" t="s">
        <v>6</v>
      </c>
      <c r="BC117" s="2" t="s">
        <v>6</v>
      </c>
      <c r="BD117" s="2" t="s">
        <v>6</v>
      </c>
      <c r="BE117" s="2" t="s">
        <v>6</v>
      </c>
      <c r="BF117" s="2" t="s">
        <v>6</v>
      </c>
      <c r="BG117" s="2" t="s">
        <v>6</v>
      </c>
      <c r="BH117" s="2" t="s">
        <v>6</v>
      </c>
      <c r="BI117" s="2" t="s">
        <v>6</v>
      </c>
      <c r="BJ117" s="2" t="s">
        <v>6</v>
      </c>
    </row>
    <row r="118" spans="1:62" s="12" customFormat="1" ht="12.95" customHeight="1" x14ac:dyDescent="0.2">
      <c r="A118" s="30" t="s">
        <v>100</v>
      </c>
      <c r="B118" s="30" t="s">
        <v>90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</row>
    <row r="119" spans="1:62" s="57" customFormat="1" ht="12.95" customHeight="1" x14ac:dyDescent="0.2">
      <c r="A119" s="44" t="s">
        <v>23</v>
      </c>
      <c r="B119" s="58" t="s">
        <v>24</v>
      </c>
      <c r="C119" s="2" t="s">
        <v>6</v>
      </c>
      <c r="D119" s="2" t="s">
        <v>6</v>
      </c>
      <c r="E119" s="2" t="s">
        <v>6</v>
      </c>
      <c r="F119" s="2" t="s">
        <v>6</v>
      </c>
      <c r="G119" s="2" t="s">
        <v>6</v>
      </c>
      <c r="H119" s="2" t="s">
        <v>6</v>
      </c>
      <c r="I119" s="2" t="s">
        <v>6</v>
      </c>
      <c r="J119" s="2" t="s">
        <v>6</v>
      </c>
      <c r="K119" s="2" t="s">
        <v>6</v>
      </c>
      <c r="L119" s="2" t="s">
        <v>6</v>
      </c>
      <c r="M119" s="2" t="s">
        <v>6</v>
      </c>
      <c r="N119" s="2" t="s">
        <v>6</v>
      </c>
      <c r="O119" s="2" t="s">
        <v>6</v>
      </c>
      <c r="P119" s="2" t="s">
        <v>6</v>
      </c>
      <c r="Q119" s="2" t="s">
        <v>6</v>
      </c>
      <c r="R119" s="2" t="s">
        <v>6</v>
      </c>
      <c r="S119" s="2" t="s">
        <v>6</v>
      </c>
      <c r="T119" s="2" t="s">
        <v>6</v>
      </c>
      <c r="U119" s="2" t="s">
        <v>6</v>
      </c>
      <c r="V119" s="2" t="s">
        <v>6</v>
      </c>
      <c r="W119" s="2" t="s">
        <v>6</v>
      </c>
      <c r="X119" s="2" t="s">
        <v>6</v>
      </c>
      <c r="Y119" s="2" t="s">
        <v>6</v>
      </c>
      <c r="Z119" s="2" t="s">
        <v>6</v>
      </c>
      <c r="AA119" s="2" t="s">
        <v>6</v>
      </c>
      <c r="AB119" s="2" t="s">
        <v>6</v>
      </c>
      <c r="AC119" s="2" t="s">
        <v>6</v>
      </c>
      <c r="AD119" s="2" t="s">
        <v>6</v>
      </c>
      <c r="AE119" s="2" t="s">
        <v>6</v>
      </c>
      <c r="AF119" s="2" t="s">
        <v>6</v>
      </c>
      <c r="AG119" s="2" t="s">
        <v>6</v>
      </c>
      <c r="AH119" s="2" t="s">
        <v>6</v>
      </c>
      <c r="AI119" s="2" t="s">
        <v>6</v>
      </c>
      <c r="AJ119" s="2" t="s">
        <v>6</v>
      </c>
      <c r="AK119" s="2" t="s">
        <v>6</v>
      </c>
      <c r="AL119" s="2" t="s">
        <v>6</v>
      </c>
      <c r="AM119" s="2" t="s">
        <v>6</v>
      </c>
      <c r="AN119" s="2" t="s">
        <v>6</v>
      </c>
      <c r="AO119" s="2" t="s">
        <v>6</v>
      </c>
      <c r="AP119" s="2" t="s">
        <v>6</v>
      </c>
      <c r="AQ119" s="2" t="s">
        <v>6</v>
      </c>
      <c r="AR119" s="2" t="s">
        <v>6</v>
      </c>
      <c r="AS119" s="2" t="s">
        <v>6</v>
      </c>
      <c r="AT119" s="2" t="s">
        <v>6</v>
      </c>
      <c r="AU119" s="2" t="s">
        <v>6</v>
      </c>
      <c r="AV119" s="2" t="s">
        <v>6</v>
      </c>
      <c r="AW119" s="2" t="s">
        <v>6</v>
      </c>
      <c r="AX119" s="2" t="s">
        <v>6</v>
      </c>
      <c r="AY119" s="2" t="s">
        <v>6</v>
      </c>
      <c r="AZ119" s="2" t="s">
        <v>6</v>
      </c>
      <c r="BA119" s="2" t="s">
        <v>14</v>
      </c>
      <c r="BB119" s="2" t="s">
        <v>14</v>
      </c>
      <c r="BC119" s="2" t="s">
        <v>14</v>
      </c>
      <c r="BD119" s="2" t="s">
        <v>14</v>
      </c>
      <c r="BE119" s="3">
        <v>9.0313877739027433</v>
      </c>
      <c r="BF119" s="3">
        <v>5.0329877474081055</v>
      </c>
      <c r="BG119" s="3">
        <v>9.3162780167534525</v>
      </c>
      <c r="BH119" s="3">
        <v>11.505466140297601</v>
      </c>
      <c r="BI119" s="3">
        <v>8.1214341057970003</v>
      </c>
      <c r="BJ119" s="3">
        <v>10.428211586901764</v>
      </c>
    </row>
    <row r="120" spans="1:62" s="57" customFormat="1" ht="12.95" customHeight="1" x14ac:dyDescent="0.2">
      <c r="A120" s="44" t="s">
        <v>22</v>
      </c>
      <c r="B120" s="58" t="s">
        <v>0</v>
      </c>
      <c r="C120" s="2" t="s">
        <v>6</v>
      </c>
      <c r="D120" s="2" t="s">
        <v>6</v>
      </c>
      <c r="E120" s="2" t="s">
        <v>6</v>
      </c>
      <c r="F120" s="2" t="s">
        <v>6</v>
      </c>
      <c r="G120" s="2" t="s">
        <v>6</v>
      </c>
      <c r="H120" s="2" t="s">
        <v>6</v>
      </c>
      <c r="I120" s="2" t="s">
        <v>6</v>
      </c>
      <c r="J120" s="2" t="s">
        <v>6</v>
      </c>
      <c r="K120" s="2" t="s">
        <v>6</v>
      </c>
      <c r="L120" s="2" t="s">
        <v>6</v>
      </c>
      <c r="M120" s="2" t="s">
        <v>6</v>
      </c>
      <c r="N120" s="2" t="s">
        <v>6</v>
      </c>
      <c r="O120" s="2" t="s">
        <v>6</v>
      </c>
      <c r="P120" s="2" t="s">
        <v>6</v>
      </c>
      <c r="Q120" s="2" t="s">
        <v>6</v>
      </c>
      <c r="R120" s="2" t="s">
        <v>6</v>
      </c>
      <c r="S120" s="2" t="s">
        <v>6</v>
      </c>
      <c r="T120" s="2" t="s">
        <v>6</v>
      </c>
      <c r="U120" s="2" t="s">
        <v>6</v>
      </c>
      <c r="V120" s="2" t="s">
        <v>6</v>
      </c>
      <c r="W120" s="2" t="s">
        <v>6</v>
      </c>
      <c r="X120" s="2" t="s">
        <v>6</v>
      </c>
      <c r="Y120" s="2" t="s">
        <v>6</v>
      </c>
      <c r="Z120" s="2" t="s">
        <v>6</v>
      </c>
      <c r="AA120" s="2" t="s">
        <v>6</v>
      </c>
      <c r="AB120" s="2" t="s">
        <v>6</v>
      </c>
      <c r="AC120" s="2" t="s">
        <v>6</v>
      </c>
      <c r="AD120" s="2" t="s">
        <v>6</v>
      </c>
      <c r="AE120" s="2" t="s">
        <v>6</v>
      </c>
      <c r="AF120" s="2" t="s">
        <v>6</v>
      </c>
      <c r="AG120" s="2" t="s">
        <v>6</v>
      </c>
      <c r="AH120" s="3">
        <v>7.4634937804218495</v>
      </c>
      <c r="AI120" s="3">
        <v>9.3830550263364341</v>
      </c>
      <c r="AJ120" s="3">
        <v>8.1818066464490098</v>
      </c>
      <c r="AK120" s="3">
        <v>8.6162401225971017</v>
      </c>
      <c r="AL120" s="3">
        <v>7.5380021051085597</v>
      </c>
      <c r="AM120" s="3">
        <v>6.9856898745135236</v>
      </c>
      <c r="AN120" s="2">
        <v>7.7503569964229664</v>
      </c>
      <c r="AO120" s="2">
        <v>6.1186720215538406</v>
      </c>
      <c r="AP120" s="2">
        <v>6.4734605625543669</v>
      </c>
      <c r="AQ120" s="2">
        <v>6.2413621980437881</v>
      </c>
      <c r="AR120" s="2">
        <v>6.4758219368834551</v>
      </c>
      <c r="AS120" s="2">
        <v>6.2528299548637092</v>
      </c>
      <c r="AT120" s="2">
        <v>7.7236063355417048</v>
      </c>
      <c r="AU120" s="2">
        <v>7.2897266712783129</v>
      </c>
      <c r="AV120" s="2">
        <v>6.9150454373866372</v>
      </c>
      <c r="AW120" s="2">
        <v>5.8249716716207116</v>
      </c>
      <c r="AX120" s="2">
        <v>6.3514168545290879</v>
      </c>
      <c r="AY120" s="2">
        <v>6.3192638584186733</v>
      </c>
      <c r="AZ120" s="2">
        <v>7.7746647378026816</v>
      </c>
      <c r="BA120" s="2">
        <v>8.7426006635009443</v>
      </c>
      <c r="BB120" s="2">
        <v>9.998630043153641</v>
      </c>
      <c r="BC120" s="2">
        <v>8.2115285850540882</v>
      </c>
      <c r="BD120" s="2">
        <v>9.6042475270946319</v>
      </c>
      <c r="BE120" s="2">
        <v>10.099691431284121</v>
      </c>
      <c r="BF120" s="2">
        <v>10.210350065976959</v>
      </c>
      <c r="BG120" s="2">
        <v>10.525035897910973</v>
      </c>
      <c r="BH120" s="2">
        <v>12.558605067692147</v>
      </c>
      <c r="BI120" s="2">
        <v>11.40290559026203</v>
      </c>
      <c r="BJ120" s="2">
        <v>10.109856576136711</v>
      </c>
    </row>
    <row r="121" spans="1:62" s="57" customFormat="1" ht="12.95" customHeight="1" x14ac:dyDescent="0.2">
      <c r="A121" s="44" t="s">
        <v>25</v>
      </c>
      <c r="B121" s="58" t="s">
        <v>1</v>
      </c>
      <c r="C121" s="2" t="s">
        <v>6</v>
      </c>
      <c r="D121" s="2" t="s">
        <v>6</v>
      </c>
      <c r="E121" s="2" t="s">
        <v>6</v>
      </c>
      <c r="F121" s="2" t="s">
        <v>6</v>
      </c>
      <c r="G121" s="2" t="s">
        <v>6</v>
      </c>
      <c r="H121" s="2" t="s">
        <v>6</v>
      </c>
      <c r="I121" s="2" t="s">
        <v>6</v>
      </c>
      <c r="J121" s="2" t="s">
        <v>6</v>
      </c>
      <c r="K121" s="2" t="s">
        <v>6</v>
      </c>
      <c r="L121" s="2" t="s">
        <v>6</v>
      </c>
      <c r="M121" s="2" t="s">
        <v>6</v>
      </c>
      <c r="N121" s="2" t="s">
        <v>6</v>
      </c>
      <c r="O121" s="3">
        <v>4.4143257363519348</v>
      </c>
      <c r="P121" s="3">
        <v>6.468797564687975</v>
      </c>
      <c r="Q121" s="3">
        <v>6.942939373812937</v>
      </c>
      <c r="R121" s="2">
        <v>6.9499582559506567</v>
      </c>
      <c r="S121" s="2">
        <v>5.4930731545410856</v>
      </c>
      <c r="T121" s="2">
        <v>5.1684020095662095</v>
      </c>
      <c r="U121" s="2">
        <v>5.3903257005765388</v>
      </c>
      <c r="V121" s="2">
        <v>5.3667421014359791</v>
      </c>
      <c r="W121" s="2">
        <v>5.4786289164134292</v>
      </c>
      <c r="X121" s="2">
        <v>6.520513409851608</v>
      </c>
      <c r="Y121" s="2">
        <v>6.2840849840525719</v>
      </c>
      <c r="Z121" s="2">
        <v>6.9969512195121961</v>
      </c>
      <c r="AA121" s="2">
        <v>6.6714274314727122</v>
      </c>
      <c r="AB121" s="2">
        <v>5.8632290128899314</v>
      </c>
      <c r="AC121" s="2">
        <v>6.149132950767827</v>
      </c>
      <c r="AD121" s="2">
        <v>6.3838906616811437</v>
      </c>
      <c r="AE121" s="2">
        <v>6.0196820657335062</v>
      </c>
      <c r="AF121" s="2">
        <v>6.3329582982496859</v>
      </c>
      <c r="AG121" s="2">
        <v>6.7027676899153938</v>
      </c>
      <c r="AH121" s="2">
        <v>6.5408479298950706</v>
      </c>
      <c r="AI121" s="2">
        <v>6.9077019315257076</v>
      </c>
      <c r="AJ121" s="2">
        <v>6.6333014307411693</v>
      </c>
      <c r="AK121" s="2">
        <v>7.088966336026961</v>
      </c>
      <c r="AL121" s="2">
        <v>7.7936364239501943</v>
      </c>
      <c r="AM121" s="2">
        <v>7.5233376548253528</v>
      </c>
      <c r="AN121" s="2">
        <v>7.2660407171922419</v>
      </c>
      <c r="AO121" s="2">
        <v>6.8095012677435465</v>
      </c>
      <c r="AP121" s="2">
        <v>6.9769380810184023</v>
      </c>
      <c r="AQ121" s="2">
        <v>7.1249605244770251</v>
      </c>
      <c r="AR121" s="2">
        <v>7.5052866076375926</v>
      </c>
      <c r="AS121" s="2">
        <v>7.1545027663694096</v>
      </c>
      <c r="AT121" s="2">
        <v>6.8064017724397283</v>
      </c>
      <c r="AU121" s="2">
        <v>7.9159119003008707</v>
      </c>
      <c r="AV121" s="2">
        <v>8.0841957824293829</v>
      </c>
      <c r="AW121" s="2">
        <v>7.9908777969018931</v>
      </c>
      <c r="AX121" s="2">
        <v>7.5184614545829032</v>
      </c>
      <c r="AY121" s="2">
        <v>7.7419451618468065</v>
      </c>
      <c r="AZ121" s="2">
        <v>8.1833096633402711</v>
      </c>
      <c r="BA121" s="2">
        <v>7.6621369227796734</v>
      </c>
      <c r="BB121" s="2">
        <v>9.2160202828506907</v>
      </c>
      <c r="BC121" s="2">
        <v>9.5135784710905575</v>
      </c>
      <c r="BD121" s="2">
        <v>10.70976535877714</v>
      </c>
      <c r="BE121" s="2">
        <v>10.586862516301737</v>
      </c>
      <c r="BF121" s="2">
        <v>8.9628938753863316</v>
      </c>
      <c r="BG121" s="2">
        <v>8.8277541083384055</v>
      </c>
      <c r="BH121" s="2">
        <v>10.411136290061508</v>
      </c>
      <c r="BI121" s="2">
        <v>10.589920329424404</v>
      </c>
      <c r="BJ121" s="3">
        <v>10.028923118315733</v>
      </c>
    </row>
    <row r="122" spans="1:62" s="57" customFormat="1" ht="12.95" customHeight="1" x14ac:dyDescent="0.2">
      <c r="A122" s="44" t="s">
        <v>29</v>
      </c>
      <c r="B122" s="58" t="s">
        <v>2</v>
      </c>
      <c r="C122" s="3">
        <v>8.2762713411850637</v>
      </c>
      <c r="D122" s="3">
        <v>6.38180595517633</v>
      </c>
      <c r="E122" s="3">
        <v>8.850475568817604</v>
      </c>
      <c r="F122" s="3">
        <v>7.8297320225560156</v>
      </c>
      <c r="G122" s="2">
        <v>7.7376256973314845</v>
      </c>
      <c r="H122" s="2">
        <v>7.4046714034357235</v>
      </c>
      <c r="I122" s="2">
        <v>7.210330769168503</v>
      </c>
      <c r="J122" s="2">
        <v>9.0229896095415523</v>
      </c>
      <c r="K122" s="2">
        <v>10.022454740704381</v>
      </c>
      <c r="L122" s="2">
        <v>7.8668552502579221</v>
      </c>
      <c r="M122" s="2">
        <v>8.5190368713101581</v>
      </c>
      <c r="N122" s="2">
        <v>7.797408230253815</v>
      </c>
      <c r="O122" s="2">
        <v>7.8504587782609683</v>
      </c>
      <c r="P122" s="2">
        <v>7.801053727054029</v>
      </c>
      <c r="Q122" s="2">
        <v>7.2291174863669632</v>
      </c>
      <c r="R122" s="2">
        <v>6.2966204653228646</v>
      </c>
      <c r="S122" s="2">
        <v>7.1643039968497728</v>
      </c>
      <c r="T122" s="2">
        <v>7.3536738335423912</v>
      </c>
      <c r="U122" s="2">
        <v>7.0638966460425143</v>
      </c>
      <c r="V122" s="2">
        <v>7.1551587963247361</v>
      </c>
      <c r="W122" s="2">
        <v>7.4545827833993261</v>
      </c>
      <c r="X122" s="2">
        <v>6.830359935226948</v>
      </c>
      <c r="Y122" s="2">
        <v>7.3552182440496567</v>
      </c>
      <c r="Z122" s="2">
        <v>7.2229643028130637</v>
      </c>
      <c r="AA122" s="2">
        <v>7.4269239299179421</v>
      </c>
      <c r="AB122" s="2">
        <v>6.9853115028744233</v>
      </c>
      <c r="AC122" s="2">
        <v>7.315046465771637</v>
      </c>
      <c r="AD122" s="2">
        <v>7.76353131395362</v>
      </c>
      <c r="AE122" s="2">
        <v>7.1260822239359172</v>
      </c>
      <c r="AF122" s="2">
        <v>6.9422846667097247</v>
      </c>
      <c r="AG122" s="2">
        <v>7.9043095365387765</v>
      </c>
      <c r="AH122" s="2">
        <v>7.9564507161236655</v>
      </c>
      <c r="AI122" s="2">
        <v>7.1978410900725525</v>
      </c>
      <c r="AJ122" s="2">
        <v>7.3385513636141138</v>
      </c>
      <c r="AK122" s="2">
        <v>7.2761821670320419</v>
      </c>
      <c r="AL122" s="2">
        <v>7.5653886811036157</v>
      </c>
      <c r="AM122" s="2">
        <v>6.6948791474979767</v>
      </c>
      <c r="AN122" s="2">
        <v>7.3716175852379582</v>
      </c>
      <c r="AO122" s="2">
        <v>8.2503729825037304</v>
      </c>
      <c r="AP122" s="2">
        <v>7.3533648550172011</v>
      </c>
      <c r="AQ122" s="2">
        <v>7.5342233092156663</v>
      </c>
      <c r="AR122" s="2">
        <v>8.2578339290167069</v>
      </c>
      <c r="AS122" s="2">
        <v>7.3815273424788916</v>
      </c>
      <c r="AT122" s="2" t="s">
        <v>6</v>
      </c>
      <c r="AU122" s="2" t="s">
        <v>6</v>
      </c>
      <c r="AV122" s="2" t="s">
        <v>6</v>
      </c>
      <c r="AW122" s="2" t="s">
        <v>6</v>
      </c>
      <c r="AX122" s="2" t="s">
        <v>6</v>
      </c>
      <c r="AY122" s="2" t="s">
        <v>6</v>
      </c>
      <c r="AZ122" s="2" t="s">
        <v>6</v>
      </c>
      <c r="BA122" s="2" t="s">
        <v>6</v>
      </c>
      <c r="BB122" s="2" t="s">
        <v>6</v>
      </c>
      <c r="BC122" s="2" t="s">
        <v>6</v>
      </c>
      <c r="BD122" s="2" t="s">
        <v>6</v>
      </c>
      <c r="BE122" s="2" t="s">
        <v>6</v>
      </c>
      <c r="BF122" s="2" t="s">
        <v>6</v>
      </c>
      <c r="BG122" s="2" t="s">
        <v>6</v>
      </c>
      <c r="BH122" s="2" t="s">
        <v>6</v>
      </c>
      <c r="BI122" s="2" t="s">
        <v>6</v>
      </c>
      <c r="BJ122" s="2" t="s">
        <v>6</v>
      </c>
    </row>
    <row r="123" spans="1:62" s="57" customFormat="1" ht="12.95" customHeight="1" x14ac:dyDescent="0.2">
      <c r="A123" s="44" t="s">
        <v>26</v>
      </c>
      <c r="B123" s="58" t="s">
        <v>3</v>
      </c>
      <c r="C123" s="3">
        <v>8.4951274161904866</v>
      </c>
      <c r="D123" s="2">
        <v>10.212883034700965</v>
      </c>
      <c r="E123" s="2">
        <v>11.600981862811945</v>
      </c>
      <c r="F123" s="2">
        <v>12.084490985263107</v>
      </c>
      <c r="G123" s="2">
        <v>12.4909723716156</v>
      </c>
      <c r="H123" s="2">
        <v>12.124296985056116</v>
      </c>
      <c r="I123" s="2">
        <v>12.503385172333664</v>
      </c>
      <c r="J123" s="2">
        <v>12.837593833350136</v>
      </c>
      <c r="K123" s="2">
        <v>12.744094627616247</v>
      </c>
      <c r="L123" s="2">
        <v>11.540824234891586</v>
      </c>
      <c r="M123" s="2">
        <v>10.089278000172797</v>
      </c>
      <c r="N123" s="2">
        <v>9.7054506073022662</v>
      </c>
      <c r="O123" s="2">
        <v>9.7379154569484783</v>
      </c>
      <c r="P123" s="2">
        <v>9.2000275931844833</v>
      </c>
      <c r="Q123" s="2">
        <v>8.9847811907492545</v>
      </c>
      <c r="R123" s="2">
        <v>8.5117057387173691</v>
      </c>
      <c r="S123" s="2">
        <v>7.8139990644983977</v>
      </c>
      <c r="T123" s="2">
        <v>8.6651481815094282</v>
      </c>
      <c r="U123" s="2">
        <v>7.6641581414209821</v>
      </c>
      <c r="V123" s="2">
        <v>6.8126981638270436</v>
      </c>
      <c r="W123" s="2">
        <v>7.704970178926442</v>
      </c>
      <c r="X123" s="2">
        <v>7.5034290670836574</v>
      </c>
      <c r="Y123" s="2">
        <v>6.9630110554670024</v>
      </c>
      <c r="Z123" s="2">
        <v>6.2140608991813044</v>
      </c>
      <c r="AA123" s="2">
        <v>6.6078312864175937</v>
      </c>
      <c r="AB123" s="2">
        <v>6.8464195494148576</v>
      </c>
      <c r="AC123" s="2">
        <v>6.0201226012793176</v>
      </c>
      <c r="AD123" s="2" t="s">
        <v>6</v>
      </c>
      <c r="AE123" s="2" t="s">
        <v>6</v>
      </c>
      <c r="AF123" s="2" t="s">
        <v>6</v>
      </c>
      <c r="AG123" s="2" t="s">
        <v>6</v>
      </c>
      <c r="AH123" s="2" t="s">
        <v>6</v>
      </c>
      <c r="AI123" s="2" t="s">
        <v>6</v>
      </c>
      <c r="AJ123" s="2" t="s">
        <v>6</v>
      </c>
      <c r="AK123" s="2" t="s">
        <v>6</v>
      </c>
      <c r="AL123" s="2" t="s">
        <v>6</v>
      </c>
      <c r="AM123" s="2" t="s">
        <v>6</v>
      </c>
      <c r="AN123" s="2" t="s">
        <v>6</v>
      </c>
      <c r="AO123" s="2" t="s">
        <v>6</v>
      </c>
      <c r="AP123" s="2" t="s">
        <v>6</v>
      </c>
      <c r="AQ123" s="2" t="s">
        <v>6</v>
      </c>
      <c r="AR123" s="2" t="s">
        <v>6</v>
      </c>
      <c r="AS123" s="2" t="s">
        <v>6</v>
      </c>
      <c r="AT123" s="2" t="s">
        <v>6</v>
      </c>
      <c r="AU123" s="2" t="s">
        <v>6</v>
      </c>
      <c r="AV123" s="2" t="s">
        <v>6</v>
      </c>
      <c r="AW123" s="2" t="s">
        <v>6</v>
      </c>
      <c r="AX123" s="2" t="s">
        <v>6</v>
      </c>
      <c r="AY123" s="2" t="s">
        <v>6</v>
      </c>
      <c r="AZ123" s="2" t="s">
        <v>6</v>
      </c>
      <c r="BA123" s="2" t="s">
        <v>6</v>
      </c>
      <c r="BB123" s="2" t="s">
        <v>6</v>
      </c>
      <c r="BC123" s="2" t="s">
        <v>6</v>
      </c>
      <c r="BD123" s="2" t="s">
        <v>6</v>
      </c>
      <c r="BE123" s="2" t="s">
        <v>6</v>
      </c>
      <c r="BF123" s="2" t="s">
        <v>6</v>
      </c>
      <c r="BG123" s="2" t="s">
        <v>6</v>
      </c>
      <c r="BH123" s="2" t="s">
        <v>6</v>
      </c>
      <c r="BI123" s="2" t="s">
        <v>6</v>
      </c>
      <c r="BJ123" s="2" t="s">
        <v>6</v>
      </c>
    </row>
    <row r="124" spans="1:62" s="57" customFormat="1" ht="12.95" customHeight="1" x14ac:dyDescent="0.2">
      <c r="A124" s="44" t="s">
        <v>5</v>
      </c>
      <c r="B124" s="58" t="s">
        <v>4</v>
      </c>
      <c r="C124" s="2">
        <v>9.8957601311782621</v>
      </c>
      <c r="D124" s="2">
        <v>10.03194440271978</v>
      </c>
      <c r="E124" s="2">
        <v>12.560384466809833</v>
      </c>
      <c r="F124" s="2">
        <v>13.181849088034813</v>
      </c>
      <c r="G124" s="2">
        <v>14.278052979945524</v>
      </c>
      <c r="H124" s="2">
        <v>15.268921041385703</v>
      </c>
      <c r="I124" s="2">
        <v>14.250639920597607</v>
      </c>
      <c r="J124" s="2">
        <v>13.961241276171485</v>
      </c>
      <c r="K124" s="2">
        <v>12.454318039098611</v>
      </c>
      <c r="L124" s="2">
        <v>12.90568868290984</v>
      </c>
      <c r="M124" s="2">
        <v>13.049444160193497</v>
      </c>
      <c r="N124" s="2" t="s">
        <v>6</v>
      </c>
      <c r="O124" s="2" t="s">
        <v>6</v>
      </c>
      <c r="P124" s="2" t="s">
        <v>6</v>
      </c>
      <c r="Q124" s="2" t="s">
        <v>6</v>
      </c>
      <c r="R124" s="2" t="s">
        <v>6</v>
      </c>
      <c r="S124" s="2" t="s">
        <v>6</v>
      </c>
      <c r="T124" s="2" t="s">
        <v>6</v>
      </c>
      <c r="U124" s="2" t="s">
        <v>6</v>
      </c>
      <c r="V124" s="2" t="s">
        <v>6</v>
      </c>
      <c r="W124" s="2" t="s">
        <v>6</v>
      </c>
      <c r="X124" s="2" t="s">
        <v>6</v>
      </c>
      <c r="Y124" s="2" t="s">
        <v>6</v>
      </c>
      <c r="Z124" s="2" t="s">
        <v>6</v>
      </c>
      <c r="AA124" s="2" t="s">
        <v>6</v>
      </c>
      <c r="AB124" s="2" t="s">
        <v>6</v>
      </c>
      <c r="AC124" s="2" t="s">
        <v>6</v>
      </c>
      <c r="AD124" s="2" t="s">
        <v>6</v>
      </c>
      <c r="AE124" s="2" t="s">
        <v>6</v>
      </c>
      <c r="AF124" s="2" t="s">
        <v>6</v>
      </c>
      <c r="AG124" s="2" t="s">
        <v>6</v>
      </c>
      <c r="AH124" s="2" t="s">
        <v>6</v>
      </c>
      <c r="AI124" s="2" t="s">
        <v>6</v>
      </c>
      <c r="AJ124" s="2" t="s">
        <v>6</v>
      </c>
      <c r="AK124" s="2" t="s">
        <v>6</v>
      </c>
      <c r="AL124" s="2" t="s">
        <v>6</v>
      </c>
      <c r="AM124" s="2" t="s">
        <v>6</v>
      </c>
      <c r="AN124" s="2" t="s">
        <v>6</v>
      </c>
      <c r="AO124" s="2" t="s">
        <v>6</v>
      </c>
      <c r="AP124" s="2" t="s">
        <v>6</v>
      </c>
      <c r="AQ124" s="2" t="s">
        <v>6</v>
      </c>
      <c r="AR124" s="2" t="s">
        <v>6</v>
      </c>
      <c r="AS124" s="2" t="s">
        <v>6</v>
      </c>
      <c r="AT124" s="2" t="s">
        <v>6</v>
      </c>
      <c r="AU124" s="2" t="s">
        <v>6</v>
      </c>
      <c r="AV124" s="2" t="s">
        <v>6</v>
      </c>
      <c r="AW124" s="2" t="s">
        <v>6</v>
      </c>
      <c r="AX124" s="2" t="s">
        <v>6</v>
      </c>
      <c r="AY124" s="2" t="s">
        <v>6</v>
      </c>
      <c r="AZ124" s="2" t="s">
        <v>6</v>
      </c>
      <c r="BA124" s="2" t="s">
        <v>6</v>
      </c>
      <c r="BB124" s="2" t="s">
        <v>6</v>
      </c>
      <c r="BC124" s="2" t="s">
        <v>6</v>
      </c>
      <c r="BD124" s="2" t="s">
        <v>6</v>
      </c>
      <c r="BE124" s="2" t="s">
        <v>6</v>
      </c>
      <c r="BF124" s="2" t="s">
        <v>6</v>
      </c>
      <c r="BG124" s="2" t="s">
        <v>6</v>
      </c>
      <c r="BH124" s="2" t="s">
        <v>6</v>
      </c>
      <c r="BI124" s="2" t="s">
        <v>6</v>
      </c>
      <c r="BJ124" s="2" t="s">
        <v>6</v>
      </c>
    </row>
    <row r="125" spans="1:62" s="12" customFormat="1" ht="12.95" customHeight="1" x14ac:dyDescent="0.2">
      <c r="A125" s="30" t="s">
        <v>18</v>
      </c>
      <c r="B125" s="30" t="s">
        <v>90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</row>
    <row r="126" spans="1:62" s="57" customFormat="1" ht="12.95" customHeight="1" x14ac:dyDescent="0.2">
      <c r="A126" s="44" t="s">
        <v>23</v>
      </c>
      <c r="B126" s="58" t="s">
        <v>24</v>
      </c>
      <c r="C126" s="2" t="s">
        <v>6</v>
      </c>
      <c r="D126" s="2" t="s">
        <v>6</v>
      </c>
      <c r="E126" s="2" t="s">
        <v>6</v>
      </c>
      <c r="F126" s="2" t="s">
        <v>6</v>
      </c>
      <c r="G126" s="2" t="s">
        <v>6</v>
      </c>
      <c r="H126" s="2" t="s">
        <v>6</v>
      </c>
      <c r="I126" s="2" t="s">
        <v>6</v>
      </c>
      <c r="J126" s="2" t="s">
        <v>6</v>
      </c>
      <c r="K126" s="2" t="s">
        <v>6</v>
      </c>
      <c r="L126" s="2" t="s">
        <v>6</v>
      </c>
      <c r="M126" s="2" t="s">
        <v>6</v>
      </c>
      <c r="N126" s="2" t="s">
        <v>6</v>
      </c>
      <c r="O126" s="2" t="s">
        <v>6</v>
      </c>
      <c r="P126" s="2" t="s">
        <v>6</v>
      </c>
      <c r="Q126" s="2" t="s">
        <v>6</v>
      </c>
      <c r="R126" s="2" t="s">
        <v>6</v>
      </c>
      <c r="S126" s="2" t="s">
        <v>6</v>
      </c>
      <c r="T126" s="2" t="s">
        <v>6</v>
      </c>
      <c r="U126" s="2" t="s">
        <v>6</v>
      </c>
      <c r="V126" s="2" t="s">
        <v>6</v>
      </c>
      <c r="W126" s="2" t="s">
        <v>6</v>
      </c>
      <c r="X126" s="2" t="s">
        <v>6</v>
      </c>
      <c r="Y126" s="2" t="s">
        <v>6</v>
      </c>
      <c r="Z126" s="2" t="s">
        <v>6</v>
      </c>
      <c r="AA126" s="2" t="s">
        <v>6</v>
      </c>
      <c r="AB126" s="2" t="s">
        <v>6</v>
      </c>
      <c r="AC126" s="2" t="s">
        <v>6</v>
      </c>
      <c r="AD126" s="2" t="s">
        <v>6</v>
      </c>
      <c r="AE126" s="2" t="s">
        <v>6</v>
      </c>
      <c r="AF126" s="2" t="s">
        <v>6</v>
      </c>
      <c r="AG126" s="2" t="s">
        <v>6</v>
      </c>
      <c r="AH126" s="2" t="s">
        <v>6</v>
      </c>
      <c r="AI126" s="2" t="s">
        <v>6</v>
      </c>
      <c r="AJ126" s="2" t="s">
        <v>6</v>
      </c>
      <c r="AK126" s="2" t="s">
        <v>6</v>
      </c>
      <c r="AL126" s="2" t="s">
        <v>6</v>
      </c>
      <c r="AM126" s="2" t="s">
        <v>6</v>
      </c>
      <c r="AN126" s="2" t="s">
        <v>6</v>
      </c>
      <c r="AO126" s="2" t="s">
        <v>6</v>
      </c>
      <c r="AP126" s="2" t="s">
        <v>6</v>
      </c>
      <c r="AQ126" s="2" t="s">
        <v>6</v>
      </c>
      <c r="AR126" s="2" t="s">
        <v>6</v>
      </c>
      <c r="AS126" s="2" t="s">
        <v>6</v>
      </c>
      <c r="AT126" s="2" t="s">
        <v>6</v>
      </c>
      <c r="AU126" s="2" t="s">
        <v>6</v>
      </c>
      <c r="AV126" s="2" t="s">
        <v>6</v>
      </c>
      <c r="AW126" s="2" t="s">
        <v>6</v>
      </c>
      <c r="AX126" s="2" t="s">
        <v>6</v>
      </c>
      <c r="AY126" s="2" t="s">
        <v>6</v>
      </c>
      <c r="AZ126" s="2" t="s">
        <v>6</v>
      </c>
      <c r="BA126" s="2" t="s">
        <v>14</v>
      </c>
      <c r="BB126" s="3">
        <v>39.946044293870379</v>
      </c>
      <c r="BC126" s="3">
        <v>32.529175699986162</v>
      </c>
      <c r="BD126" s="3">
        <v>22.531422271223814</v>
      </c>
      <c r="BE126" s="3">
        <v>24.712114233072317</v>
      </c>
      <c r="BF126" s="3">
        <v>18.419729814640277</v>
      </c>
      <c r="BG126" s="3">
        <v>18.843860840691267</v>
      </c>
      <c r="BH126" s="3">
        <v>18.789857273003342</v>
      </c>
      <c r="BI126" s="3">
        <v>28.766640839614006</v>
      </c>
      <c r="BJ126" s="3">
        <v>31.057934508816121</v>
      </c>
    </row>
    <row r="127" spans="1:62" s="57" customFormat="1" ht="12.95" customHeight="1" x14ac:dyDescent="0.2">
      <c r="A127" s="44" t="s">
        <v>22</v>
      </c>
      <c r="B127" s="58" t="s">
        <v>0</v>
      </c>
      <c r="C127" s="2" t="s">
        <v>6</v>
      </c>
      <c r="D127" s="2" t="s">
        <v>6</v>
      </c>
      <c r="E127" s="2" t="s">
        <v>6</v>
      </c>
      <c r="F127" s="2" t="s">
        <v>6</v>
      </c>
      <c r="G127" s="2" t="s">
        <v>6</v>
      </c>
      <c r="H127" s="2" t="s">
        <v>6</v>
      </c>
      <c r="I127" s="2" t="s">
        <v>6</v>
      </c>
      <c r="J127" s="2" t="s">
        <v>6</v>
      </c>
      <c r="K127" s="2" t="s">
        <v>6</v>
      </c>
      <c r="L127" s="2" t="s">
        <v>6</v>
      </c>
      <c r="M127" s="2" t="s">
        <v>6</v>
      </c>
      <c r="N127" s="2" t="s">
        <v>6</v>
      </c>
      <c r="O127" s="2" t="s">
        <v>6</v>
      </c>
      <c r="P127" s="2" t="s">
        <v>6</v>
      </c>
      <c r="Q127" s="2" t="s">
        <v>6</v>
      </c>
      <c r="R127" s="2" t="s">
        <v>6</v>
      </c>
      <c r="S127" s="2" t="s">
        <v>6</v>
      </c>
      <c r="T127" s="2" t="s">
        <v>6</v>
      </c>
      <c r="U127" s="2" t="s">
        <v>6</v>
      </c>
      <c r="V127" s="2" t="s">
        <v>6</v>
      </c>
      <c r="W127" s="2" t="s">
        <v>6</v>
      </c>
      <c r="X127" s="2" t="s">
        <v>6</v>
      </c>
      <c r="Y127" s="2" t="s">
        <v>6</v>
      </c>
      <c r="Z127" s="2" t="s">
        <v>6</v>
      </c>
      <c r="AA127" s="2" t="s">
        <v>6</v>
      </c>
      <c r="AB127" s="2" t="s">
        <v>6</v>
      </c>
      <c r="AC127" s="2" t="s">
        <v>6</v>
      </c>
      <c r="AD127" s="2" t="s">
        <v>6</v>
      </c>
      <c r="AE127" s="2" t="s">
        <v>6</v>
      </c>
      <c r="AF127" s="2" t="s">
        <v>6</v>
      </c>
      <c r="AG127" s="2" t="s">
        <v>6</v>
      </c>
      <c r="AH127" s="3">
        <v>4.0774936258981684</v>
      </c>
      <c r="AI127" s="3">
        <v>4.5360304830214053</v>
      </c>
      <c r="AJ127" s="3">
        <v>3.6854927736679826</v>
      </c>
      <c r="AK127" s="3">
        <v>4.2589514353744553</v>
      </c>
      <c r="AL127" s="3">
        <v>3.8202008828401017</v>
      </c>
      <c r="AM127" s="3">
        <v>4.4981670091762451</v>
      </c>
      <c r="AN127" s="3">
        <v>3.4395368236508364</v>
      </c>
      <c r="AO127" s="3">
        <v>3.3935967971395837</v>
      </c>
      <c r="AP127" s="3">
        <v>3.5756469152889063</v>
      </c>
      <c r="AQ127" s="3">
        <v>3.9540455595694843</v>
      </c>
      <c r="AR127" s="3">
        <v>5.0591442768567783</v>
      </c>
      <c r="AS127" s="2">
        <v>4.898979548065145</v>
      </c>
      <c r="AT127" s="2">
        <v>4.4900230689829561</v>
      </c>
      <c r="AU127" s="2">
        <v>4.7715018003157201</v>
      </c>
      <c r="AV127" s="2">
        <v>6.5596486543720243</v>
      </c>
      <c r="AW127" s="2">
        <v>7.7956415351518231</v>
      </c>
      <c r="AX127" s="2">
        <v>7.922280098380921</v>
      </c>
      <c r="AY127" s="2">
        <v>9.172405419980743</v>
      </c>
      <c r="AZ127" s="2">
        <v>10.971329512229364</v>
      </c>
      <c r="BA127" s="2">
        <v>16.88438407361194</v>
      </c>
      <c r="BB127" s="2">
        <v>18.366326460716486</v>
      </c>
      <c r="BC127" s="2">
        <v>20.685747825448971</v>
      </c>
      <c r="BD127" s="2">
        <v>21.238511613236724</v>
      </c>
      <c r="BE127" s="2">
        <v>22.174420444655432</v>
      </c>
      <c r="BF127" s="2">
        <v>20.47059867158999</v>
      </c>
      <c r="BG127" s="2">
        <v>20.959748019824911</v>
      </c>
      <c r="BH127" s="2">
        <v>18.076700205446979</v>
      </c>
      <c r="BI127" s="2">
        <v>19.116033415751048</v>
      </c>
      <c r="BJ127" s="2">
        <v>19.671956057369545</v>
      </c>
    </row>
    <row r="128" spans="1:62" s="57" customFormat="1" ht="12.95" customHeight="1" x14ac:dyDescent="0.2">
      <c r="A128" s="44" t="s">
        <v>25</v>
      </c>
      <c r="B128" s="58" t="s">
        <v>1</v>
      </c>
      <c r="C128" s="2" t="s">
        <v>6</v>
      </c>
      <c r="D128" s="2" t="s">
        <v>6</v>
      </c>
      <c r="E128" s="2" t="s">
        <v>6</v>
      </c>
      <c r="F128" s="2" t="s">
        <v>6</v>
      </c>
      <c r="G128" s="2" t="s">
        <v>6</v>
      </c>
      <c r="H128" s="2" t="s">
        <v>6</v>
      </c>
      <c r="I128" s="2" t="s">
        <v>6</v>
      </c>
      <c r="J128" s="2" t="s">
        <v>6</v>
      </c>
      <c r="K128" s="2" t="s">
        <v>6</v>
      </c>
      <c r="L128" s="2" t="s">
        <v>6</v>
      </c>
      <c r="M128" s="2" t="s">
        <v>6</v>
      </c>
      <c r="N128" s="2" t="s">
        <v>6</v>
      </c>
      <c r="O128" s="3">
        <v>5.3872946164912543</v>
      </c>
      <c r="P128" s="3">
        <v>5.9568285595682857</v>
      </c>
      <c r="Q128" s="3">
        <v>5.5353584786940262</v>
      </c>
      <c r="R128" s="3">
        <v>5.2435637491267828</v>
      </c>
      <c r="S128" s="3">
        <v>4.512908099586153</v>
      </c>
      <c r="T128" s="2">
        <v>4.4878104578114506</v>
      </c>
      <c r="U128" s="2">
        <v>5.1529272857447905</v>
      </c>
      <c r="V128" s="2">
        <v>5.0203764489478777</v>
      </c>
      <c r="W128" s="2">
        <v>4.3670816928536453</v>
      </c>
      <c r="X128" s="2">
        <v>4.7006306293364748</v>
      </c>
      <c r="Y128" s="2">
        <v>5.0017145246069514</v>
      </c>
      <c r="Z128" s="2">
        <v>4.729094076655052</v>
      </c>
      <c r="AA128" s="2">
        <v>4.9520068922890488</v>
      </c>
      <c r="AB128" s="2">
        <v>5.2465551893851812</v>
      </c>
      <c r="AC128" s="2">
        <v>5.4007401845874545</v>
      </c>
      <c r="AD128" s="2">
        <v>4.5864823218075657</v>
      </c>
      <c r="AE128" s="2">
        <v>4.1165155323124214</v>
      </c>
      <c r="AF128" s="2">
        <v>4.1419693401013111</v>
      </c>
      <c r="AG128" s="2">
        <v>4.5184239419336567</v>
      </c>
      <c r="AH128" s="2">
        <v>4.0307226981282565</v>
      </c>
      <c r="AI128" s="2">
        <v>4.1255123434441305</v>
      </c>
      <c r="AJ128" s="2">
        <v>4.2494040786563181</v>
      </c>
      <c r="AK128" s="2">
        <v>4.4154443210396641</v>
      </c>
      <c r="AL128" s="2">
        <v>4.6280066687640318</v>
      </c>
      <c r="AM128" s="2">
        <v>4.5270203330283083</v>
      </c>
      <c r="AN128" s="2">
        <v>4.3357882972761619</v>
      </c>
      <c r="AO128" s="2">
        <v>4.1427005855613412</v>
      </c>
      <c r="AP128" s="2">
        <v>3.8018926088206189</v>
      </c>
      <c r="AQ128" s="2">
        <v>4.2190118520099782</v>
      </c>
      <c r="AR128" s="2">
        <v>4.9034840723275774</v>
      </c>
      <c r="AS128" s="2">
        <v>4.1410457474256441</v>
      </c>
      <c r="AT128" s="2">
        <v>4.1076290703437017</v>
      </c>
      <c r="AU128" s="2">
        <v>4.6119140356742108</v>
      </c>
      <c r="AV128" s="2">
        <v>4.8819547116955881</v>
      </c>
      <c r="AW128" s="2">
        <v>4.5741824440619627</v>
      </c>
      <c r="AX128" s="2">
        <v>5.1209460018860264</v>
      </c>
      <c r="AY128" s="2">
        <v>5.8180845398610419</v>
      </c>
      <c r="AZ128" s="2">
        <v>7.2930869974587562</v>
      </c>
      <c r="BA128" s="2">
        <v>9.1356991047852123</v>
      </c>
      <c r="BB128" s="2">
        <v>7.8374202749277035</v>
      </c>
      <c r="BC128" s="2">
        <v>9.0957093305900241</v>
      </c>
      <c r="BD128" s="2">
        <v>9.1725354017243799</v>
      </c>
      <c r="BE128" s="2">
        <v>11.11950030887501</v>
      </c>
      <c r="BF128" s="2">
        <v>9.8772882719774699</v>
      </c>
      <c r="BG128" s="2">
        <v>9.0663420572124167</v>
      </c>
      <c r="BH128" s="2">
        <v>7.7079961152476537</v>
      </c>
      <c r="BI128" s="2">
        <v>10.41088532808164</v>
      </c>
      <c r="BJ128" s="3">
        <v>13.681307594000133</v>
      </c>
    </row>
    <row r="129" spans="1:62" s="57" customFormat="1" ht="12.95" customHeight="1" x14ac:dyDescent="0.2">
      <c r="A129" s="44" t="s">
        <v>29</v>
      </c>
      <c r="B129" s="58" t="s">
        <v>2</v>
      </c>
      <c r="C129" s="2" t="s">
        <v>14</v>
      </c>
      <c r="D129" s="3">
        <v>5.9937604039201418</v>
      </c>
      <c r="E129" s="3">
        <v>6.2657357329354717</v>
      </c>
      <c r="F129" s="3">
        <v>4.6774174974184959</v>
      </c>
      <c r="G129" s="3">
        <v>3.9654621042532776</v>
      </c>
      <c r="H129" s="3">
        <v>3.7006567901897838</v>
      </c>
      <c r="I129" s="3">
        <v>4.2679718634400103</v>
      </c>
      <c r="J129" s="3">
        <v>3.5958476578254941</v>
      </c>
      <c r="K129" s="3">
        <v>3.6980359320272118</v>
      </c>
      <c r="L129" s="2">
        <v>4.2668023837281552</v>
      </c>
      <c r="M129" s="2">
        <v>3.5424120269528849</v>
      </c>
      <c r="N129" s="2">
        <v>3.367149701516285</v>
      </c>
      <c r="O129" s="2">
        <v>3.4695817490494294</v>
      </c>
      <c r="P129" s="2">
        <v>2.9556189052147683</v>
      </c>
      <c r="Q129" s="2">
        <v>3.3083952704444011</v>
      </c>
      <c r="R129" s="2">
        <v>2.8577773713569088</v>
      </c>
      <c r="S129" s="2">
        <v>3.1716381177397128</v>
      </c>
      <c r="T129" s="2">
        <v>3.0880577590115954</v>
      </c>
      <c r="U129" s="2">
        <v>3.1185095561124139</v>
      </c>
      <c r="V129" s="2">
        <v>3.5710524699212822</v>
      </c>
      <c r="W129" s="2">
        <v>3.6651708461651271</v>
      </c>
      <c r="X129" s="2">
        <v>3.2476874213792772</v>
      </c>
      <c r="Y129" s="2">
        <v>3.4157719354610485</v>
      </c>
      <c r="Z129" s="2">
        <v>3.672670473178262</v>
      </c>
      <c r="AA129" s="2">
        <v>3.2846529163894433</v>
      </c>
      <c r="AB129" s="2">
        <v>3.0701053167270524</v>
      </c>
      <c r="AC129" s="2">
        <v>2.9557081706993897</v>
      </c>
      <c r="AD129" s="2">
        <v>3.3022398607012429</v>
      </c>
      <c r="AE129" s="2">
        <v>3.2444843183257945</v>
      </c>
      <c r="AF129" s="2">
        <v>3.0569204246799249</v>
      </c>
      <c r="AG129" s="2">
        <v>2.7988748619771591</v>
      </c>
      <c r="AH129" s="2">
        <v>2.8522827025497133</v>
      </c>
      <c r="AI129" s="2">
        <v>3.0495550724271308</v>
      </c>
      <c r="AJ129" s="2">
        <v>3.1377387822758016</v>
      </c>
      <c r="AK129" s="2">
        <v>2.9343916243682973</v>
      </c>
      <c r="AL129" s="2">
        <v>3.4028435214155626</v>
      </c>
      <c r="AM129" s="2">
        <v>3.653101378230752</v>
      </c>
      <c r="AN129" s="2">
        <v>3.4883399340664201</v>
      </c>
      <c r="AO129" s="2">
        <v>3.7033771870337717</v>
      </c>
      <c r="AP129" s="2">
        <v>3.2356330604843491</v>
      </c>
      <c r="AQ129" s="2">
        <v>3.4478073304120387</v>
      </c>
      <c r="AR129" s="2">
        <v>3.5865680325824956</v>
      </c>
      <c r="AS129" s="3">
        <v>1.8959050506088475</v>
      </c>
      <c r="AT129" s="2" t="s">
        <v>6</v>
      </c>
      <c r="AU129" s="2" t="s">
        <v>6</v>
      </c>
      <c r="AV129" s="2" t="s">
        <v>6</v>
      </c>
      <c r="AW129" s="2" t="s">
        <v>6</v>
      </c>
      <c r="AX129" s="2" t="s">
        <v>6</v>
      </c>
      <c r="AY129" s="2" t="s">
        <v>6</v>
      </c>
      <c r="AZ129" s="2" t="s">
        <v>6</v>
      </c>
      <c r="BA129" s="2" t="s">
        <v>6</v>
      </c>
      <c r="BB129" s="2" t="s">
        <v>6</v>
      </c>
      <c r="BC129" s="2" t="s">
        <v>6</v>
      </c>
      <c r="BD129" s="2" t="s">
        <v>6</v>
      </c>
      <c r="BE129" s="2" t="s">
        <v>6</v>
      </c>
      <c r="BF129" s="2" t="s">
        <v>6</v>
      </c>
      <c r="BG129" s="2" t="s">
        <v>6</v>
      </c>
      <c r="BH129" s="2" t="s">
        <v>6</v>
      </c>
      <c r="BI129" s="2" t="s">
        <v>6</v>
      </c>
      <c r="BJ129" s="2" t="s">
        <v>6</v>
      </c>
    </row>
    <row r="130" spans="1:62" s="57" customFormat="1" ht="12.95" customHeight="1" x14ac:dyDescent="0.2">
      <c r="A130" s="44" t="s">
        <v>26</v>
      </c>
      <c r="B130" s="58" t="s">
        <v>3</v>
      </c>
      <c r="C130" s="3">
        <v>11.39509203769418</v>
      </c>
      <c r="D130" s="2">
        <v>6.0209099975925984</v>
      </c>
      <c r="E130" s="2">
        <v>5.230692304195645</v>
      </c>
      <c r="F130" s="2">
        <v>4.367254361873024</v>
      </c>
      <c r="G130" s="2">
        <v>3.9154937152340268</v>
      </c>
      <c r="H130" s="2">
        <v>4.1503421429006693</v>
      </c>
      <c r="I130" s="2">
        <v>4.4315618617312165</v>
      </c>
      <c r="J130" s="2">
        <v>3.6646105056689549</v>
      </c>
      <c r="K130" s="2">
        <v>4.4317739136593826</v>
      </c>
      <c r="L130" s="2">
        <v>3.9686706453375615</v>
      </c>
      <c r="M130" s="2">
        <v>4.2245773694669237</v>
      </c>
      <c r="N130" s="2">
        <v>3.3843835011134895</v>
      </c>
      <c r="O130" s="2">
        <v>3.1669790267365778</v>
      </c>
      <c r="P130" s="2">
        <v>2.8822704321444368</v>
      </c>
      <c r="Q130" s="2">
        <v>3.0262623165622236</v>
      </c>
      <c r="R130" s="2">
        <v>2.6669333917588296</v>
      </c>
      <c r="S130" s="2">
        <v>2.4524481803810971</v>
      </c>
      <c r="T130" s="2">
        <v>2.6681162416384874</v>
      </c>
      <c r="U130" s="2">
        <v>2.3992078755750481</v>
      </c>
      <c r="V130" s="2">
        <v>2.6029145325946832</v>
      </c>
      <c r="W130" s="2">
        <v>2.3726971504307488</v>
      </c>
      <c r="X130" s="2">
        <v>2.376786191289419</v>
      </c>
      <c r="Y130" s="2">
        <v>3.044539197484708</v>
      </c>
      <c r="Z130" s="2">
        <v>2.408092816333312</v>
      </c>
      <c r="AA130" s="3">
        <v>2.0396786743262196</v>
      </c>
      <c r="AB130" s="3">
        <v>2.911103091543366</v>
      </c>
      <c r="AC130" s="3">
        <v>3.8629397654584223</v>
      </c>
      <c r="AD130" s="2" t="s">
        <v>6</v>
      </c>
      <c r="AE130" s="2" t="s">
        <v>6</v>
      </c>
      <c r="AF130" s="2" t="s">
        <v>6</v>
      </c>
      <c r="AG130" s="2" t="s">
        <v>6</v>
      </c>
      <c r="AH130" s="2" t="s">
        <v>6</v>
      </c>
      <c r="AI130" s="2" t="s">
        <v>6</v>
      </c>
      <c r="AJ130" s="2" t="s">
        <v>6</v>
      </c>
      <c r="AK130" s="2" t="s">
        <v>6</v>
      </c>
      <c r="AL130" s="2" t="s">
        <v>6</v>
      </c>
      <c r="AM130" s="2" t="s">
        <v>6</v>
      </c>
      <c r="AN130" s="2" t="s">
        <v>6</v>
      </c>
      <c r="AO130" s="2" t="s">
        <v>6</v>
      </c>
      <c r="AP130" s="2" t="s">
        <v>6</v>
      </c>
      <c r="AQ130" s="2" t="s">
        <v>6</v>
      </c>
      <c r="AR130" s="2" t="s">
        <v>6</v>
      </c>
      <c r="AS130" s="2" t="s">
        <v>6</v>
      </c>
      <c r="AT130" s="2" t="s">
        <v>6</v>
      </c>
      <c r="AU130" s="2" t="s">
        <v>6</v>
      </c>
      <c r="AV130" s="2" t="s">
        <v>6</v>
      </c>
      <c r="AW130" s="2" t="s">
        <v>6</v>
      </c>
      <c r="AX130" s="2" t="s">
        <v>6</v>
      </c>
      <c r="AY130" s="2" t="s">
        <v>6</v>
      </c>
      <c r="AZ130" s="2" t="s">
        <v>6</v>
      </c>
      <c r="BA130" s="2" t="s">
        <v>6</v>
      </c>
      <c r="BB130" s="2" t="s">
        <v>6</v>
      </c>
      <c r="BC130" s="2" t="s">
        <v>6</v>
      </c>
      <c r="BD130" s="2" t="s">
        <v>6</v>
      </c>
      <c r="BE130" s="2" t="s">
        <v>6</v>
      </c>
      <c r="BF130" s="2" t="s">
        <v>6</v>
      </c>
      <c r="BG130" s="2" t="s">
        <v>6</v>
      </c>
      <c r="BH130" s="2" t="s">
        <v>6</v>
      </c>
      <c r="BI130" s="2" t="s">
        <v>6</v>
      </c>
      <c r="BJ130" s="2" t="s">
        <v>6</v>
      </c>
    </row>
    <row r="131" spans="1:62" s="57" customFormat="1" ht="12.95" customHeight="1" x14ac:dyDescent="0.2">
      <c r="A131" s="44" t="s">
        <v>5</v>
      </c>
      <c r="B131" s="58" t="s">
        <v>4</v>
      </c>
      <c r="C131" s="2">
        <v>9.3687046146638551</v>
      </c>
      <c r="D131" s="2">
        <v>6.6086860736423629</v>
      </c>
      <c r="E131" s="2">
        <v>4.7418680866794878</v>
      </c>
      <c r="F131" s="2">
        <v>3.7150045045810738</v>
      </c>
      <c r="G131" s="2">
        <v>3.8100211223544136</v>
      </c>
      <c r="H131" s="2">
        <v>4.0625364213050066</v>
      </c>
      <c r="I131" s="2">
        <v>3.9910149924254297</v>
      </c>
      <c r="J131" s="2">
        <v>3.5775486041874376</v>
      </c>
      <c r="K131" s="3">
        <v>4.0025118644416757</v>
      </c>
      <c r="L131" s="3">
        <v>2.3011907791633739</v>
      </c>
      <c r="M131" s="3">
        <v>3.8141308898088284</v>
      </c>
      <c r="N131" s="2" t="s">
        <v>6</v>
      </c>
      <c r="O131" s="2" t="s">
        <v>6</v>
      </c>
      <c r="P131" s="2" t="s">
        <v>6</v>
      </c>
      <c r="Q131" s="2" t="s">
        <v>6</v>
      </c>
      <c r="R131" s="2" t="s">
        <v>6</v>
      </c>
      <c r="S131" s="2" t="s">
        <v>6</v>
      </c>
      <c r="T131" s="2" t="s">
        <v>6</v>
      </c>
      <c r="U131" s="2" t="s">
        <v>6</v>
      </c>
      <c r="V131" s="2" t="s">
        <v>6</v>
      </c>
      <c r="W131" s="2" t="s">
        <v>6</v>
      </c>
      <c r="X131" s="2" t="s">
        <v>6</v>
      </c>
      <c r="Y131" s="2" t="s">
        <v>6</v>
      </c>
      <c r="Z131" s="2" t="s">
        <v>6</v>
      </c>
      <c r="AA131" s="2" t="s">
        <v>6</v>
      </c>
      <c r="AB131" s="2" t="s">
        <v>6</v>
      </c>
      <c r="AC131" s="2" t="s">
        <v>6</v>
      </c>
      <c r="AD131" s="2" t="s">
        <v>6</v>
      </c>
      <c r="AE131" s="2" t="s">
        <v>6</v>
      </c>
      <c r="AF131" s="2" t="s">
        <v>6</v>
      </c>
      <c r="AG131" s="2" t="s">
        <v>6</v>
      </c>
      <c r="AH131" s="2" t="s">
        <v>6</v>
      </c>
      <c r="AI131" s="2" t="s">
        <v>6</v>
      </c>
      <c r="AJ131" s="2" t="s">
        <v>6</v>
      </c>
      <c r="AK131" s="2" t="s">
        <v>6</v>
      </c>
      <c r="AL131" s="2" t="s">
        <v>6</v>
      </c>
      <c r="AM131" s="2" t="s">
        <v>6</v>
      </c>
      <c r="AN131" s="2" t="s">
        <v>6</v>
      </c>
      <c r="AO131" s="2" t="s">
        <v>6</v>
      </c>
      <c r="AP131" s="2" t="s">
        <v>6</v>
      </c>
      <c r="AQ131" s="2" t="s">
        <v>6</v>
      </c>
      <c r="AR131" s="2" t="s">
        <v>6</v>
      </c>
      <c r="AS131" s="2" t="s">
        <v>6</v>
      </c>
      <c r="AT131" s="2" t="s">
        <v>6</v>
      </c>
      <c r="AU131" s="2" t="s">
        <v>6</v>
      </c>
      <c r="AV131" s="2" t="s">
        <v>6</v>
      </c>
      <c r="AW131" s="2" t="s">
        <v>6</v>
      </c>
      <c r="AX131" s="2" t="s">
        <v>6</v>
      </c>
      <c r="AY131" s="2" t="s">
        <v>6</v>
      </c>
      <c r="AZ131" s="2" t="s">
        <v>6</v>
      </c>
      <c r="BA131" s="2" t="s">
        <v>6</v>
      </c>
      <c r="BB131" s="2" t="s">
        <v>6</v>
      </c>
      <c r="BC131" s="2" t="s">
        <v>6</v>
      </c>
      <c r="BD131" s="2" t="s">
        <v>6</v>
      </c>
      <c r="BE131" s="2" t="s">
        <v>6</v>
      </c>
      <c r="BF131" s="2" t="s">
        <v>6</v>
      </c>
      <c r="BG131" s="2" t="s">
        <v>6</v>
      </c>
      <c r="BH131" s="2" t="s">
        <v>6</v>
      </c>
      <c r="BI131" s="2" t="s">
        <v>6</v>
      </c>
      <c r="BJ131" s="2" t="s">
        <v>6</v>
      </c>
    </row>
    <row r="132" spans="1:62" s="12" customFormat="1" ht="12.95" customHeight="1" x14ac:dyDescent="0.2">
      <c r="A132" s="30" t="s">
        <v>19</v>
      </c>
      <c r="B132" s="30" t="s">
        <v>90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</row>
    <row r="133" spans="1:62" s="57" customFormat="1" ht="12.95" customHeight="1" x14ac:dyDescent="0.2">
      <c r="A133" s="44" t="s">
        <v>23</v>
      </c>
      <c r="B133" s="58" t="s">
        <v>24</v>
      </c>
      <c r="C133" s="2" t="s">
        <v>6</v>
      </c>
      <c r="D133" s="2" t="s">
        <v>6</v>
      </c>
      <c r="E133" s="2" t="s">
        <v>6</v>
      </c>
      <c r="F133" s="2" t="s">
        <v>6</v>
      </c>
      <c r="G133" s="2" t="s">
        <v>6</v>
      </c>
      <c r="H133" s="2" t="s">
        <v>6</v>
      </c>
      <c r="I133" s="2" t="s">
        <v>6</v>
      </c>
      <c r="J133" s="2" t="s">
        <v>6</v>
      </c>
      <c r="K133" s="2" t="s">
        <v>6</v>
      </c>
      <c r="L133" s="2" t="s">
        <v>6</v>
      </c>
      <c r="M133" s="2" t="s">
        <v>6</v>
      </c>
      <c r="N133" s="2" t="s">
        <v>6</v>
      </c>
      <c r="O133" s="2" t="s">
        <v>6</v>
      </c>
      <c r="P133" s="2" t="s">
        <v>6</v>
      </c>
      <c r="Q133" s="2" t="s">
        <v>6</v>
      </c>
      <c r="R133" s="2" t="s">
        <v>6</v>
      </c>
      <c r="S133" s="2" t="s">
        <v>6</v>
      </c>
      <c r="T133" s="2" t="s">
        <v>6</v>
      </c>
      <c r="U133" s="2" t="s">
        <v>6</v>
      </c>
      <c r="V133" s="2" t="s">
        <v>6</v>
      </c>
      <c r="W133" s="2" t="s">
        <v>6</v>
      </c>
      <c r="X133" s="2" t="s">
        <v>6</v>
      </c>
      <c r="Y133" s="2" t="s">
        <v>6</v>
      </c>
      <c r="Z133" s="2" t="s">
        <v>6</v>
      </c>
      <c r="AA133" s="2" t="s">
        <v>6</v>
      </c>
      <c r="AB133" s="2" t="s">
        <v>6</v>
      </c>
      <c r="AC133" s="2" t="s">
        <v>6</v>
      </c>
      <c r="AD133" s="2" t="s">
        <v>6</v>
      </c>
      <c r="AE133" s="2" t="s">
        <v>6</v>
      </c>
      <c r="AF133" s="2" t="s">
        <v>6</v>
      </c>
      <c r="AG133" s="2" t="s">
        <v>6</v>
      </c>
      <c r="AH133" s="2" t="s">
        <v>6</v>
      </c>
      <c r="AI133" s="2" t="s">
        <v>6</v>
      </c>
      <c r="AJ133" s="2" t="s">
        <v>6</v>
      </c>
      <c r="AK133" s="2" t="s">
        <v>6</v>
      </c>
      <c r="AL133" s="2" t="s">
        <v>6</v>
      </c>
      <c r="AM133" s="2" t="s">
        <v>6</v>
      </c>
      <c r="AN133" s="2" t="s">
        <v>6</v>
      </c>
      <c r="AO133" s="2" t="s">
        <v>6</v>
      </c>
      <c r="AP133" s="2" t="s">
        <v>6</v>
      </c>
      <c r="AQ133" s="2" t="s">
        <v>6</v>
      </c>
      <c r="AR133" s="2" t="s">
        <v>6</v>
      </c>
      <c r="AS133" s="2" t="s">
        <v>6</v>
      </c>
      <c r="AT133" s="2" t="s">
        <v>6</v>
      </c>
      <c r="AU133" s="2" t="s">
        <v>6</v>
      </c>
      <c r="AV133" s="2" t="s">
        <v>6</v>
      </c>
      <c r="AW133" s="2" t="s">
        <v>6</v>
      </c>
      <c r="AX133" s="2" t="s">
        <v>6</v>
      </c>
      <c r="AY133" s="2" t="s">
        <v>6</v>
      </c>
      <c r="AZ133" s="2" t="s">
        <v>6</v>
      </c>
      <c r="BA133" s="3">
        <v>18.064516129032256</v>
      </c>
      <c r="BB133" s="2" t="s">
        <v>14</v>
      </c>
      <c r="BC133" s="2" t="s">
        <v>14</v>
      </c>
      <c r="BD133" s="3">
        <v>15.995589856670342</v>
      </c>
      <c r="BE133" s="3">
        <v>7.1362768967559385</v>
      </c>
      <c r="BF133" s="3">
        <v>11.473452717562047</v>
      </c>
      <c r="BG133" s="3">
        <v>11.040676175382989</v>
      </c>
      <c r="BH133" s="3">
        <v>10.981627695110841</v>
      </c>
      <c r="BI133" s="3">
        <v>8.0686060435303233</v>
      </c>
      <c r="BJ133" s="3">
        <v>4.3534844668345931</v>
      </c>
    </row>
    <row r="134" spans="1:62" s="57" customFormat="1" ht="12.95" customHeight="1" x14ac:dyDescent="0.2">
      <c r="A134" s="44" t="s">
        <v>22</v>
      </c>
      <c r="B134" s="58" t="s">
        <v>0</v>
      </c>
      <c r="C134" s="2" t="s">
        <v>6</v>
      </c>
      <c r="D134" s="2" t="s">
        <v>6</v>
      </c>
      <c r="E134" s="2" t="s">
        <v>6</v>
      </c>
      <c r="F134" s="2" t="s">
        <v>6</v>
      </c>
      <c r="G134" s="2" t="s">
        <v>6</v>
      </c>
      <c r="H134" s="2" t="s">
        <v>6</v>
      </c>
      <c r="I134" s="2" t="s">
        <v>6</v>
      </c>
      <c r="J134" s="2" t="s">
        <v>6</v>
      </c>
      <c r="K134" s="2" t="s">
        <v>6</v>
      </c>
      <c r="L134" s="2" t="s">
        <v>6</v>
      </c>
      <c r="M134" s="2" t="s">
        <v>6</v>
      </c>
      <c r="N134" s="2" t="s">
        <v>6</v>
      </c>
      <c r="O134" s="2" t="s">
        <v>6</v>
      </c>
      <c r="P134" s="2" t="s">
        <v>6</v>
      </c>
      <c r="Q134" s="2" t="s">
        <v>6</v>
      </c>
      <c r="R134" s="2" t="s">
        <v>6</v>
      </c>
      <c r="S134" s="2" t="s">
        <v>6</v>
      </c>
      <c r="T134" s="2" t="s">
        <v>6</v>
      </c>
      <c r="U134" s="2" t="s">
        <v>6</v>
      </c>
      <c r="V134" s="2" t="s">
        <v>6</v>
      </c>
      <c r="W134" s="2" t="s">
        <v>6</v>
      </c>
      <c r="X134" s="2" t="s">
        <v>6</v>
      </c>
      <c r="Y134" s="2" t="s">
        <v>6</v>
      </c>
      <c r="Z134" s="2" t="s">
        <v>6</v>
      </c>
      <c r="AA134" s="2" t="s">
        <v>6</v>
      </c>
      <c r="AB134" s="2" t="s">
        <v>6</v>
      </c>
      <c r="AC134" s="2" t="s">
        <v>6</v>
      </c>
      <c r="AD134" s="2" t="s">
        <v>6</v>
      </c>
      <c r="AE134" s="2" t="s">
        <v>6</v>
      </c>
      <c r="AF134" s="2" t="s">
        <v>6</v>
      </c>
      <c r="AG134" s="2" t="s">
        <v>6</v>
      </c>
      <c r="AH134" s="3">
        <v>15.705400602642355</v>
      </c>
      <c r="AI134" s="3">
        <v>13.36340543165602</v>
      </c>
      <c r="AJ134" s="2">
        <v>19.325203974165387</v>
      </c>
      <c r="AK134" s="2">
        <v>17.681237551851687</v>
      </c>
      <c r="AL134" s="2">
        <v>20.572132605520608</v>
      </c>
      <c r="AM134" s="2">
        <v>20.056382346077701</v>
      </c>
      <c r="AN134" s="2">
        <v>20.997398521115809</v>
      </c>
      <c r="AO134" s="2">
        <v>20.573719925971623</v>
      </c>
      <c r="AP134" s="2">
        <v>18.983500220941963</v>
      </c>
      <c r="AQ134" s="2">
        <v>19.202467409806673</v>
      </c>
      <c r="AR134" s="2">
        <v>18.911022187043468</v>
      </c>
      <c r="AS134" s="2">
        <v>20.227921585823296</v>
      </c>
      <c r="AT134" s="2">
        <v>20.25729189999284</v>
      </c>
      <c r="AU134" s="2">
        <v>17.966574433743059</v>
      </c>
      <c r="AV134" s="2">
        <v>19.190275386470983</v>
      </c>
      <c r="AW134" s="2">
        <v>18.978019992914973</v>
      </c>
      <c r="AX134" s="2">
        <v>19.387658272486426</v>
      </c>
      <c r="AY134" s="2">
        <v>19.175200679897564</v>
      </c>
      <c r="AZ134" s="2">
        <v>17.230371062157033</v>
      </c>
      <c r="BA134" s="2">
        <v>10.440382488779028</v>
      </c>
      <c r="BB134" s="2">
        <v>10.722652236454552</v>
      </c>
      <c r="BC134" s="2">
        <v>12.59568432122215</v>
      </c>
      <c r="BD134" s="2">
        <v>11.075286716840289</v>
      </c>
      <c r="BE134" s="2">
        <v>8.926734710024526</v>
      </c>
      <c r="BF134" s="2">
        <v>9.4352594169632855</v>
      </c>
      <c r="BG134" s="2">
        <v>10.696419472879708</v>
      </c>
      <c r="BH134" s="2">
        <v>9.7429278828425439</v>
      </c>
      <c r="BI134" s="2">
        <v>8.9201328437038239</v>
      </c>
      <c r="BJ134" s="2">
        <v>8.4818431492218487</v>
      </c>
    </row>
    <row r="135" spans="1:62" s="57" customFormat="1" ht="12.95" customHeight="1" x14ac:dyDescent="0.2">
      <c r="A135" s="44" t="s">
        <v>25</v>
      </c>
      <c r="B135" s="58" t="s">
        <v>1</v>
      </c>
      <c r="C135" s="2" t="s">
        <v>6</v>
      </c>
      <c r="D135" s="2" t="s">
        <v>6</v>
      </c>
      <c r="E135" s="2" t="s">
        <v>6</v>
      </c>
      <c r="F135" s="2" t="s">
        <v>6</v>
      </c>
      <c r="G135" s="2" t="s">
        <v>6</v>
      </c>
      <c r="H135" s="2" t="s">
        <v>6</v>
      </c>
      <c r="I135" s="2" t="s">
        <v>6</v>
      </c>
      <c r="J135" s="2" t="s">
        <v>6</v>
      </c>
      <c r="K135" s="2" t="s">
        <v>6</v>
      </c>
      <c r="L135" s="2" t="s">
        <v>6</v>
      </c>
      <c r="M135" s="2" t="s">
        <v>6</v>
      </c>
      <c r="N135" s="2" t="s">
        <v>6</v>
      </c>
      <c r="O135" s="3">
        <v>17.123495116226245</v>
      </c>
      <c r="P135" s="2">
        <v>18.857854474292832</v>
      </c>
      <c r="Q135" s="2">
        <v>22.032486221321122</v>
      </c>
      <c r="R135" s="2">
        <v>22.165664241536181</v>
      </c>
      <c r="S135" s="2">
        <v>23.738318403247163</v>
      </c>
      <c r="T135" s="2">
        <v>22.855052963327523</v>
      </c>
      <c r="U135" s="2">
        <v>24.43570773617374</v>
      </c>
      <c r="V135" s="2">
        <v>22.516032720114353</v>
      </c>
      <c r="W135" s="2">
        <v>22.949181210117629</v>
      </c>
      <c r="X135" s="2">
        <v>20.169724045796045</v>
      </c>
      <c r="Y135" s="2">
        <v>21.113548502257064</v>
      </c>
      <c r="Z135" s="2">
        <v>19.807636469221833</v>
      </c>
      <c r="AA135" s="2">
        <v>19.599203112890986</v>
      </c>
      <c r="AB135" s="2">
        <v>20.42658989793248</v>
      </c>
      <c r="AC135" s="2">
        <v>19.92052551657207</v>
      </c>
      <c r="AD135" s="2">
        <v>19.210850178051668</v>
      </c>
      <c r="AE135" s="2">
        <v>19.340853979037011</v>
      </c>
      <c r="AF135" s="2">
        <v>18.14822871381007</v>
      </c>
      <c r="AG135" s="2">
        <v>18.574572625157117</v>
      </c>
      <c r="AH135" s="2">
        <v>18.237225634704426</v>
      </c>
      <c r="AI135" s="2">
        <v>17.710095824173997</v>
      </c>
      <c r="AJ135" s="2">
        <v>17.891206861283077</v>
      </c>
      <c r="AK135" s="2">
        <v>18.582845033383123</v>
      </c>
      <c r="AL135" s="2">
        <v>16.514393701057028</v>
      </c>
      <c r="AM135" s="2">
        <v>16.97025414421142</v>
      </c>
      <c r="AN135" s="2">
        <v>17.249465139117611</v>
      </c>
      <c r="AO135" s="2">
        <v>17.601965272689153</v>
      </c>
      <c r="AP135" s="2">
        <v>16.76689931171877</v>
      </c>
      <c r="AQ135" s="2">
        <v>16.685244462148063</v>
      </c>
      <c r="AR135" s="2">
        <v>16.5953115988737</v>
      </c>
      <c r="AS135" s="2">
        <v>16.601435844605007</v>
      </c>
      <c r="AT135" s="2">
        <v>16.85077106958575</v>
      </c>
      <c r="AU135" s="2">
        <v>17.081431840386024</v>
      </c>
      <c r="AV135" s="2">
        <v>16.396233756127927</v>
      </c>
      <c r="AW135" s="2">
        <v>16.286574870912222</v>
      </c>
      <c r="AX135" s="2">
        <v>15.611615824046234</v>
      </c>
      <c r="AY135" s="2">
        <v>15.669150976181131</v>
      </c>
      <c r="AZ135" s="2">
        <v>14.99932296472174</v>
      </c>
      <c r="BA135" s="2">
        <v>11.245572229020416</v>
      </c>
      <c r="BB135" s="2">
        <v>11.169036960741591</v>
      </c>
      <c r="BC135" s="2">
        <v>10.353868703513196</v>
      </c>
      <c r="BD135" s="2">
        <v>11.133828795205487</v>
      </c>
      <c r="BE135" s="2">
        <v>10.242295284508202</v>
      </c>
      <c r="BF135" s="2">
        <v>7.3663612589382046</v>
      </c>
      <c r="BG135" s="2">
        <v>7.3207547169811313</v>
      </c>
      <c r="BH135" s="2">
        <v>10.051796697960505</v>
      </c>
      <c r="BI135" s="3">
        <v>7.8506848088801355</v>
      </c>
      <c r="BJ135" s="3">
        <v>5.1859823770767468</v>
      </c>
    </row>
    <row r="136" spans="1:62" s="57" customFormat="1" ht="12.95" customHeight="1" x14ac:dyDescent="0.2">
      <c r="A136" s="44" t="s">
        <v>29</v>
      </c>
      <c r="B136" s="58" t="s">
        <v>2</v>
      </c>
      <c r="C136" s="3">
        <v>16.399616543412765</v>
      </c>
      <c r="D136" s="2">
        <v>38.800145517081717</v>
      </c>
      <c r="E136" s="2">
        <v>50.787952256620663</v>
      </c>
      <c r="F136" s="2">
        <v>50.55871819183362</v>
      </c>
      <c r="G136" s="2">
        <v>49.15325302917244</v>
      </c>
      <c r="H136" s="2">
        <v>43.132244503243655</v>
      </c>
      <c r="I136" s="2">
        <v>40.493388124256313</v>
      </c>
      <c r="J136" s="2">
        <v>36.090037835865331</v>
      </c>
      <c r="K136" s="2">
        <v>31.760020788958755</v>
      </c>
      <c r="L136" s="2">
        <v>29.871759212683237</v>
      </c>
      <c r="M136" s="2">
        <v>27.049966653853865</v>
      </c>
      <c r="N136" s="2">
        <v>25.025045523922895</v>
      </c>
      <c r="O136" s="2">
        <v>23.92150110425537</v>
      </c>
      <c r="P136" s="2">
        <v>24.783345522338443</v>
      </c>
      <c r="Q136" s="2">
        <v>22.278160338944613</v>
      </c>
      <c r="R136" s="2">
        <v>21.78591490417902</v>
      </c>
      <c r="S136" s="2">
        <v>20.906428430793465</v>
      </c>
      <c r="T136" s="2">
        <v>19.580940939526172</v>
      </c>
      <c r="U136" s="2">
        <v>19.260512297079551</v>
      </c>
      <c r="V136" s="2">
        <v>18.361949434406018</v>
      </c>
      <c r="W136" s="2">
        <v>17.949846018477782</v>
      </c>
      <c r="X136" s="2">
        <v>17.266327048308742</v>
      </c>
      <c r="Y136" s="2">
        <v>17.023070668783788</v>
      </c>
      <c r="Z136" s="2">
        <v>16.682644569550725</v>
      </c>
      <c r="AA136" s="2">
        <v>16.778443113772454</v>
      </c>
      <c r="AB136" s="2">
        <v>16.545332129370465</v>
      </c>
      <c r="AC136" s="2">
        <v>17.060506564497366</v>
      </c>
      <c r="AD136" s="2">
        <v>16.38818221905634</v>
      </c>
      <c r="AE136" s="2">
        <v>15.980456094462209</v>
      </c>
      <c r="AF136" s="2">
        <v>15.55238696151152</v>
      </c>
      <c r="AG136" s="2">
        <v>15.287691989436384</v>
      </c>
      <c r="AH136" s="2">
        <v>15.25719104820276</v>
      </c>
      <c r="AI136" s="2">
        <v>15.251409358647017</v>
      </c>
      <c r="AJ136" s="2">
        <v>14.489570972582555</v>
      </c>
      <c r="AK136" s="2">
        <v>14.209294673917464</v>
      </c>
      <c r="AL136" s="2">
        <v>14.483576944466851</v>
      </c>
      <c r="AM136" s="2">
        <v>14.496794979199679</v>
      </c>
      <c r="AN136" s="2">
        <v>14.663583866185808</v>
      </c>
      <c r="AO136" s="2">
        <v>14.314729418147293</v>
      </c>
      <c r="AP136" s="2">
        <v>15.205399359398037</v>
      </c>
      <c r="AQ136" s="2">
        <v>14.994281961570252</v>
      </c>
      <c r="AR136" s="2">
        <v>14.239880309201231</v>
      </c>
      <c r="AS136" s="2">
        <v>14.680847419890734</v>
      </c>
      <c r="AT136" s="2" t="s">
        <v>6</v>
      </c>
      <c r="AU136" s="2" t="s">
        <v>6</v>
      </c>
      <c r="AV136" s="2" t="s">
        <v>6</v>
      </c>
      <c r="AW136" s="2" t="s">
        <v>6</v>
      </c>
      <c r="AX136" s="2" t="s">
        <v>6</v>
      </c>
      <c r="AY136" s="2" t="s">
        <v>6</v>
      </c>
      <c r="AZ136" s="2" t="s">
        <v>6</v>
      </c>
      <c r="BA136" s="2" t="s">
        <v>6</v>
      </c>
      <c r="BB136" s="2" t="s">
        <v>6</v>
      </c>
      <c r="BC136" s="2" t="s">
        <v>6</v>
      </c>
      <c r="BD136" s="2" t="s">
        <v>6</v>
      </c>
      <c r="BE136" s="2" t="s">
        <v>6</v>
      </c>
      <c r="BF136" s="2" t="s">
        <v>6</v>
      </c>
      <c r="BG136" s="2" t="s">
        <v>6</v>
      </c>
      <c r="BH136" s="2" t="s">
        <v>6</v>
      </c>
      <c r="BI136" s="2" t="s">
        <v>6</v>
      </c>
      <c r="BJ136" s="2" t="s">
        <v>6</v>
      </c>
    </row>
    <row r="137" spans="1:62" s="57" customFormat="1" ht="12.95" customHeight="1" x14ac:dyDescent="0.2">
      <c r="A137" s="44" t="s">
        <v>26</v>
      </c>
      <c r="B137" s="58" t="s">
        <v>3</v>
      </c>
      <c r="C137" s="2">
        <v>19.449596363519408</v>
      </c>
      <c r="D137" s="2">
        <v>46.364136602813218</v>
      </c>
      <c r="E137" s="2">
        <v>49.158825401154601</v>
      </c>
      <c r="F137" s="2">
        <v>49.649615134712818</v>
      </c>
      <c r="G137" s="2">
        <v>45.744721718553123</v>
      </c>
      <c r="H137" s="2">
        <v>43.059284457141629</v>
      </c>
      <c r="I137" s="2">
        <v>37.333340322076211</v>
      </c>
      <c r="J137" s="2">
        <v>33.972118090244997</v>
      </c>
      <c r="K137" s="2">
        <v>30.766547437758966</v>
      </c>
      <c r="L137" s="2">
        <v>28.277849803387944</v>
      </c>
      <c r="M137" s="2">
        <v>24.932753506321458</v>
      </c>
      <c r="N137" s="2">
        <v>22.547646898563375</v>
      </c>
      <c r="O137" s="2">
        <v>20.400317415608615</v>
      </c>
      <c r="P137" s="2">
        <v>19.485657630800489</v>
      </c>
      <c r="Q137" s="2">
        <v>18.869848303629926</v>
      </c>
      <c r="R137" s="2">
        <v>16.358662691192674</v>
      </c>
      <c r="S137" s="2">
        <v>14.669450409879442</v>
      </c>
      <c r="T137" s="2">
        <v>14.310553594896708</v>
      </c>
      <c r="U137" s="2">
        <v>15.437174336270992</v>
      </c>
      <c r="V137" s="2">
        <v>14.611860213929829</v>
      </c>
      <c r="W137" s="2">
        <v>15.072233267064281</v>
      </c>
      <c r="X137" s="2">
        <v>16.17409155984285</v>
      </c>
      <c r="Y137" s="2">
        <v>15.74282452409698</v>
      </c>
      <c r="Z137" s="2">
        <v>15.497540219488107</v>
      </c>
      <c r="AA137" s="2">
        <v>14.335842834425739</v>
      </c>
      <c r="AB137" s="2">
        <v>13.268374834596417</v>
      </c>
      <c r="AC137" s="2">
        <v>12.778184968017058</v>
      </c>
      <c r="AD137" s="2" t="s">
        <v>6</v>
      </c>
      <c r="AE137" s="2" t="s">
        <v>6</v>
      </c>
      <c r="AF137" s="2" t="s">
        <v>6</v>
      </c>
      <c r="AG137" s="2" t="s">
        <v>6</v>
      </c>
      <c r="AH137" s="2" t="s">
        <v>6</v>
      </c>
      <c r="AI137" s="2" t="s">
        <v>6</v>
      </c>
      <c r="AJ137" s="2" t="s">
        <v>6</v>
      </c>
      <c r="AK137" s="2" t="s">
        <v>6</v>
      </c>
      <c r="AL137" s="2" t="s">
        <v>6</v>
      </c>
      <c r="AM137" s="2" t="s">
        <v>6</v>
      </c>
      <c r="AN137" s="2" t="s">
        <v>6</v>
      </c>
      <c r="AO137" s="2" t="s">
        <v>6</v>
      </c>
      <c r="AP137" s="2" t="s">
        <v>6</v>
      </c>
      <c r="AQ137" s="2" t="s">
        <v>6</v>
      </c>
      <c r="AR137" s="2" t="s">
        <v>6</v>
      </c>
      <c r="AS137" s="2" t="s">
        <v>6</v>
      </c>
      <c r="AT137" s="2" t="s">
        <v>6</v>
      </c>
      <c r="AU137" s="2" t="s">
        <v>6</v>
      </c>
      <c r="AV137" s="2" t="s">
        <v>6</v>
      </c>
      <c r="AW137" s="2" t="s">
        <v>6</v>
      </c>
      <c r="AX137" s="2" t="s">
        <v>6</v>
      </c>
      <c r="AY137" s="2" t="s">
        <v>6</v>
      </c>
      <c r="AZ137" s="2" t="s">
        <v>6</v>
      </c>
      <c r="BA137" s="2" t="s">
        <v>6</v>
      </c>
      <c r="BB137" s="2" t="s">
        <v>6</v>
      </c>
      <c r="BC137" s="2" t="s">
        <v>6</v>
      </c>
      <c r="BD137" s="2" t="s">
        <v>6</v>
      </c>
      <c r="BE137" s="2" t="s">
        <v>6</v>
      </c>
      <c r="BF137" s="2" t="s">
        <v>6</v>
      </c>
      <c r="BG137" s="2" t="s">
        <v>6</v>
      </c>
      <c r="BH137" s="2" t="s">
        <v>6</v>
      </c>
      <c r="BI137" s="2" t="s">
        <v>6</v>
      </c>
      <c r="BJ137" s="2" t="s">
        <v>6</v>
      </c>
    </row>
    <row r="138" spans="1:62" s="57" customFormat="1" ht="12.95" customHeight="1" x14ac:dyDescent="0.2">
      <c r="A138" s="44" t="s">
        <v>5</v>
      </c>
      <c r="B138" s="58" t="s">
        <v>4</v>
      </c>
      <c r="C138" s="2">
        <v>35.625439212930424</v>
      </c>
      <c r="D138" s="2">
        <v>43.657684181011611</v>
      </c>
      <c r="E138" s="2">
        <v>43.767575358568465</v>
      </c>
      <c r="F138" s="2">
        <v>41.094528208876575</v>
      </c>
      <c r="G138" s="2">
        <v>37.264255237073726</v>
      </c>
      <c r="H138" s="2">
        <v>34.591498643046236</v>
      </c>
      <c r="I138" s="2">
        <v>31.38484041163872</v>
      </c>
      <c r="J138" s="2">
        <v>27.511995264207378</v>
      </c>
      <c r="K138" s="2">
        <v>22.034404307229845</v>
      </c>
      <c r="L138" s="2">
        <v>21.040223957565935</v>
      </c>
      <c r="M138" s="2">
        <v>16.956602632680589</v>
      </c>
      <c r="N138" s="2" t="s">
        <v>6</v>
      </c>
      <c r="O138" s="2" t="s">
        <v>6</v>
      </c>
      <c r="P138" s="2" t="s">
        <v>6</v>
      </c>
      <c r="Q138" s="2" t="s">
        <v>6</v>
      </c>
      <c r="R138" s="2" t="s">
        <v>6</v>
      </c>
      <c r="S138" s="2" t="s">
        <v>6</v>
      </c>
      <c r="T138" s="2" t="s">
        <v>6</v>
      </c>
      <c r="U138" s="2" t="s">
        <v>6</v>
      </c>
      <c r="V138" s="2" t="s">
        <v>6</v>
      </c>
      <c r="W138" s="2" t="s">
        <v>6</v>
      </c>
      <c r="X138" s="2" t="s">
        <v>6</v>
      </c>
      <c r="Y138" s="2" t="s">
        <v>6</v>
      </c>
      <c r="Z138" s="2" t="s">
        <v>6</v>
      </c>
      <c r="AA138" s="2" t="s">
        <v>6</v>
      </c>
      <c r="AB138" s="2" t="s">
        <v>6</v>
      </c>
      <c r="AC138" s="2" t="s">
        <v>6</v>
      </c>
      <c r="AD138" s="2" t="s">
        <v>6</v>
      </c>
      <c r="AE138" s="2" t="s">
        <v>6</v>
      </c>
      <c r="AF138" s="2" t="s">
        <v>6</v>
      </c>
      <c r="AG138" s="2" t="s">
        <v>6</v>
      </c>
      <c r="AH138" s="2" t="s">
        <v>6</v>
      </c>
      <c r="AI138" s="2" t="s">
        <v>6</v>
      </c>
      <c r="AJ138" s="2" t="s">
        <v>6</v>
      </c>
      <c r="AK138" s="2" t="s">
        <v>6</v>
      </c>
      <c r="AL138" s="2" t="s">
        <v>6</v>
      </c>
      <c r="AM138" s="2" t="s">
        <v>6</v>
      </c>
      <c r="AN138" s="2" t="s">
        <v>6</v>
      </c>
      <c r="AO138" s="2" t="s">
        <v>6</v>
      </c>
      <c r="AP138" s="2" t="s">
        <v>6</v>
      </c>
      <c r="AQ138" s="2" t="s">
        <v>6</v>
      </c>
      <c r="AR138" s="2" t="s">
        <v>6</v>
      </c>
      <c r="AS138" s="2" t="s">
        <v>6</v>
      </c>
      <c r="AT138" s="2" t="s">
        <v>6</v>
      </c>
      <c r="AU138" s="2" t="s">
        <v>6</v>
      </c>
      <c r="AV138" s="2" t="s">
        <v>6</v>
      </c>
      <c r="AW138" s="2" t="s">
        <v>6</v>
      </c>
      <c r="AX138" s="2" t="s">
        <v>6</v>
      </c>
      <c r="AY138" s="2" t="s">
        <v>6</v>
      </c>
      <c r="AZ138" s="2" t="s">
        <v>6</v>
      </c>
      <c r="BA138" s="2" t="s">
        <v>6</v>
      </c>
      <c r="BB138" s="2" t="s">
        <v>6</v>
      </c>
      <c r="BC138" s="2" t="s">
        <v>6</v>
      </c>
      <c r="BD138" s="2" t="s">
        <v>6</v>
      </c>
      <c r="BE138" s="2" t="s">
        <v>6</v>
      </c>
      <c r="BF138" s="2" t="s">
        <v>6</v>
      </c>
      <c r="BG138" s="2" t="s">
        <v>6</v>
      </c>
      <c r="BH138" s="2" t="s">
        <v>6</v>
      </c>
      <c r="BI138" s="2" t="s">
        <v>6</v>
      </c>
      <c r="BJ138" s="2" t="s">
        <v>6</v>
      </c>
    </row>
    <row r="139" spans="1:62" s="12" customFormat="1" ht="12.95" customHeight="1" x14ac:dyDescent="0.2">
      <c r="A139" s="30" t="s">
        <v>20</v>
      </c>
      <c r="B139" s="30" t="s">
        <v>90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</row>
    <row r="140" spans="1:62" s="57" customFormat="1" ht="12.95" customHeight="1" x14ac:dyDescent="0.2">
      <c r="A140" s="44" t="s">
        <v>23</v>
      </c>
      <c r="B140" s="58" t="s">
        <v>24</v>
      </c>
      <c r="C140" s="2" t="s">
        <v>6</v>
      </c>
      <c r="D140" s="2" t="s">
        <v>6</v>
      </c>
      <c r="E140" s="2" t="s">
        <v>6</v>
      </c>
      <c r="F140" s="2" t="s">
        <v>6</v>
      </c>
      <c r="G140" s="2" t="s">
        <v>6</v>
      </c>
      <c r="H140" s="2" t="s">
        <v>6</v>
      </c>
      <c r="I140" s="2" t="s">
        <v>6</v>
      </c>
      <c r="J140" s="2" t="s">
        <v>6</v>
      </c>
      <c r="K140" s="2" t="s">
        <v>6</v>
      </c>
      <c r="L140" s="2" t="s">
        <v>6</v>
      </c>
      <c r="M140" s="2" t="s">
        <v>6</v>
      </c>
      <c r="N140" s="2" t="s">
        <v>6</v>
      </c>
      <c r="O140" s="2" t="s">
        <v>6</v>
      </c>
      <c r="P140" s="2" t="s">
        <v>6</v>
      </c>
      <c r="Q140" s="2" t="s">
        <v>6</v>
      </c>
      <c r="R140" s="2" t="s">
        <v>6</v>
      </c>
      <c r="S140" s="2" t="s">
        <v>6</v>
      </c>
      <c r="T140" s="2" t="s">
        <v>6</v>
      </c>
      <c r="U140" s="2" t="s">
        <v>6</v>
      </c>
      <c r="V140" s="2" t="s">
        <v>6</v>
      </c>
      <c r="W140" s="2" t="s">
        <v>6</v>
      </c>
      <c r="X140" s="2" t="s">
        <v>6</v>
      </c>
      <c r="Y140" s="2" t="s">
        <v>6</v>
      </c>
      <c r="Z140" s="2" t="s">
        <v>6</v>
      </c>
      <c r="AA140" s="2" t="s">
        <v>6</v>
      </c>
      <c r="AB140" s="2" t="s">
        <v>6</v>
      </c>
      <c r="AC140" s="2" t="s">
        <v>6</v>
      </c>
      <c r="AD140" s="2" t="s">
        <v>6</v>
      </c>
      <c r="AE140" s="2" t="s">
        <v>6</v>
      </c>
      <c r="AF140" s="2" t="s">
        <v>6</v>
      </c>
      <c r="AG140" s="2" t="s">
        <v>6</v>
      </c>
      <c r="AH140" s="2" t="s">
        <v>6</v>
      </c>
      <c r="AI140" s="2" t="s">
        <v>6</v>
      </c>
      <c r="AJ140" s="2" t="s">
        <v>6</v>
      </c>
      <c r="AK140" s="2" t="s">
        <v>6</v>
      </c>
      <c r="AL140" s="2" t="s">
        <v>6</v>
      </c>
      <c r="AM140" s="2" t="s">
        <v>6</v>
      </c>
      <c r="AN140" s="2" t="s">
        <v>6</v>
      </c>
      <c r="AO140" s="2" t="s">
        <v>6</v>
      </c>
      <c r="AP140" s="2" t="s">
        <v>6</v>
      </c>
      <c r="AQ140" s="2" t="s">
        <v>6</v>
      </c>
      <c r="AR140" s="2" t="s">
        <v>6</v>
      </c>
      <c r="AS140" s="2" t="s">
        <v>6</v>
      </c>
      <c r="AT140" s="2" t="s">
        <v>6</v>
      </c>
      <c r="AU140" s="2" t="s">
        <v>6</v>
      </c>
      <c r="AV140" s="2" t="s">
        <v>6</v>
      </c>
      <c r="AW140" s="2" t="s">
        <v>6</v>
      </c>
      <c r="AX140" s="2" t="s">
        <v>6</v>
      </c>
      <c r="AY140" s="2" t="s">
        <v>6</v>
      </c>
      <c r="AZ140" s="2" t="s">
        <v>6</v>
      </c>
      <c r="BA140" s="2" t="s">
        <v>14</v>
      </c>
      <c r="BB140" s="2" t="s">
        <v>14</v>
      </c>
      <c r="BC140" s="2" t="s">
        <v>14</v>
      </c>
      <c r="BD140" s="3">
        <v>8.8952590959206166</v>
      </c>
      <c r="BE140" s="3">
        <v>4.1291044285056264</v>
      </c>
      <c r="BF140" s="3">
        <v>6.9211435752434811</v>
      </c>
      <c r="BG140" s="2" t="s">
        <v>14</v>
      </c>
      <c r="BH140" s="2" t="s">
        <v>14</v>
      </c>
      <c r="BI140" s="2" t="s">
        <v>14</v>
      </c>
      <c r="BJ140" s="2" t="s">
        <v>14</v>
      </c>
    </row>
    <row r="141" spans="1:62" s="57" customFormat="1" ht="12.95" customHeight="1" x14ac:dyDescent="0.2">
      <c r="A141" s="44" t="s">
        <v>22</v>
      </c>
      <c r="B141" s="58" t="s">
        <v>0</v>
      </c>
      <c r="C141" s="2" t="s">
        <v>6</v>
      </c>
      <c r="D141" s="2" t="s">
        <v>6</v>
      </c>
      <c r="E141" s="2" t="s">
        <v>6</v>
      </c>
      <c r="F141" s="2" t="s">
        <v>6</v>
      </c>
      <c r="G141" s="2" t="s">
        <v>6</v>
      </c>
      <c r="H141" s="2" t="s">
        <v>6</v>
      </c>
      <c r="I141" s="2" t="s">
        <v>6</v>
      </c>
      <c r="J141" s="2" t="s">
        <v>6</v>
      </c>
      <c r="K141" s="2" t="s">
        <v>6</v>
      </c>
      <c r="L141" s="2" t="s">
        <v>6</v>
      </c>
      <c r="M141" s="2" t="s">
        <v>6</v>
      </c>
      <c r="N141" s="2" t="s">
        <v>6</v>
      </c>
      <c r="O141" s="2" t="s">
        <v>6</v>
      </c>
      <c r="P141" s="2" t="s">
        <v>6</v>
      </c>
      <c r="Q141" s="2" t="s">
        <v>6</v>
      </c>
      <c r="R141" s="2" t="s">
        <v>6</v>
      </c>
      <c r="S141" s="2" t="s">
        <v>6</v>
      </c>
      <c r="T141" s="2" t="s">
        <v>6</v>
      </c>
      <c r="U141" s="2" t="s">
        <v>6</v>
      </c>
      <c r="V141" s="2" t="s">
        <v>6</v>
      </c>
      <c r="W141" s="2" t="s">
        <v>6</v>
      </c>
      <c r="X141" s="2" t="s">
        <v>6</v>
      </c>
      <c r="Y141" s="2" t="s">
        <v>6</v>
      </c>
      <c r="Z141" s="2" t="s">
        <v>6</v>
      </c>
      <c r="AA141" s="2" t="s">
        <v>6</v>
      </c>
      <c r="AB141" s="2" t="s">
        <v>6</v>
      </c>
      <c r="AC141" s="2" t="s">
        <v>6</v>
      </c>
      <c r="AD141" s="2" t="s">
        <v>6</v>
      </c>
      <c r="AE141" s="2" t="s">
        <v>6</v>
      </c>
      <c r="AF141" s="2" t="s">
        <v>6</v>
      </c>
      <c r="AG141" s="2" t="s">
        <v>6</v>
      </c>
      <c r="AH141" s="3">
        <v>14.465348064590899</v>
      </c>
      <c r="AI141" s="3">
        <v>9.3839889424334118</v>
      </c>
      <c r="AJ141" s="3">
        <v>9.2203936098668926</v>
      </c>
      <c r="AK141" s="3">
        <v>6.1732832162770617</v>
      </c>
      <c r="AL141" s="3">
        <v>5.399848236359631</v>
      </c>
      <c r="AM141" s="3">
        <v>6.645814984605888</v>
      </c>
      <c r="AN141" s="3">
        <v>3.6632781461635253</v>
      </c>
      <c r="AO141" s="3">
        <v>4.4073952838383965</v>
      </c>
      <c r="AP141" s="2">
        <v>7.5145279762549926</v>
      </c>
      <c r="AQ141" s="2">
        <v>7.473466273218679</v>
      </c>
      <c r="AR141" s="2">
        <v>8.6476212811906059</v>
      </c>
      <c r="AS141" s="2">
        <v>8.7346110033411346</v>
      </c>
      <c r="AT141" s="2">
        <v>7.694972162503551</v>
      </c>
      <c r="AU141" s="2">
        <v>7.7358147537203577</v>
      </c>
      <c r="AV141" s="2">
        <v>7.176529080848165</v>
      </c>
      <c r="AW141" s="2">
        <v>7.2053789903132186</v>
      </c>
      <c r="AX141" s="2">
        <v>5.9179868329601728</v>
      </c>
      <c r="AY141" s="2">
        <v>7.7490816582950037</v>
      </c>
      <c r="AZ141" s="2">
        <v>6.7971091456231276</v>
      </c>
      <c r="BA141" s="3">
        <v>3.8970331691336049</v>
      </c>
      <c r="BB141" s="3">
        <v>2.2542639906842932</v>
      </c>
      <c r="BC141" s="3">
        <v>2.7741320137932157</v>
      </c>
      <c r="BD141" s="2">
        <v>3.4432305036929303</v>
      </c>
      <c r="BE141" s="2">
        <v>1.9750375820871906</v>
      </c>
      <c r="BF141" s="2">
        <v>2.7266779770023177</v>
      </c>
      <c r="BG141" s="3">
        <v>3.3107137894298018</v>
      </c>
      <c r="BH141" s="3">
        <v>2.6075962703471527</v>
      </c>
      <c r="BI141" s="3">
        <v>2.7534344779154658</v>
      </c>
      <c r="BJ141" s="3">
        <v>3.0988709185230392</v>
      </c>
    </row>
    <row r="142" spans="1:62" s="57" customFormat="1" ht="12.95" customHeight="1" x14ac:dyDescent="0.2">
      <c r="A142" s="44" t="s">
        <v>25</v>
      </c>
      <c r="B142" s="58" t="s">
        <v>1</v>
      </c>
      <c r="C142" s="2" t="s">
        <v>6</v>
      </c>
      <c r="D142" s="2" t="s">
        <v>6</v>
      </c>
      <c r="E142" s="2" t="s">
        <v>6</v>
      </c>
      <c r="F142" s="2" t="s">
        <v>6</v>
      </c>
      <c r="G142" s="2" t="s">
        <v>6</v>
      </c>
      <c r="H142" s="2" t="s">
        <v>6</v>
      </c>
      <c r="I142" s="2" t="s">
        <v>6</v>
      </c>
      <c r="J142" s="2" t="s">
        <v>6</v>
      </c>
      <c r="K142" s="2" t="s">
        <v>6</v>
      </c>
      <c r="L142" s="2" t="s">
        <v>6</v>
      </c>
      <c r="M142" s="2" t="s">
        <v>6</v>
      </c>
      <c r="N142" s="2" t="s">
        <v>6</v>
      </c>
      <c r="O142" s="3">
        <v>8.0449761490118874</v>
      </c>
      <c r="P142" s="3">
        <v>6.2345569194884263</v>
      </c>
      <c r="Q142" s="2">
        <v>9.7907272112886119</v>
      </c>
      <c r="R142" s="2">
        <v>9.7523470378763353</v>
      </c>
      <c r="S142" s="2">
        <v>9.4669769082102206</v>
      </c>
      <c r="T142" s="2">
        <v>7.1969320702806341</v>
      </c>
      <c r="U142" s="2">
        <v>6.9893107909512269</v>
      </c>
      <c r="V142" s="2">
        <v>6.8176721237945728</v>
      </c>
      <c r="W142" s="2">
        <v>7.6897864712523214</v>
      </c>
      <c r="X142" s="2">
        <v>7.0022840561389392</v>
      </c>
      <c r="Y142" s="2">
        <v>6.6163426293448317</v>
      </c>
      <c r="Z142" s="2">
        <v>5.7531939605110338</v>
      </c>
      <c r="AA142" s="2">
        <v>7.2882981212561386</v>
      </c>
      <c r="AB142" s="2">
        <v>6.3729313985308584</v>
      </c>
      <c r="AC142" s="2">
        <v>6.4430581742596349</v>
      </c>
      <c r="AD142" s="2">
        <v>6.7818209187443195</v>
      </c>
      <c r="AE142" s="2">
        <v>6.8251184855056781</v>
      </c>
      <c r="AF142" s="2">
        <v>6.9044618073082917</v>
      </c>
      <c r="AG142" s="2">
        <v>7.3537784357658467</v>
      </c>
      <c r="AH142" s="2">
        <v>7.4428481163443516</v>
      </c>
      <c r="AI142" s="2">
        <v>6.8952531918049953</v>
      </c>
      <c r="AJ142" s="2">
        <v>7.3113110057583652</v>
      </c>
      <c r="AK142" s="2">
        <v>7.295031042685288</v>
      </c>
      <c r="AL142" s="2">
        <v>7.3633556124840291</v>
      </c>
      <c r="AM142" s="2">
        <v>7.9141894432732274</v>
      </c>
      <c r="AN142" s="2">
        <v>8.0368427449845701</v>
      </c>
      <c r="AO142" s="2">
        <v>7.8095380139332908</v>
      </c>
      <c r="AP142" s="2">
        <v>8.104034245117635</v>
      </c>
      <c r="AQ142" s="2">
        <v>7.4851093375704645</v>
      </c>
      <c r="AR142" s="2">
        <v>7.2770860897196687</v>
      </c>
      <c r="AS142" s="2">
        <v>7.3773300281006104</v>
      </c>
      <c r="AT142" s="2">
        <v>7.1570416581640099</v>
      </c>
      <c r="AU142" s="2">
        <v>6.7901762460447657</v>
      </c>
      <c r="AV142" s="2">
        <v>6.6169169714419107</v>
      </c>
      <c r="AW142" s="2">
        <v>7.0457831325301203</v>
      </c>
      <c r="AX142" s="2">
        <v>7.4328431144882785</v>
      </c>
      <c r="AY142" s="2">
        <v>6.6693834895506496</v>
      </c>
      <c r="AZ142" s="2">
        <v>6.9155217422794362</v>
      </c>
      <c r="BA142" s="2">
        <v>5.0750305918722223</v>
      </c>
      <c r="BB142" s="2">
        <v>5.317117616765044</v>
      </c>
      <c r="BC142" s="2">
        <v>4.656646304270641</v>
      </c>
      <c r="BD142" s="2">
        <v>5.0141174179729333</v>
      </c>
      <c r="BE142" s="2">
        <v>5.1108518086347727</v>
      </c>
      <c r="BF142" s="2">
        <v>4.480532543296575</v>
      </c>
      <c r="BG142" s="2">
        <v>6.6439440048691418</v>
      </c>
      <c r="BH142" s="3">
        <v>6.082874716736808</v>
      </c>
      <c r="BI142" s="3">
        <v>5.308387789812909</v>
      </c>
      <c r="BJ142" s="3">
        <v>4.6344252371023069</v>
      </c>
    </row>
    <row r="143" spans="1:62" s="57" customFormat="1" ht="12.95" customHeight="1" x14ac:dyDescent="0.2">
      <c r="A143" s="44" t="s">
        <v>29</v>
      </c>
      <c r="B143" s="58" t="s">
        <v>2</v>
      </c>
      <c r="C143" s="2" t="s">
        <v>14</v>
      </c>
      <c r="D143" s="2" t="s">
        <v>14</v>
      </c>
      <c r="E143" s="3">
        <v>2.0590497948526671</v>
      </c>
      <c r="F143" s="3">
        <v>3.0793798247263986</v>
      </c>
      <c r="G143" s="3">
        <v>4.4874391500550761</v>
      </c>
      <c r="H143" s="3">
        <v>3.8604891676628208</v>
      </c>
      <c r="I143" s="3">
        <v>7.4253752485692939</v>
      </c>
      <c r="J143" s="2">
        <v>6.8486277296560205</v>
      </c>
      <c r="K143" s="2">
        <v>5.9268521829517207</v>
      </c>
      <c r="L143" s="2">
        <v>5.8312965910951462</v>
      </c>
      <c r="M143" s="2">
        <v>7.4071153776656375</v>
      </c>
      <c r="N143" s="2">
        <v>7.2587821393002567</v>
      </c>
      <c r="O143" s="2">
        <v>7.458277361626557</v>
      </c>
      <c r="P143" s="2">
        <v>7.8250699115200346</v>
      </c>
      <c r="Q143" s="2">
        <v>7.3132608986980321</v>
      </c>
      <c r="R143" s="2">
        <v>7.2761237899907254</v>
      </c>
      <c r="S143" s="2">
        <v>7.1591356566253204</v>
      </c>
      <c r="T143" s="2">
        <v>7.0061068612382149</v>
      </c>
      <c r="U143" s="2">
        <v>6.6025196254393865</v>
      </c>
      <c r="V143" s="2">
        <v>6.5511711174101155</v>
      </c>
      <c r="W143" s="2">
        <v>6.0171872708608296</v>
      </c>
      <c r="X143" s="2">
        <v>6.9150328614352468</v>
      </c>
      <c r="Y143" s="2">
        <v>6.869123161485402</v>
      </c>
      <c r="Z143" s="2">
        <v>6.7799631384638586</v>
      </c>
      <c r="AA143" s="2">
        <v>7.337658017298736</v>
      </c>
      <c r="AB143" s="2">
        <v>6.5671520798758802</v>
      </c>
      <c r="AC143" s="2">
        <v>6.1432960379451753</v>
      </c>
      <c r="AD143" s="2">
        <v>6.1171602048777176</v>
      </c>
      <c r="AE143" s="2">
        <v>6.6869510130701038</v>
      </c>
      <c r="AF143" s="2">
        <v>7.1280945543792011</v>
      </c>
      <c r="AG143" s="2">
        <v>7.0338589171486827</v>
      </c>
      <c r="AH143" s="2">
        <v>6.8299333801697895</v>
      </c>
      <c r="AI143" s="2">
        <v>6.5991796647875214</v>
      </c>
      <c r="AJ143" s="2">
        <v>6.888373875189262</v>
      </c>
      <c r="AK143" s="2">
        <v>7.0880114159386913</v>
      </c>
      <c r="AL143" s="2">
        <v>6.4616031211659379</v>
      </c>
      <c r="AM143" s="2">
        <v>7.7001881363964939</v>
      </c>
      <c r="AN143" s="2">
        <v>7.4863929021837734</v>
      </c>
      <c r="AO143" s="2">
        <v>6.3935982639359832</v>
      </c>
      <c r="AP143" s="2">
        <v>6.5937092209398891</v>
      </c>
      <c r="AQ143" s="2">
        <v>6.7303010745383114</v>
      </c>
      <c r="AR143" s="2">
        <v>6.5264732773668026</v>
      </c>
      <c r="AS143" s="2">
        <v>7.1879977393002097</v>
      </c>
      <c r="AT143" s="2" t="s">
        <v>6</v>
      </c>
      <c r="AU143" s="2" t="s">
        <v>6</v>
      </c>
      <c r="AV143" s="2" t="s">
        <v>6</v>
      </c>
      <c r="AW143" s="2" t="s">
        <v>6</v>
      </c>
      <c r="AX143" s="2" t="s">
        <v>6</v>
      </c>
      <c r="AY143" s="2" t="s">
        <v>6</v>
      </c>
      <c r="AZ143" s="2" t="s">
        <v>6</v>
      </c>
      <c r="BA143" s="2" t="s">
        <v>6</v>
      </c>
      <c r="BB143" s="2" t="s">
        <v>6</v>
      </c>
      <c r="BC143" s="2" t="s">
        <v>6</v>
      </c>
      <c r="BD143" s="2" t="s">
        <v>6</v>
      </c>
      <c r="BE143" s="2" t="s">
        <v>6</v>
      </c>
      <c r="BF143" s="2" t="s">
        <v>6</v>
      </c>
      <c r="BG143" s="2" t="s">
        <v>6</v>
      </c>
      <c r="BH143" s="2" t="s">
        <v>6</v>
      </c>
      <c r="BI143" s="2" t="s">
        <v>6</v>
      </c>
      <c r="BJ143" s="2" t="s">
        <v>6</v>
      </c>
    </row>
    <row r="144" spans="1:62" s="57" customFormat="1" ht="12.95" customHeight="1" x14ac:dyDescent="0.2">
      <c r="A144" s="44" t="s">
        <v>26</v>
      </c>
      <c r="B144" s="58" t="s">
        <v>3</v>
      </c>
      <c r="C144" s="3">
        <v>3.2237314664922758</v>
      </c>
      <c r="D144" s="2">
        <v>2.8111565842418407</v>
      </c>
      <c r="E144" s="2">
        <v>2.6687576708032181</v>
      </c>
      <c r="F144" s="2">
        <v>2.6029728900174196</v>
      </c>
      <c r="G144" s="2">
        <v>3.3058406834875069</v>
      </c>
      <c r="H144" s="2">
        <v>3.3674819071106219</v>
      </c>
      <c r="I144" s="2">
        <v>5.0940946869829427</v>
      </c>
      <c r="J144" s="2">
        <v>5.8563009266472967</v>
      </c>
      <c r="K144" s="2">
        <v>5.2886283953677795</v>
      </c>
      <c r="L144" s="2">
        <v>5.615318954402432</v>
      </c>
      <c r="M144" s="2">
        <v>5.7751346369841317</v>
      </c>
      <c r="N144" s="2">
        <v>5.2481054419325242</v>
      </c>
      <c r="O144" s="2">
        <v>5.1073579754734153</v>
      </c>
      <c r="P144" s="2">
        <v>4.908205320344698</v>
      </c>
      <c r="Q144" s="2">
        <v>4.9791234903036674</v>
      </c>
      <c r="R144" s="2">
        <v>5.0988946785168814</v>
      </c>
      <c r="S144" s="2">
        <v>5.8593469925672004</v>
      </c>
      <c r="T144" s="2">
        <v>5.3017158636168986</v>
      </c>
      <c r="U144" s="2">
        <v>4.7812898006106286</v>
      </c>
      <c r="V144" s="2">
        <v>4.4854708895160442</v>
      </c>
      <c r="W144" s="2">
        <v>4.738237243207422</v>
      </c>
      <c r="X144" s="2">
        <v>5.0432047445682677</v>
      </c>
      <c r="Y144" s="2">
        <v>5.6561242764340918</v>
      </c>
      <c r="Z144" s="2">
        <v>6.2768245295035214</v>
      </c>
      <c r="AA144" s="2">
        <v>4.9554333730393907</v>
      </c>
      <c r="AB144" s="2">
        <v>6.2097231530649069</v>
      </c>
      <c r="AC144" s="2">
        <v>6.7114205756929639</v>
      </c>
      <c r="AD144" s="2" t="s">
        <v>6</v>
      </c>
      <c r="AE144" s="2" t="s">
        <v>6</v>
      </c>
      <c r="AF144" s="2" t="s">
        <v>6</v>
      </c>
      <c r="AG144" s="2" t="s">
        <v>6</v>
      </c>
      <c r="AH144" s="2" t="s">
        <v>6</v>
      </c>
      <c r="AI144" s="2" t="s">
        <v>6</v>
      </c>
      <c r="AJ144" s="2" t="s">
        <v>6</v>
      </c>
      <c r="AK144" s="2" t="s">
        <v>6</v>
      </c>
      <c r="AL144" s="2" t="s">
        <v>6</v>
      </c>
      <c r="AM144" s="2" t="s">
        <v>6</v>
      </c>
      <c r="AN144" s="2" t="s">
        <v>6</v>
      </c>
      <c r="AO144" s="2" t="s">
        <v>6</v>
      </c>
      <c r="AP144" s="2" t="s">
        <v>6</v>
      </c>
      <c r="AQ144" s="2" t="s">
        <v>6</v>
      </c>
      <c r="AR144" s="2" t="s">
        <v>6</v>
      </c>
      <c r="AS144" s="2" t="s">
        <v>6</v>
      </c>
      <c r="AT144" s="2" t="s">
        <v>6</v>
      </c>
      <c r="AU144" s="2" t="s">
        <v>6</v>
      </c>
      <c r="AV144" s="2" t="s">
        <v>6</v>
      </c>
      <c r="AW144" s="2" t="s">
        <v>6</v>
      </c>
      <c r="AX144" s="2" t="s">
        <v>6</v>
      </c>
      <c r="AY144" s="2" t="s">
        <v>6</v>
      </c>
      <c r="AZ144" s="2" t="s">
        <v>6</v>
      </c>
      <c r="BA144" s="2" t="s">
        <v>6</v>
      </c>
      <c r="BB144" s="2" t="s">
        <v>6</v>
      </c>
      <c r="BC144" s="2" t="s">
        <v>6</v>
      </c>
      <c r="BD144" s="2" t="s">
        <v>6</v>
      </c>
      <c r="BE144" s="2" t="s">
        <v>6</v>
      </c>
      <c r="BF144" s="2" t="s">
        <v>6</v>
      </c>
      <c r="BG144" s="2" t="s">
        <v>6</v>
      </c>
      <c r="BH144" s="2" t="s">
        <v>6</v>
      </c>
      <c r="BI144" s="2" t="s">
        <v>6</v>
      </c>
      <c r="BJ144" s="2" t="s">
        <v>6</v>
      </c>
    </row>
    <row r="145" spans="1:62" s="57" customFormat="1" ht="12.95" customHeight="1" x14ac:dyDescent="0.2">
      <c r="A145" s="44" t="s">
        <v>5</v>
      </c>
      <c r="B145" s="58" t="s">
        <v>4</v>
      </c>
      <c r="C145" s="3">
        <v>2.1609276177090653</v>
      </c>
      <c r="D145" s="2">
        <v>3.1018115180100341</v>
      </c>
      <c r="E145" s="2">
        <v>2.6774773726993675</v>
      </c>
      <c r="F145" s="2">
        <v>2.8009145149501093</v>
      </c>
      <c r="G145" s="2">
        <v>3.2224527334396504</v>
      </c>
      <c r="H145" s="2">
        <v>3.6346381179134544</v>
      </c>
      <c r="I145" s="2">
        <v>5.2140469100976858</v>
      </c>
      <c r="J145" s="2">
        <v>5.1260281655034889</v>
      </c>
      <c r="K145" s="2">
        <v>4.3556141199724108</v>
      </c>
      <c r="L145" s="3">
        <v>3.1236186827758949</v>
      </c>
      <c r="M145" s="3">
        <v>3.7838969254383925</v>
      </c>
      <c r="N145" s="2" t="s">
        <v>6</v>
      </c>
      <c r="O145" s="2" t="s">
        <v>6</v>
      </c>
      <c r="P145" s="2" t="s">
        <v>6</v>
      </c>
      <c r="Q145" s="2" t="s">
        <v>6</v>
      </c>
      <c r="R145" s="2" t="s">
        <v>6</v>
      </c>
      <c r="S145" s="2" t="s">
        <v>6</v>
      </c>
      <c r="T145" s="2" t="s">
        <v>6</v>
      </c>
      <c r="U145" s="2" t="s">
        <v>6</v>
      </c>
      <c r="V145" s="2" t="s">
        <v>6</v>
      </c>
      <c r="W145" s="2" t="s">
        <v>6</v>
      </c>
      <c r="X145" s="2" t="s">
        <v>6</v>
      </c>
      <c r="Y145" s="2" t="s">
        <v>6</v>
      </c>
      <c r="Z145" s="2" t="s">
        <v>6</v>
      </c>
      <c r="AA145" s="2" t="s">
        <v>6</v>
      </c>
      <c r="AB145" s="2" t="s">
        <v>6</v>
      </c>
      <c r="AC145" s="2" t="s">
        <v>6</v>
      </c>
      <c r="AD145" s="2" t="s">
        <v>6</v>
      </c>
      <c r="AE145" s="2" t="s">
        <v>6</v>
      </c>
      <c r="AF145" s="2" t="s">
        <v>6</v>
      </c>
      <c r="AG145" s="2" t="s">
        <v>6</v>
      </c>
      <c r="AH145" s="2" t="s">
        <v>6</v>
      </c>
      <c r="AI145" s="2" t="s">
        <v>6</v>
      </c>
      <c r="AJ145" s="2" t="s">
        <v>6</v>
      </c>
      <c r="AK145" s="2" t="s">
        <v>6</v>
      </c>
      <c r="AL145" s="2" t="s">
        <v>6</v>
      </c>
      <c r="AM145" s="2" t="s">
        <v>6</v>
      </c>
      <c r="AN145" s="2" t="s">
        <v>6</v>
      </c>
      <c r="AO145" s="2" t="s">
        <v>6</v>
      </c>
      <c r="AP145" s="2" t="s">
        <v>6</v>
      </c>
      <c r="AQ145" s="2" t="s">
        <v>6</v>
      </c>
      <c r="AR145" s="2" t="s">
        <v>6</v>
      </c>
      <c r="AS145" s="2" t="s">
        <v>6</v>
      </c>
      <c r="AT145" s="2" t="s">
        <v>6</v>
      </c>
      <c r="AU145" s="2" t="s">
        <v>6</v>
      </c>
      <c r="AV145" s="2" t="s">
        <v>6</v>
      </c>
      <c r="AW145" s="2" t="s">
        <v>6</v>
      </c>
      <c r="AX145" s="2" t="s">
        <v>6</v>
      </c>
      <c r="AY145" s="2" t="s">
        <v>6</v>
      </c>
      <c r="AZ145" s="2" t="s">
        <v>6</v>
      </c>
      <c r="BA145" s="2" t="s">
        <v>6</v>
      </c>
      <c r="BB145" s="2" t="s">
        <v>6</v>
      </c>
      <c r="BC145" s="2" t="s">
        <v>6</v>
      </c>
      <c r="BD145" s="2" t="s">
        <v>6</v>
      </c>
      <c r="BE145" s="2" t="s">
        <v>6</v>
      </c>
      <c r="BF145" s="2" t="s">
        <v>6</v>
      </c>
      <c r="BG145" s="2" t="s">
        <v>6</v>
      </c>
      <c r="BH145" s="2" t="s">
        <v>6</v>
      </c>
      <c r="BI145" s="2" t="s">
        <v>6</v>
      </c>
      <c r="BJ145" s="2" t="s">
        <v>6</v>
      </c>
    </row>
    <row r="146" spans="1:62" s="12" customFormat="1" ht="12.95" customHeight="1" x14ac:dyDescent="0.2">
      <c r="A146" s="30" t="s">
        <v>21</v>
      </c>
      <c r="B146" s="30" t="s">
        <v>90</v>
      </c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</row>
    <row r="147" spans="1:62" s="57" customFormat="1" ht="12.95" customHeight="1" x14ac:dyDescent="0.2">
      <c r="A147" s="44" t="s">
        <v>23</v>
      </c>
      <c r="B147" s="58" t="s">
        <v>24</v>
      </c>
      <c r="C147" s="2" t="s">
        <v>6</v>
      </c>
      <c r="D147" s="2" t="s">
        <v>6</v>
      </c>
      <c r="E147" s="2" t="s">
        <v>6</v>
      </c>
      <c r="F147" s="2" t="s">
        <v>6</v>
      </c>
      <c r="G147" s="2" t="s">
        <v>6</v>
      </c>
      <c r="H147" s="2" t="s">
        <v>6</v>
      </c>
      <c r="I147" s="2" t="s">
        <v>6</v>
      </c>
      <c r="J147" s="2" t="s">
        <v>6</v>
      </c>
      <c r="K147" s="2" t="s">
        <v>6</v>
      </c>
      <c r="L147" s="2" t="s">
        <v>6</v>
      </c>
      <c r="M147" s="2" t="s">
        <v>6</v>
      </c>
      <c r="N147" s="2" t="s">
        <v>6</v>
      </c>
      <c r="O147" s="2" t="s">
        <v>6</v>
      </c>
      <c r="P147" s="2" t="s">
        <v>6</v>
      </c>
      <c r="Q147" s="2" t="s">
        <v>6</v>
      </c>
      <c r="R147" s="2" t="s">
        <v>6</v>
      </c>
      <c r="S147" s="2" t="s">
        <v>6</v>
      </c>
      <c r="T147" s="2" t="s">
        <v>6</v>
      </c>
      <c r="U147" s="2" t="s">
        <v>6</v>
      </c>
      <c r="V147" s="2" t="s">
        <v>6</v>
      </c>
      <c r="W147" s="2" t="s">
        <v>6</v>
      </c>
      <c r="X147" s="2" t="s">
        <v>6</v>
      </c>
      <c r="Y147" s="2" t="s">
        <v>6</v>
      </c>
      <c r="Z147" s="2" t="s">
        <v>6</v>
      </c>
      <c r="AA147" s="2" t="s">
        <v>6</v>
      </c>
      <c r="AB147" s="2" t="s">
        <v>6</v>
      </c>
      <c r="AC147" s="2" t="s">
        <v>6</v>
      </c>
      <c r="AD147" s="2" t="s">
        <v>6</v>
      </c>
      <c r="AE147" s="2" t="s">
        <v>6</v>
      </c>
      <c r="AF147" s="2" t="s">
        <v>6</v>
      </c>
      <c r="AG147" s="2" t="s">
        <v>6</v>
      </c>
      <c r="AH147" s="2" t="s">
        <v>6</v>
      </c>
      <c r="AI147" s="2" t="s">
        <v>6</v>
      </c>
      <c r="AJ147" s="2" t="s">
        <v>6</v>
      </c>
      <c r="AK147" s="2" t="s">
        <v>6</v>
      </c>
      <c r="AL147" s="2" t="s">
        <v>6</v>
      </c>
      <c r="AM147" s="2" t="s">
        <v>6</v>
      </c>
      <c r="AN147" s="2" t="s">
        <v>6</v>
      </c>
      <c r="AO147" s="2" t="s">
        <v>6</v>
      </c>
      <c r="AP147" s="2" t="s">
        <v>6</v>
      </c>
      <c r="AQ147" s="2" t="s">
        <v>6</v>
      </c>
      <c r="AR147" s="2" t="s">
        <v>6</v>
      </c>
      <c r="AS147" s="2" t="s">
        <v>6</v>
      </c>
      <c r="AT147" s="2" t="s">
        <v>6</v>
      </c>
      <c r="AU147" s="2" t="s">
        <v>6</v>
      </c>
      <c r="AV147" s="2" t="s">
        <v>6</v>
      </c>
      <c r="AW147" s="2" t="s">
        <v>6</v>
      </c>
      <c r="AX147" s="2" t="s">
        <v>6</v>
      </c>
      <c r="AY147" s="2" t="s">
        <v>6</v>
      </c>
      <c r="AZ147" s="2" t="s">
        <v>6</v>
      </c>
      <c r="BA147" s="2">
        <v>0</v>
      </c>
      <c r="BB147" s="2" t="s">
        <v>14</v>
      </c>
      <c r="BC147" s="2" t="s">
        <v>14</v>
      </c>
      <c r="BD147" s="2" t="s">
        <v>14</v>
      </c>
      <c r="BE147" s="3">
        <v>0.97387642297821941</v>
      </c>
      <c r="BF147" s="3">
        <v>6.116870876531574</v>
      </c>
      <c r="BG147" s="3">
        <v>6.1768923100143382</v>
      </c>
      <c r="BH147" s="2" t="s">
        <v>14</v>
      </c>
      <c r="BI147" s="3">
        <v>10.206381629921815</v>
      </c>
      <c r="BJ147" s="3">
        <v>8.8790931989924431</v>
      </c>
    </row>
    <row r="148" spans="1:62" s="57" customFormat="1" ht="12.95" customHeight="1" x14ac:dyDescent="0.2">
      <c r="A148" s="44" t="s">
        <v>22</v>
      </c>
      <c r="B148" s="58" t="s">
        <v>0</v>
      </c>
      <c r="C148" s="2" t="s">
        <v>6</v>
      </c>
      <c r="D148" s="2" t="s">
        <v>6</v>
      </c>
      <c r="E148" s="2" t="s">
        <v>6</v>
      </c>
      <c r="F148" s="2" t="s">
        <v>6</v>
      </c>
      <c r="G148" s="2" t="s">
        <v>6</v>
      </c>
      <c r="H148" s="2" t="s">
        <v>6</v>
      </c>
      <c r="I148" s="2" t="s">
        <v>6</v>
      </c>
      <c r="J148" s="2" t="s">
        <v>6</v>
      </c>
      <c r="K148" s="2" t="s">
        <v>6</v>
      </c>
      <c r="L148" s="2" t="s">
        <v>6</v>
      </c>
      <c r="M148" s="2" t="s">
        <v>6</v>
      </c>
      <c r="N148" s="2" t="s">
        <v>6</v>
      </c>
      <c r="O148" s="2" t="s">
        <v>6</v>
      </c>
      <c r="P148" s="2" t="s">
        <v>6</v>
      </c>
      <c r="Q148" s="2" t="s">
        <v>6</v>
      </c>
      <c r="R148" s="2" t="s">
        <v>6</v>
      </c>
      <c r="S148" s="2" t="s">
        <v>6</v>
      </c>
      <c r="T148" s="2" t="s">
        <v>6</v>
      </c>
      <c r="U148" s="2" t="s">
        <v>6</v>
      </c>
      <c r="V148" s="2" t="s">
        <v>6</v>
      </c>
      <c r="W148" s="2" t="s">
        <v>6</v>
      </c>
      <c r="X148" s="2" t="s">
        <v>6</v>
      </c>
      <c r="Y148" s="2" t="s">
        <v>6</v>
      </c>
      <c r="Z148" s="2" t="s">
        <v>6</v>
      </c>
      <c r="AA148" s="2" t="s">
        <v>6</v>
      </c>
      <c r="AB148" s="2" t="s">
        <v>6</v>
      </c>
      <c r="AC148" s="2" t="s">
        <v>6</v>
      </c>
      <c r="AD148" s="2" t="s">
        <v>6</v>
      </c>
      <c r="AE148" s="2" t="s">
        <v>6</v>
      </c>
      <c r="AF148" s="2" t="s">
        <v>6</v>
      </c>
      <c r="AG148" s="2" t="s">
        <v>6</v>
      </c>
      <c r="AH148" s="2" t="s">
        <v>14</v>
      </c>
      <c r="AI148" s="2" t="s">
        <v>14</v>
      </c>
      <c r="AJ148" s="3">
        <v>2.9774518138791257</v>
      </c>
      <c r="AK148" s="3">
        <v>5.1754346556449073</v>
      </c>
      <c r="AL148" s="3">
        <v>2.8414885891692983</v>
      </c>
      <c r="AM148" s="3">
        <v>3.4800478760642259</v>
      </c>
      <c r="AN148" s="3">
        <v>2.9061629600305392</v>
      </c>
      <c r="AO148" s="3">
        <v>2.9277719724533862</v>
      </c>
      <c r="AP148" s="3">
        <v>3.2935637799695958</v>
      </c>
      <c r="AQ148" s="3">
        <v>2.8614803391621266</v>
      </c>
      <c r="AR148" s="3">
        <v>2.4266009996628704</v>
      </c>
      <c r="AS148" s="3">
        <v>2.3271165679260664</v>
      </c>
      <c r="AT148" s="2">
        <v>3.189015561749363</v>
      </c>
      <c r="AU148" s="2">
        <v>3.9886305184554534</v>
      </c>
      <c r="AV148" s="2">
        <v>3.4071134599626194</v>
      </c>
      <c r="AW148" s="2">
        <v>3.9080260222263408</v>
      </c>
      <c r="AX148" s="2">
        <v>3.8403438715816094</v>
      </c>
      <c r="AY148" s="2">
        <v>4.1861134875526229</v>
      </c>
      <c r="AZ148" s="2">
        <v>3.7307647701538817</v>
      </c>
      <c r="BA148" s="2">
        <v>5.3777875022915023</v>
      </c>
      <c r="BB148" s="2">
        <v>5.9908212891293919</v>
      </c>
      <c r="BC148" s="2">
        <v>5.3330507300132872</v>
      </c>
      <c r="BD148" s="2">
        <v>5.4530958409630532</v>
      </c>
      <c r="BE148" s="2">
        <v>5.1764380093361817</v>
      </c>
      <c r="BF148" s="2">
        <v>6.0976015435281594</v>
      </c>
      <c r="BG148" s="2">
        <v>5.7911436379637777</v>
      </c>
      <c r="BH148" s="2">
        <v>6.6980982984775856</v>
      </c>
      <c r="BI148" s="2">
        <v>6.5909789176456819</v>
      </c>
      <c r="BJ148" s="2">
        <v>5.8254501068050049</v>
      </c>
    </row>
    <row r="149" spans="1:62" s="57" customFormat="1" ht="12.95" customHeight="1" x14ac:dyDescent="0.2">
      <c r="A149" s="44" t="s">
        <v>25</v>
      </c>
      <c r="B149" s="58" t="s">
        <v>1</v>
      </c>
      <c r="C149" s="2" t="s">
        <v>6</v>
      </c>
      <c r="D149" s="2" t="s">
        <v>6</v>
      </c>
      <c r="E149" s="2" t="s">
        <v>6</v>
      </c>
      <c r="F149" s="2" t="s">
        <v>6</v>
      </c>
      <c r="G149" s="2" t="s">
        <v>6</v>
      </c>
      <c r="H149" s="2" t="s">
        <v>6</v>
      </c>
      <c r="I149" s="2" t="s">
        <v>6</v>
      </c>
      <c r="J149" s="2" t="s">
        <v>6</v>
      </c>
      <c r="K149" s="2" t="s">
        <v>6</v>
      </c>
      <c r="L149" s="2" t="s">
        <v>6</v>
      </c>
      <c r="M149" s="2" t="s">
        <v>6</v>
      </c>
      <c r="N149" s="2" t="s">
        <v>6</v>
      </c>
      <c r="O149" s="2" t="s">
        <v>14</v>
      </c>
      <c r="P149" s="3">
        <v>4.804404119472613</v>
      </c>
      <c r="Q149" s="3">
        <v>3.5725521725451812</v>
      </c>
      <c r="R149" s="3">
        <v>2.5476648889949058</v>
      </c>
      <c r="S149" s="3">
        <v>4.2781525185228721</v>
      </c>
      <c r="T149" s="3">
        <v>5.1265611313291855</v>
      </c>
      <c r="U149" s="2">
        <v>4.8650346049012096</v>
      </c>
      <c r="V149" s="3">
        <v>3.0937316651602367</v>
      </c>
      <c r="W149" s="2">
        <v>3.6947716411810645</v>
      </c>
      <c r="X149" s="2">
        <v>3.5232284199790271</v>
      </c>
      <c r="Y149" s="2">
        <v>3.1332741470044363</v>
      </c>
      <c r="Z149" s="2">
        <v>3.6717479674796749</v>
      </c>
      <c r="AA149" s="2">
        <v>3.0106427438235164</v>
      </c>
      <c r="AB149" s="2">
        <v>3.1442234153108908</v>
      </c>
      <c r="AC149" s="2">
        <v>3.2218308584065025</v>
      </c>
      <c r="AD149" s="2">
        <v>3.0085503870713461</v>
      </c>
      <c r="AE149" s="2">
        <v>3.0805127231127343</v>
      </c>
      <c r="AF149" s="2">
        <v>4.3108912478052117</v>
      </c>
      <c r="AG149" s="2">
        <v>3.5205452910520796</v>
      </c>
      <c r="AH149" s="2">
        <v>3.1494390984141454</v>
      </c>
      <c r="AI149" s="2">
        <v>3.0142548443751926</v>
      </c>
      <c r="AJ149" s="2">
        <v>3.3086485701597357</v>
      </c>
      <c r="AK149" s="2">
        <v>2.9803318311992815</v>
      </c>
      <c r="AL149" s="2">
        <v>3.6825873777161409</v>
      </c>
      <c r="AM149" s="2">
        <v>3.6693621839975545</v>
      </c>
      <c r="AN149" s="2">
        <v>3.8921952798863262</v>
      </c>
      <c r="AO149" s="2">
        <v>4.0807724481392382</v>
      </c>
      <c r="AP149" s="2">
        <v>3.4988908952482927</v>
      </c>
      <c r="AQ149" s="2">
        <v>3.35412652634104</v>
      </c>
      <c r="AR149" s="2">
        <v>4.0462055161651458</v>
      </c>
      <c r="AS149" s="2">
        <v>3.7098784453141889</v>
      </c>
      <c r="AT149" s="2">
        <v>3.8242719295688428</v>
      </c>
      <c r="AU149" s="2">
        <v>3.6262474700749712</v>
      </c>
      <c r="AV149" s="2">
        <v>3.2811454361528285</v>
      </c>
      <c r="AW149" s="2">
        <v>3.7022375215146299</v>
      </c>
      <c r="AX149" s="2">
        <v>3.2288614578137844</v>
      </c>
      <c r="AY149" s="2">
        <v>3.1489310635361534</v>
      </c>
      <c r="AZ149" s="2">
        <v>3.5054682407474469</v>
      </c>
      <c r="BA149" s="2">
        <v>4.3910607329168547</v>
      </c>
      <c r="BB149" s="2">
        <v>4.0969773798676865</v>
      </c>
      <c r="BC149" s="2">
        <v>5.0344582722613183</v>
      </c>
      <c r="BD149" s="2">
        <v>4.3304233061802924</v>
      </c>
      <c r="BE149" s="2">
        <v>3.9810556661404353</v>
      </c>
      <c r="BF149" s="2">
        <v>5.8484665605969166</v>
      </c>
      <c r="BG149" s="2">
        <v>6.3177115033475353</v>
      </c>
      <c r="BH149" s="3">
        <v>5.6426027840725155</v>
      </c>
      <c r="BI149" s="3">
        <v>4.9816489123623668</v>
      </c>
      <c r="BJ149" s="3">
        <v>6.6994013587139296</v>
      </c>
    </row>
    <row r="150" spans="1:62" s="57" customFormat="1" ht="12.95" customHeight="1" x14ac:dyDescent="0.2">
      <c r="A150" s="44" t="s">
        <v>29</v>
      </c>
      <c r="B150" s="58" t="s">
        <v>2</v>
      </c>
      <c r="C150" s="3">
        <v>30.192641285492559</v>
      </c>
      <c r="D150" s="3">
        <v>16.066408704567252</v>
      </c>
      <c r="E150" s="3">
        <v>6.8287252890712429</v>
      </c>
      <c r="F150" s="3">
        <v>3.1492435903833682</v>
      </c>
      <c r="G150" s="3">
        <v>3.7657676864584446</v>
      </c>
      <c r="H150" s="3">
        <v>5.7603454528360176</v>
      </c>
      <c r="I150" s="3">
        <v>4.2614962454906768</v>
      </c>
      <c r="J150" s="3">
        <v>2.9642095761230722</v>
      </c>
      <c r="K150" s="3">
        <v>3.10412914030104</v>
      </c>
      <c r="L150" s="2">
        <v>3.5890061289667159</v>
      </c>
      <c r="M150" s="2">
        <v>4.1682682672816815</v>
      </c>
      <c r="N150" s="2">
        <v>4.0790318873717517</v>
      </c>
      <c r="O150" s="2">
        <v>3.2157168552628583</v>
      </c>
      <c r="P150" s="2">
        <v>2.2967342059665974</v>
      </c>
      <c r="Q150" s="2">
        <v>3.6105641860896638</v>
      </c>
      <c r="R150" s="2">
        <v>3.1042861435159179</v>
      </c>
      <c r="S150" s="2">
        <v>3.387477849970467</v>
      </c>
      <c r="T150" s="2">
        <v>3.287929379479297</v>
      </c>
      <c r="U150" s="2">
        <v>3.833454708098468</v>
      </c>
      <c r="V150" s="2">
        <v>3.6118594834621898</v>
      </c>
      <c r="W150" s="2">
        <v>3.8661387300190642</v>
      </c>
      <c r="X150" s="2">
        <v>3.8561510073877416</v>
      </c>
      <c r="Y150" s="2">
        <v>3.7688316900126075</v>
      </c>
      <c r="Z150" s="2">
        <v>4.1813733835942166</v>
      </c>
      <c r="AA150" s="2">
        <v>3.8888888888888888</v>
      </c>
      <c r="AB150" s="2">
        <v>4.2473468156157885</v>
      </c>
      <c r="AC150" s="2">
        <v>4.3369925034922314</v>
      </c>
      <c r="AD150" s="2">
        <v>4.1484345849869406</v>
      </c>
      <c r="AE150" s="2">
        <v>4.5961777851407053</v>
      </c>
      <c r="AF150" s="2">
        <v>4.2287896025953762</v>
      </c>
      <c r="AG150" s="2">
        <v>4.4736863315073574</v>
      </c>
      <c r="AH150" s="2">
        <v>3.8410204025923838</v>
      </c>
      <c r="AI150" s="2">
        <v>3.7975263543747002</v>
      </c>
      <c r="AJ150" s="2">
        <v>4.366063335432024</v>
      </c>
      <c r="AK150" s="2">
        <v>4.4501088728608984</v>
      </c>
      <c r="AL150" s="2">
        <v>4.3470047080699459</v>
      </c>
      <c r="AM150" s="2">
        <v>4.2404890588871709</v>
      </c>
      <c r="AN150" s="2">
        <v>4.0564086111910083</v>
      </c>
      <c r="AO150" s="2">
        <v>4.1434965414349652</v>
      </c>
      <c r="AP150" s="2">
        <v>3.9228396630908198</v>
      </c>
      <c r="AQ150" s="2">
        <v>4.0428230125570392</v>
      </c>
      <c r="AR150" s="2">
        <v>3.7004405286343611</v>
      </c>
      <c r="AS150" s="2">
        <v>5.7853362790936647</v>
      </c>
      <c r="AT150" s="2" t="s">
        <v>6</v>
      </c>
      <c r="AU150" s="2" t="s">
        <v>6</v>
      </c>
      <c r="AV150" s="2" t="s">
        <v>6</v>
      </c>
      <c r="AW150" s="2" t="s">
        <v>6</v>
      </c>
      <c r="AX150" s="2" t="s">
        <v>6</v>
      </c>
      <c r="AY150" s="2" t="s">
        <v>6</v>
      </c>
      <c r="AZ150" s="2" t="s">
        <v>6</v>
      </c>
      <c r="BA150" s="2" t="s">
        <v>6</v>
      </c>
      <c r="BB150" s="2" t="s">
        <v>6</v>
      </c>
      <c r="BC150" s="2" t="s">
        <v>6</v>
      </c>
      <c r="BD150" s="2" t="s">
        <v>6</v>
      </c>
      <c r="BE150" s="2" t="s">
        <v>6</v>
      </c>
      <c r="BF150" s="2" t="s">
        <v>6</v>
      </c>
      <c r="BG150" s="2" t="s">
        <v>6</v>
      </c>
      <c r="BH150" s="2" t="s">
        <v>6</v>
      </c>
      <c r="BI150" s="2" t="s">
        <v>6</v>
      </c>
      <c r="BJ150" s="2" t="s">
        <v>6</v>
      </c>
    </row>
    <row r="151" spans="1:62" s="57" customFormat="1" ht="12.95" customHeight="1" x14ac:dyDescent="0.2">
      <c r="A151" s="44" t="s">
        <v>26</v>
      </c>
      <c r="B151" s="58" t="s">
        <v>3</v>
      </c>
      <c r="C151" s="2">
        <v>38.895976500101845</v>
      </c>
      <c r="D151" s="2">
        <v>9.5862709357911751</v>
      </c>
      <c r="E151" s="2">
        <v>3.9731351425064774</v>
      </c>
      <c r="F151" s="2">
        <v>2.9764775757672393</v>
      </c>
      <c r="G151" s="2">
        <v>2.8066320415501398</v>
      </c>
      <c r="H151" s="2">
        <v>3.9069529029274817</v>
      </c>
      <c r="I151" s="2">
        <v>4.1380346606703258</v>
      </c>
      <c r="J151" s="2">
        <v>5.3721712510196786</v>
      </c>
      <c r="K151" s="2">
        <v>4.3056981974005737</v>
      </c>
      <c r="L151" s="2">
        <v>3.8188454711367781</v>
      </c>
      <c r="M151" s="2">
        <v>4.1465311177029633</v>
      </c>
      <c r="N151" s="2">
        <v>4.1142847848451618</v>
      </c>
      <c r="O151" s="2">
        <v>4.1709548468171773</v>
      </c>
      <c r="P151" s="2">
        <v>4.3345646566474549</v>
      </c>
      <c r="Q151" s="2">
        <v>4.8115039909060275</v>
      </c>
      <c r="R151" s="2">
        <v>4.4798701937884804</v>
      </c>
      <c r="S151" s="2">
        <v>4.1337903861846215</v>
      </c>
      <c r="T151" s="2">
        <v>4.2254249051254416</v>
      </c>
      <c r="U151" s="2">
        <v>3.1212536983194914</v>
      </c>
      <c r="V151" s="2">
        <v>3.9417180586042302</v>
      </c>
      <c r="W151" s="2">
        <v>4.5826375082836313</v>
      </c>
      <c r="X151" s="2">
        <v>4.5560821295331966</v>
      </c>
      <c r="Y151" s="2">
        <v>5.2457844421019608</v>
      </c>
      <c r="Z151" s="2">
        <v>5.0335508523854795</v>
      </c>
      <c r="AA151" s="2">
        <v>4.4425797592991394</v>
      </c>
      <c r="AB151" s="2">
        <v>4.3451736522829991</v>
      </c>
      <c r="AC151" s="3">
        <v>4.5142590618336884</v>
      </c>
      <c r="AD151" s="2" t="s">
        <v>6</v>
      </c>
      <c r="AE151" s="2" t="s">
        <v>6</v>
      </c>
      <c r="AF151" s="2" t="s">
        <v>6</v>
      </c>
      <c r="AG151" s="2" t="s">
        <v>6</v>
      </c>
      <c r="AH151" s="2" t="s">
        <v>6</v>
      </c>
      <c r="AI151" s="2" t="s">
        <v>6</v>
      </c>
      <c r="AJ151" s="2" t="s">
        <v>6</v>
      </c>
      <c r="AK151" s="2" t="s">
        <v>6</v>
      </c>
      <c r="AL151" s="2" t="s">
        <v>6</v>
      </c>
      <c r="AM151" s="2" t="s">
        <v>6</v>
      </c>
      <c r="AN151" s="2" t="s">
        <v>6</v>
      </c>
      <c r="AO151" s="2" t="s">
        <v>6</v>
      </c>
      <c r="AP151" s="2" t="s">
        <v>6</v>
      </c>
      <c r="AQ151" s="2" t="s">
        <v>6</v>
      </c>
      <c r="AR151" s="2" t="s">
        <v>6</v>
      </c>
      <c r="AS151" s="2" t="s">
        <v>6</v>
      </c>
      <c r="AT151" s="2" t="s">
        <v>6</v>
      </c>
      <c r="AU151" s="2" t="s">
        <v>6</v>
      </c>
      <c r="AV151" s="2" t="s">
        <v>6</v>
      </c>
      <c r="AW151" s="2" t="s">
        <v>6</v>
      </c>
      <c r="AX151" s="2" t="s">
        <v>6</v>
      </c>
      <c r="AY151" s="2" t="s">
        <v>6</v>
      </c>
      <c r="AZ151" s="2" t="s">
        <v>6</v>
      </c>
      <c r="BA151" s="2" t="s">
        <v>6</v>
      </c>
      <c r="BB151" s="2" t="s">
        <v>6</v>
      </c>
      <c r="BC151" s="2" t="s">
        <v>6</v>
      </c>
      <c r="BD151" s="2" t="s">
        <v>6</v>
      </c>
      <c r="BE151" s="2" t="s">
        <v>6</v>
      </c>
      <c r="BF151" s="2" t="s">
        <v>6</v>
      </c>
      <c r="BG151" s="2" t="s">
        <v>6</v>
      </c>
      <c r="BH151" s="2" t="s">
        <v>6</v>
      </c>
      <c r="BI151" s="2" t="s">
        <v>6</v>
      </c>
      <c r="BJ151" s="2" t="s">
        <v>6</v>
      </c>
    </row>
    <row r="152" spans="1:62" s="57" customFormat="1" ht="12.95" customHeight="1" x14ac:dyDescent="0.2">
      <c r="A152" s="44" t="s">
        <v>5</v>
      </c>
      <c r="B152" s="58" t="s">
        <v>4</v>
      </c>
      <c r="C152" s="2">
        <v>9.6509721246193489</v>
      </c>
      <c r="D152" s="2">
        <v>2.6241475651155106</v>
      </c>
      <c r="E152" s="2">
        <v>1.7009416446174233</v>
      </c>
      <c r="F152" s="2">
        <v>1.7559366978870963</v>
      </c>
      <c r="G152" s="2">
        <v>3.2224527334396504</v>
      </c>
      <c r="H152" s="2">
        <v>3.46481077571136</v>
      </c>
      <c r="I152" s="2">
        <v>3.4993209005902943</v>
      </c>
      <c r="J152" s="3">
        <v>3.1584932701894317</v>
      </c>
      <c r="K152" s="3">
        <v>3.2911600901800515</v>
      </c>
      <c r="L152" s="3">
        <v>5.677967236829768</v>
      </c>
      <c r="M152" s="3">
        <v>5.8514349504628127</v>
      </c>
      <c r="N152" s="2" t="s">
        <v>6</v>
      </c>
      <c r="O152" s="2" t="s">
        <v>6</v>
      </c>
      <c r="P152" s="2" t="s">
        <v>6</v>
      </c>
      <c r="Q152" s="2" t="s">
        <v>6</v>
      </c>
      <c r="R152" s="2" t="s">
        <v>6</v>
      </c>
      <c r="S152" s="2" t="s">
        <v>6</v>
      </c>
      <c r="T152" s="2" t="s">
        <v>6</v>
      </c>
      <c r="U152" s="2" t="s">
        <v>6</v>
      </c>
      <c r="V152" s="2" t="s">
        <v>6</v>
      </c>
      <c r="W152" s="2" t="s">
        <v>6</v>
      </c>
      <c r="X152" s="2" t="s">
        <v>6</v>
      </c>
      <c r="Y152" s="2" t="s">
        <v>6</v>
      </c>
      <c r="Z152" s="2" t="s">
        <v>6</v>
      </c>
      <c r="AA152" s="2" t="s">
        <v>6</v>
      </c>
      <c r="AB152" s="2" t="s">
        <v>6</v>
      </c>
      <c r="AC152" s="2" t="s">
        <v>6</v>
      </c>
      <c r="AD152" s="2" t="s">
        <v>6</v>
      </c>
      <c r="AE152" s="2" t="s">
        <v>6</v>
      </c>
      <c r="AF152" s="2" t="s">
        <v>6</v>
      </c>
      <c r="AG152" s="2" t="s">
        <v>6</v>
      </c>
      <c r="AH152" s="2" t="s">
        <v>6</v>
      </c>
      <c r="AI152" s="2" t="s">
        <v>6</v>
      </c>
      <c r="AJ152" s="2" t="s">
        <v>6</v>
      </c>
      <c r="AK152" s="2" t="s">
        <v>6</v>
      </c>
      <c r="AL152" s="2" t="s">
        <v>6</v>
      </c>
      <c r="AM152" s="2" t="s">
        <v>6</v>
      </c>
      <c r="AN152" s="2" t="s">
        <v>6</v>
      </c>
      <c r="AO152" s="2" t="s">
        <v>6</v>
      </c>
      <c r="AP152" s="2" t="s">
        <v>6</v>
      </c>
      <c r="AQ152" s="2" t="s">
        <v>6</v>
      </c>
      <c r="AR152" s="2" t="s">
        <v>6</v>
      </c>
      <c r="AS152" s="2" t="s">
        <v>6</v>
      </c>
      <c r="AT152" s="2" t="s">
        <v>6</v>
      </c>
      <c r="AU152" s="2" t="s">
        <v>6</v>
      </c>
      <c r="AV152" s="2" t="s">
        <v>6</v>
      </c>
      <c r="AW152" s="2" t="s">
        <v>6</v>
      </c>
      <c r="AX152" s="2" t="s">
        <v>6</v>
      </c>
      <c r="AY152" s="2" t="s">
        <v>6</v>
      </c>
      <c r="AZ152" s="2" t="s">
        <v>6</v>
      </c>
      <c r="BA152" s="2" t="s">
        <v>6</v>
      </c>
      <c r="BB152" s="2" t="s">
        <v>6</v>
      </c>
      <c r="BC152" s="2" t="s">
        <v>6</v>
      </c>
      <c r="BD152" s="2" t="s">
        <v>6</v>
      </c>
      <c r="BE152" s="2" t="s">
        <v>6</v>
      </c>
      <c r="BF152" s="2" t="s">
        <v>6</v>
      </c>
      <c r="BG152" s="2" t="s">
        <v>6</v>
      </c>
      <c r="BH152" s="2" t="s">
        <v>6</v>
      </c>
      <c r="BI152" s="2" t="s">
        <v>6</v>
      </c>
      <c r="BJ152" s="2" t="s">
        <v>6</v>
      </c>
    </row>
    <row r="153" spans="1:62" s="12" customFormat="1" ht="12.95" customHeight="1" x14ac:dyDescent="0.2">
      <c r="A153" s="30" t="s">
        <v>101</v>
      </c>
      <c r="B153" s="30" t="s">
        <v>90</v>
      </c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</row>
    <row r="154" spans="1:62" s="57" customFormat="1" ht="12.95" customHeight="1" x14ac:dyDescent="0.2">
      <c r="A154" s="44" t="s">
        <v>23</v>
      </c>
      <c r="B154" s="58" t="s">
        <v>24</v>
      </c>
      <c r="C154" s="2" t="s">
        <v>6</v>
      </c>
      <c r="D154" s="2" t="s">
        <v>6</v>
      </c>
      <c r="E154" s="2" t="s">
        <v>6</v>
      </c>
      <c r="F154" s="2" t="s">
        <v>6</v>
      </c>
      <c r="G154" s="2" t="s">
        <v>6</v>
      </c>
      <c r="H154" s="2" t="s">
        <v>6</v>
      </c>
      <c r="I154" s="2" t="s">
        <v>6</v>
      </c>
      <c r="J154" s="2" t="s">
        <v>6</v>
      </c>
      <c r="K154" s="2" t="s">
        <v>6</v>
      </c>
      <c r="L154" s="2" t="s">
        <v>6</v>
      </c>
      <c r="M154" s="2" t="s">
        <v>6</v>
      </c>
      <c r="N154" s="2" t="s">
        <v>6</v>
      </c>
      <c r="O154" s="2" t="s">
        <v>6</v>
      </c>
      <c r="P154" s="2" t="s">
        <v>6</v>
      </c>
      <c r="Q154" s="2" t="s">
        <v>6</v>
      </c>
      <c r="R154" s="2" t="s">
        <v>6</v>
      </c>
      <c r="S154" s="2" t="s">
        <v>6</v>
      </c>
      <c r="T154" s="2" t="s">
        <v>6</v>
      </c>
      <c r="U154" s="2" t="s">
        <v>6</v>
      </c>
      <c r="V154" s="2" t="s">
        <v>6</v>
      </c>
      <c r="W154" s="2" t="s">
        <v>6</v>
      </c>
      <c r="X154" s="2" t="s">
        <v>6</v>
      </c>
      <c r="Y154" s="2" t="s">
        <v>6</v>
      </c>
      <c r="Z154" s="2" t="s">
        <v>6</v>
      </c>
      <c r="AA154" s="2" t="s">
        <v>6</v>
      </c>
      <c r="AB154" s="2" t="s">
        <v>6</v>
      </c>
      <c r="AC154" s="2" t="s">
        <v>6</v>
      </c>
      <c r="AD154" s="2" t="s">
        <v>6</v>
      </c>
      <c r="AE154" s="2" t="s">
        <v>6</v>
      </c>
      <c r="AF154" s="2" t="s">
        <v>6</v>
      </c>
      <c r="AG154" s="2" t="s">
        <v>6</v>
      </c>
      <c r="AH154" s="2" t="s">
        <v>6</v>
      </c>
      <c r="AI154" s="2" t="s">
        <v>6</v>
      </c>
      <c r="AJ154" s="2" t="s">
        <v>6</v>
      </c>
      <c r="AK154" s="2" t="s">
        <v>6</v>
      </c>
      <c r="AL154" s="2" t="s">
        <v>6</v>
      </c>
      <c r="AM154" s="2" t="s">
        <v>6</v>
      </c>
      <c r="AN154" s="2" t="s">
        <v>6</v>
      </c>
      <c r="AO154" s="2" t="s">
        <v>6</v>
      </c>
      <c r="AP154" s="2" t="s">
        <v>6</v>
      </c>
      <c r="AQ154" s="2" t="s">
        <v>6</v>
      </c>
      <c r="AR154" s="2" t="s">
        <v>6</v>
      </c>
      <c r="AS154" s="2" t="s">
        <v>6</v>
      </c>
      <c r="AT154" s="2" t="s">
        <v>6</v>
      </c>
      <c r="AU154" s="2" t="s">
        <v>6</v>
      </c>
      <c r="AV154" s="2" t="s">
        <v>6</v>
      </c>
      <c r="AW154" s="2" t="s">
        <v>6</v>
      </c>
      <c r="AX154" s="2" t="s">
        <v>6</v>
      </c>
      <c r="AY154" s="2" t="s">
        <v>6</v>
      </c>
      <c r="AZ154" s="2" t="s">
        <v>6</v>
      </c>
      <c r="BA154" s="2" t="s">
        <v>14</v>
      </c>
      <c r="BB154" s="2" t="s">
        <v>14</v>
      </c>
      <c r="BC154" s="3">
        <v>9.5115088334332771</v>
      </c>
      <c r="BD154" s="2" t="s">
        <v>14</v>
      </c>
      <c r="BE154" s="3">
        <v>10.057906165690596</v>
      </c>
      <c r="BF154" s="3">
        <v>7.6877159912032669</v>
      </c>
      <c r="BG154" s="3">
        <v>4.9505697683193715</v>
      </c>
      <c r="BH154" s="2" t="s">
        <v>14</v>
      </c>
      <c r="BI154" s="3">
        <v>7.7481157991124885</v>
      </c>
      <c r="BJ154" s="2" t="s">
        <v>14</v>
      </c>
    </row>
    <row r="155" spans="1:62" s="57" customFormat="1" ht="12.95" customHeight="1" x14ac:dyDescent="0.2">
      <c r="A155" s="44" t="s">
        <v>22</v>
      </c>
      <c r="B155" s="58" t="s">
        <v>0</v>
      </c>
      <c r="C155" s="2" t="s">
        <v>6</v>
      </c>
      <c r="D155" s="2" t="s">
        <v>6</v>
      </c>
      <c r="E155" s="2" t="s">
        <v>6</v>
      </c>
      <c r="F155" s="2" t="s">
        <v>6</v>
      </c>
      <c r="G155" s="2" t="s">
        <v>6</v>
      </c>
      <c r="H155" s="2" t="s">
        <v>6</v>
      </c>
      <c r="I155" s="2" t="s">
        <v>6</v>
      </c>
      <c r="J155" s="2" t="s">
        <v>6</v>
      </c>
      <c r="K155" s="2" t="s">
        <v>6</v>
      </c>
      <c r="L155" s="2" t="s">
        <v>6</v>
      </c>
      <c r="M155" s="2" t="s">
        <v>6</v>
      </c>
      <c r="N155" s="2" t="s">
        <v>6</v>
      </c>
      <c r="O155" s="2" t="s">
        <v>6</v>
      </c>
      <c r="P155" s="2" t="s">
        <v>6</v>
      </c>
      <c r="Q155" s="2" t="s">
        <v>6</v>
      </c>
      <c r="R155" s="2" t="s">
        <v>6</v>
      </c>
      <c r="S155" s="2" t="s">
        <v>6</v>
      </c>
      <c r="T155" s="2" t="s">
        <v>6</v>
      </c>
      <c r="U155" s="2" t="s">
        <v>6</v>
      </c>
      <c r="V155" s="2" t="s">
        <v>6</v>
      </c>
      <c r="W155" s="2" t="s">
        <v>6</v>
      </c>
      <c r="X155" s="2" t="s">
        <v>6</v>
      </c>
      <c r="Y155" s="2" t="s">
        <v>6</v>
      </c>
      <c r="Z155" s="2" t="s">
        <v>6</v>
      </c>
      <c r="AA155" s="2" t="s">
        <v>6</v>
      </c>
      <c r="AB155" s="2" t="s">
        <v>6</v>
      </c>
      <c r="AC155" s="2" t="s">
        <v>6</v>
      </c>
      <c r="AD155" s="2" t="s">
        <v>6</v>
      </c>
      <c r="AE155" s="2" t="s">
        <v>6</v>
      </c>
      <c r="AF155" s="2" t="s">
        <v>6</v>
      </c>
      <c r="AG155" s="2" t="s">
        <v>6</v>
      </c>
      <c r="AH155" s="3">
        <v>5.958819439079039</v>
      </c>
      <c r="AI155" s="3">
        <v>3.3144682281743809</v>
      </c>
      <c r="AJ155" s="3">
        <v>2.2478397137382786</v>
      </c>
      <c r="AK155" s="3">
        <v>2.3536047840823437</v>
      </c>
      <c r="AL155" s="3">
        <v>2.247896931273917</v>
      </c>
      <c r="AM155" s="3">
        <v>1.2958906378205852</v>
      </c>
      <c r="AN155" s="3">
        <v>1.3162917615122509</v>
      </c>
      <c r="AO155" s="3">
        <v>1.743695627541578</v>
      </c>
      <c r="AP155" s="3">
        <v>1.8570241479838698</v>
      </c>
      <c r="AQ155" s="3">
        <v>1.3601703281164124</v>
      </c>
      <c r="AR155" s="3">
        <v>2.0625986348689835</v>
      </c>
      <c r="AS155" s="3">
        <v>1.5680928844806468</v>
      </c>
      <c r="AT155" s="3">
        <v>1.0218243201115811</v>
      </c>
      <c r="AU155" s="3">
        <v>1.0903882651341812</v>
      </c>
      <c r="AV155" s="3">
        <v>2.0460634742337334</v>
      </c>
      <c r="AW155" s="3">
        <v>1.4409350359295345</v>
      </c>
      <c r="AX155" s="3">
        <v>0.95328957998322694</v>
      </c>
      <c r="AY155" s="3">
        <v>0.70502666790900437</v>
      </c>
      <c r="AZ155" s="3">
        <v>0.78741599370067206</v>
      </c>
      <c r="BA155" s="3">
        <v>1.4535519771973295</v>
      </c>
      <c r="BB155" s="3">
        <v>1.363107062127543</v>
      </c>
      <c r="BC155" s="3">
        <v>1.7624664748224896</v>
      </c>
      <c r="BD155" s="3">
        <v>1.3212192365315365</v>
      </c>
      <c r="BE155" s="3">
        <v>0.62109344093678298</v>
      </c>
      <c r="BF155" s="3">
        <v>0.80281205992260174</v>
      </c>
      <c r="BG155" s="3">
        <v>1.5517161517439437</v>
      </c>
      <c r="BH155" s="3">
        <v>0.61239003318758889</v>
      </c>
      <c r="BI155" s="3">
        <v>0.83978288540035984</v>
      </c>
      <c r="BJ155" s="3">
        <v>0.43790051876716507</v>
      </c>
    </row>
    <row r="156" spans="1:62" s="57" customFormat="1" ht="12.95" customHeight="1" x14ac:dyDescent="0.2">
      <c r="A156" s="44" t="s">
        <v>25</v>
      </c>
      <c r="B156" s="58" t="s">
        <v>1</v>
      </c>
      <c r="C156" s="2" t="s">
        <v>6</v>
      </c>
      <c r="D156" s="2" t="s">
        <v>6</v>
      </c>
      <c r="E156" s="2" t="s">
        <v>6</v>
      </c>
      <c r="F156" s="2" t="s">
        <v>6</v>
      </c>
      <c r="G156" s="2" t="s">
        <v>6</v>
      </c>
      <c r="H156" s="2" t="s">
        <v>6</v>
      </c>
      <c r="I156" s="2" t="s">
        <v>6</v>
      </c>
      <c r="J156" s="2" t="s">
        <v>6</v>
      </c>
      <c r="K156" s="2" t="s">
        <v>6</v>
      </c>
      <c r="L156" s="2" t="s">
        <v>6</v>
      </c>
      <c r="M156" s="2" t="s">
        <v>6</v>
      </c>
      <c r="N156" s="2" t="s">
        <v>6</v>
      </c>
      <c r="O156" s="3">
        <v>5.3002195805254786</v>
      </c>
      <c r="P156" s="3">
        <v>2.9304789578762183</v>
      </c>
      <c r="Q156" s="3">
        <v>2.2121625243238836</v>
      </c>
      <c r="R156" s="3">
        <v>2.1953962277010102</v>
      </c>
      <c r="S156" s="3">
        <v>1.8168491583027069</v>
      </c>
      <c r="T156" s="3">
        <v>1.6947060753557226</v>
      </c>
      <c r="U156" s="3">
        <v>1.3588233077512466</v>
      </c>
      <c r="V156" s="3">
        <v>1.621054682279172</v>
      </c>
      <c r="W156" s="3">
        <v>1.2734033900774078</v>
      </c>
      <c r="X156" s="3">
        <v>1.180993492594774</v>
      </c>
      <c r="Y156" s="3">
        <v>1.1644675344196687</v>
      </c>
      <c r="Z156" s="3">
        <v>0.87441927990708468</v>
      </c>
      <c r="AA156" s="3">
        <v>0.66677757084680744</v>
      </c>
      <c r="AB156" s="3">
        <v>0.67549540988355106</v>
      </c>
      <c r="AC156" s="3">
        <v>0.66437964275109174</v>
      </c>
      <c r="AD156" s="3">
        <v>0.97109691089832495</v>
      </c>
      <c r="AE156" s="3">
        <v>0.90945631385297643</v>
      </c>
      <c r="AF156" s="3">
        <v>0.61813136774705224</v>
      </c>
      <c r="AG156" s="3">
        <v>0.5371434816952908</v>
      </c>
      <c r="AH156" s="3">
        <v>0.34275592753337958</v>
      </c>
      <c r="AI156" s="3">
        <v>0.55345022008334432</v>
      </c>
      <c r="AJ156" s="3">
        <v>0.52485593488903515</v>
      </c>
      <c r="AK156" s="3">
        <v>0.6156409176209261</v>
      </c>
      <c r="AL156" s="3">
        <v>0.37613455665346185</v>
      </c>
      <c r="AM156" s="2">
        <v>0.78426025253563636</v>
      </c>
      <c r="AN156" s="2">
        <v>0.39088676653604837</v>
      </c>
      <c r="AO156" s="2">
        <v>0.41436732788192798</v>
      </c>
      <c r="AP156" s="3">
        <v>0.53403777757787319</v>
      </c>
      <c r="AQ156" s="2">
        <v>0.69146811533124775</v>
      </c>
      <c r="AR156" s="2">
        <v>0.39126550644004932</v>
      </c>
      <c r="AS156" s="2">
        <v>0.44323998657057578</v>
      </c>
      <c r="AT156" s="2">
        <v>0.6428592251406583</v>
      </c>
      <c r="AU156" s="2">
        <v>0.70863815528621521</v>
      </c>
      <c r="AV156" s="2">
        <v>0.51762508754182557</v>
      </c>
      <c r="AW156" s="2">
        <v>0.54888123924268506</v>
      </c>
      <c r="AX156" s="2">
        <v>0.61588664454859543</v>
      </c>
      <c r="AY156" s="3">
        <v>0.47827750095630495</v>
      </c>
      <c r="AZ156" s="3">
        <v>0.45125188546452494</v>
      </c>
      <c r="BA156" s="3">
        <v>0.77413537708507763</v>
      </c>
      <c r="BB156" s="3">
        <v>0.73287644099354277</v>
      </c>
      <c r="BC156" s="3">
        <v>1.2736360077565252</v>
      </c>
      <c r="BD156" s="3">
        <v>1.1878103397916464</v>
      </c>
      <c r="BE156" s="3">
        <v>1.0515478069874391</v>
      </c>
      <c r="BF156" s="3">
        <v>0.80649585779338351</v>
      </c>
      <c r="BG156" s="3">
        <v>0.81314668289713932</v>
      </c>
      <c r="BH156" s="3">
        <v>1.8711557138232435</v>
      </c>
      <c r="BI156" s="3">
        <v>2.6094351445707638</v>
      </c>
      <c r="BJ156" s="3">
        <v>2.6770700208515503</v>
      </c>
    </row>
    <row r="157" spans="1:62" s="57" customFormat="1" ht="12.95" customHeight="1" x14ac:dyDescent="0.2">
      <c r="A157" s="44" t="s">
        <v>29</v>
      </c>
      <c r="B157" s="58" t="s">
        <v>2</v>
      </c>
      <c r="C157" s="3">
        <v>30.503058522779149</v>
      </c>
      <c r="D157" s="3">
        <v>9.2943523938662338</v>
      </c>
      <c r="E157" s="3">
        <v>1.2087374114136515</v>
      </c>
      <c r="F157" s="3">
        <v>0.92281589362282013</v>
      </c>
      <c r="G157" s="3">
        <v>1.2958817467931636</v>
      </c>
      <c r="H157" s="3">
        <v>1.3975259559722242</v>
      </c>
      <c r="I157" s="3">
        <v>2.0541199770115561</v>
      </c>
      <c r="J157" s="3">
        <v>1.6735648299306662</v>
      </c>
      <c r="K157" s="3">
        <v>1.3392886888963416</v>
      </c>
      <c r="L157" s="3">
        <v>1.5812615768823344</v>
      </c>
      <c r="M157" s="3">
        <v>1.3034565005272962</v>
      </c>
      <c r="N157" s="3">
        <v>0.70864100040662148</v>
      </c>
      <c r="O157" s="3">
        <v>0.76059857471369052</v>
      </c>
      <c r="P157" s="3">
        <v>0.62577764269616276</v>
      </c>
      <c r="Q157" s="3">
        <v>0.63449029451482886</v>
      </c>
      <c r="R157" s="3">
        <v>0.45421886634704567</v>
      </c>
      <c r="S157" s="3">
        <v>0.57651604646583965</v>
      </c>
      <c r="T157" s="3">
        <v>0.59631703855508256</v>
      </c>
      <c r="U157" s="3">
        <v>0.45369313783394788</v>
      </c>
      <c r="V157" s="3">
        <v>0.34532386727628539</v>
      </c>
      <c r="W157" s="3">
        <v>0.35934887813462385</v>
      </c>
      <c r="X157" s="3">
        <v>0.19482881242456465</v>
      </c>
      <c r="Y157" s="3">
        <v>0.26839036531941818</v>
      </c>
      <c r="Z157" s="3">
        <v>0.36335922172568208</v>
      </c>
      <c r="AA157" s="3">
        <v>0.2131292969616323</v>
      </c>
      <c r="AB157" s="3">
        <v>0.23812794282227212</v>
      </c>
      <c r="AC157" s="2">
        <v>0.44186276315257578</v>
      </c>
      <c r="AD157" s="2">
        <v>0.42603710864624672</v>
      </c>
      <c r="AE157" s="2">
        <v>0.38033149506444053</v>
      </c>
      <c r="AF157" s="2">
        <v>0.40316771081224756</v>
      </c>
      <c r="AG157" s="2">
        <v>0.52294201563049914</v>
      </c>
      <c r="AH157" s="2">
        <v>0.61016695903534146</v>
      </c>
      <c r="AI157" s="2">
        <v>0.60687741739767931</v>
      </c>
      <c r="AJ157" s="2">
        <v>0.67467544853173267</v>
      </c>
      <c r="AK157" s="2">
        <v>0.52532541709950864</v>
      </c>
      <c r="AL157" s="2">
        <v>0.74208352260425459</v>
      </c>
      <c r="AM157" s="3">
        <v>0.66063162127616804</v>
      </c>
      <c r="AN157" s="2">
        <v>0.8980131424652078</v>
      </c>
      <c r="AO157" s="3">
        <v>0.83209005832090066</v>
      </c>
      <c r="AP157" s="2">
        <v>1.4218652024336096</v>
      </c>
      <c r="AQ157" s="2">
        <v>2.0522662681024038</v>
      </c>
      <c r="AR157" s="2">
        <v>2.3148532956528967</v>
      </c>
      <c r="AS157" s="3">
        <v>2.7967596636352741</v>
      </c>
      <c r="AT157" s="2" t="s">
        <v>6</v>
      </c>
      <c r="AU157" s="2" t="s">
        <v>6</v>
      </c>
      <c r="AV157" s="2" t="s">
        <v>6</v>
      </c>
      <c r="AW157" s="2" t="s">
        <v>6</v>
      </c>
      <c r="AX157" s="2" t="s">
        <v>6</v>
      </c>
      <c r="AY157" s="2" t="s">
        <v>6</v>
      </c>
      <c r="AZ157" s="2" t="s">
        <v>6</v>
      </c>
      <c r="BA157" s="2" t="s">
        <v>6</v>
      </c>
      <c r="BB157" s="2" t="s">
        <v>6</v>
      </c>
      <c r="BC157" s="2" t="s">
        <v>6</v>
      </c>
      <c r="BD157" s="2" t="s">
        <v>6</v>
      </c>
      <c r="BE157" s="2" t="s">
        <v>6</v>
      </c>
      <c r="BF157" s="2" t="s">
        <v>6</v>
      </c>
      <c r="BG157" s="2" t="s">
        <v>6</v>
      </c>
      <c r="BH157" s="2" t="s">
        <v>6</v>
      </c>
      <c r="BI157" s="2" t="s">
        <v>6</v>
      </c>
      <c r="BJ157" s="2" t="s">
        <v>6</v>
      </c>
    </row>
    <row r="158" spans="1:62" s="57" customFormat="1" ht="12.95" customHeight="1" x14ac:dyDescent="0.2">
      <c r="A158" s="44" t="s">
        <v>26</v>
      </c>
      <c r="B158" s="58" t="s">
        <v>3</v>
      </c>
      <c r="C158" s="3">
        <v>7.0103026469547691</v>
      </c>
      <c r="D158" s="3">
        <v>0.98841008357120741</v>
      </c>
      <c r="E158" s="3">
        <v>0.74957952634210645</v>
      </c>
      <c r="F158" s="3">
        <v>0.72289300705154524</v>
      </c>
      <c r="G158" s="3">
        <v>0.71010940717293092</v>
      </c>
      <c r="H158" s="3">
        <v>0.34698200926958134</v>
      </c>
      <c r="I158" s="3">
        <v>0.52223381188750218</v>
      </c>
      <c r="J158" s="3">
        <v>0.70868812039998896</v>
      </c>
      <c r="K158" s="3">
        <v>0.64047172150015941</v>
      </c>
      <c r="L158" s="3">
        <v>0.23429157157500366</v>
      </c>
      <c r="M158" s="3">
        <v>0.51680442358091183</v>
      </c>
      <c r="N158" s="2">
        <v>0.79536875263462503</v>
      </c>
      <c r="O158" s="2">
        <v>0.92895523681587722</v>
      </c>
      <c r="P158" s="2">
        <v>0.61475991900588789</v>
      </c>
      <c r="Q158" s="2">
        <v>0.9769367717265387</v>
      </c>
      <c r="R158" s="2">
        <v>0.81795694930000529</v>
      </c>
      <c r="S158" s="2">
        <v>0.92611244456128738</v>
      </c>
      <c r="T158" s="3">
        <v>0.69568523796163673</v>
      </c>
      <c r="U158" s="3">
        <v>0.40984171291001392</v>
      </c>
      <c r="V158" s="3">
        <v>0.56095606424863242</v>
      </c>
      <c r="W158" s="3">
        <v>0.57972166998011931</v>
      </c>
      <c r="X158" s="3">
        <v>0.6945173944492633</v>
      </c>
      <c r="Y158" s="3">
        <v>1.0263967056094367</v>
      </c>
      <c r="Z158" s="3">
        <v>1.2580415901350341</v>
      </c>
      <c r="AA158" s="3">
        <v>1.4992459760942149</v>
      </c>
      <c r="AB158" s="3">
        <v>1.9977316079806156</v>
      </c>
      <c r="AC158" s="3">
        <v>3.0233875266524524</v>
      </c>
      <c r="AD158" s="2" t="s">
        <v>6</v>
      </c>
      <c r="AE158" s="2" t="s">
        <v>6</v>
      </c>
      <c r="AF158" s="2" t="s">
        <v>6</v>
      </c>
      <c r="AG158" s="2" t="s">
        <v>6</v>
      </c>
      <c r="AH158" s="2" t="s">
        <v>6</v>
      </c>
      <c r="AI158" s="2" t="s">
        <v>6</v>
      </c>
      <c r="AJ158" s="2" t="s">
        <v>6</v>
      </c>
      <c r="AK158" s="2" t="s">
        <v>6</v>
      </c>
      <c r="AL158" s="2" t="s">
        <v>6</v>
      </c>
      <c r="AM158" s="2" t="s">
        <v>6</v>
      </c>
      <c r="AN158" s="2" t="s">
        <v>6</v>
      </c>
      <c r="AO158" s="2" t="s">
        <v>6</v>
      </c>
      <c r="AP158" s="2" t="s">
        <v>6</v>
      </c>
      <c r="AQ158" s="2" t="s">
        <v>6</v>
      </c>
      <c r="AR158" s="2" t="s">
        <v>6</v>
      </c>
      <c r="AS158" s="2" t="s">
        <v>6</v>
      </c>
      <c r="AT158" s="2" t="s">
        <v>6</v>
      </c>
      <c r="AU158" s="2" t="s">
        <v>6</v>
      </c>
      <c r="AV158" s="2" t="s">
        <v>6</v>
      </c>
      <c r="AW158" s="2" t="s">
        <v>6</v>
      </c>
      <c r="AX158" s="2" t="s">
        <v>6</v>
      </c>
      <c r="AY158" s="2" t="s">
        <v>6</v>
      </c>
      <c r="AZ158" s="2" t="s">
        <v>6</v>
      </c>
      <c r="BA158" s="2" t="s">
        <v>6</v>
      </c>
      <c r="BB158" s="2" t="s">
        <v>6</v>
      </c>
      <c r="BC158" s="2" t="s">
        <v>6</v>
      </c>
      <c r="BD158" s="2" t="s">
        <v>6</v>
      </c>
      <c r="BE158" s="2" t="s">
        <v>6</v>
      </c>
      <c r="BF158" s="2" t="s">
        <v>6</v>
      </c>
      <c r="BG158" s="2" t="s">
        <v>6</v>
      </c>
      <c r="BH158" s="2" t="s">
        <v>6</v>
      </c>
      <c r="BI158" s="2" t="s">
        <v>6</v>
      </c>
      <c r="BJ158" s="2" t="s">
        <v>6</v>
      </c>
    </row>
    <row r="159" spans="1:62" s="57" customFormat="1" ht="12.95" customHeight="1" x14ac:dyDescent="0.2">
      <c r="A159" s="56" t="s">
        <v>5</v>
      </c>
      <c r="B159" s="46" t="s">
        <v>4</v>
      </c>
      <c r="C159" s="83">
        <v>2.4256266104474116</v>
      </c>
      <c r="D159" s="4">
        <v>1.1631167322578384</v>
      </c>
      <c r="E159" s="83">
        <v>0.95327498764273166</v>
      </c>
      <c r="F159" s="83">
        <v>0.95616107701983721</v>
      </c>
      <c r="G159" s="4">
        <v>2.0802461295284869</v>
      </c>
      <c r="H159" s="83">
        <v>1.4540772436911362</v>
      </c>
      <c r="I159" s="83">
        <v>2.0536227341587003</v>
      </c>
      <c r="J159" s="83">
        <v>2.8329075274177469</v>
      </c>
      <c r="K159" s="83">
        <v>3.8367699893966378</v>
      </c>
      <c r="L159" s="83">
        <v>4.9010809435150087</v>
      </c>
      <c r="M159" s="83">
        <v>4.5513744825340714</v>
      </c>
      <c r="N159" s="4" t="s">
        <v>6</v>
      </c>
      <c r="O159" s="4" t="s">
        <v>6</v>
      </c>
      <c r="P159" s="4" t="s">
        <v>6</v>
      </c>
      <c r="Q159" s="4" t="s">
        <v>6</v>
      </c>
      <c r="R159" s="4" t="s">
        <v>6</v>
      </c>
      <c r="S159" s="4" t="s">
        <v>6</v>
      </c>
      <c r="T159" s="4" t="s">
        <v>6</v>
      </c>
      <c r="U159" s="4" t="s">
        <v>6</v>
      </c>
      <c r="V159" s="4" t="s">
        <v>6</v>
      </c>
      <c r="W159" s="4" t="s">
        <v>6</v>
      </c>
      <c r="X159" s="4" t="s">
        <v>6</v>
      </c>
      <c r="Y159" s="4" t="s">
        <v>6</v>
      </c>
      <c r="Z159" s="4" t="s">
        <v>6</v>
      </c>
      <c r="AA159" s="4" t="s">
        <v>6</v>
      </c>
      <c r="AB159" s="4" t="s">
        <v>6</v>
      </c>
      <c r="AC159" s="4" t="s">
        <v>6</v>
      </c>
      <c r="AD159" s="4" t="s">
        <v>6</v>
      </c>
      <c r="AE159" s="4" t="s">
        <v>6</v>
      </c>
      <c r="AF159" s="4" t="s">
        <v>6</v>
      </c>
      <c r="AG159" s="4" t="s">
        <v>6</v>
      </c>
      <c r="AH159" s="4" t="s">
        <v>6</v>
      </c>
      <c r="AI159" s="4" t="s">
        <v>6</v>
      </c>
      <c r="AJ159" s="4" t="s">
        <v>6</v>
      </c>
      <c r="AK159" s="4" t="s">
        <v>6</v>
      </c>
      <c r="AL159" s="4" t="s">
        <v>6</v>
      </c>
      <c r="AM159" s="4" t="s">
        <v>6</v>
      </c>
      <c r="AN159" s="4" t="s">
        <v>6</v>
      </c>
      <c r="AO159" s="4" t="s">
        <v>6</v>
      </c>
      <c r="AP159" s="4" t="s">
        <v>6</v>
      </c>
      <c r="AQ159" s="4" t="s">
        <v>6</v>
      </c>
      <c r="AR159" s="4" t="s">
        <v>6</v>
      </c>
      <c r="AS159" s="4" t="s">
        <v>6</v>
      </c>
      <c r="AT159" s="4" t="s">
        <v>6</v>
      </c>
      <c r="AU159" s="4" t="s">
        <v>6</v>
      </c>
      <c r="AV159" s="4" t="s">
        <v>6</v>
      </c>
      <c r="AW159" s="4" t="s">
        <v>6</v>
      </c>
      <c r="AX159" s="4" t="s">
        <v>6</v>
      </c>
      <c r="AY159" s="4" t="s">
        <v>6</v>
      </c>
      <c r="AZ159" s="4" t="s">
        <v>6</v>
      </c>
      <c r="BA159" s="4" t="s">
        <v>6</v>
      </c>
      <c r="BB159" s="4" t="s">
        <v>6</v>
      </c>
      <c r="BC159" s="4" t="s">
        <v>6</v>
      </c>
      <c r="BD159" s="4" t="s">
        <v>6</v>
      </c>
      <c r="BE159" s="4" t="s">
        <v>6</v>
      </c>
      <c r="BF159" s="4" t="s">
        <v>6</v>
      </c>
      <c r="BG159" s="4" t="s">
        <v>6</v>
      </c>
      <c r="BH159" s="4" t="s">
        <v>6</v>
      </c>
      <c r="BI159" s="4" t="s">
        <v>6</v>
      </c>
      <c r="BJ159" s="4" t="s">
        <v>6</v>
      </c>
    </row>
    <row r="160" spans="1:62" s="57" customFormat="1" ht="12.95" customHeight="1" x14ac:dyDescent="0.2">
      <c r="A160" s="16" t="s">
        <v>159</v>
      </c>
      <c r="B160" s="58"/>
      <c r="C160" s="6"/>
      <c r="D160" s="7"/>
      <c r="E160" s="7"/>
      <c r="F160" s="7"/>
      <c r="G160" s="7"/>
      <c r="H160" s="7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</row>
    <row r="161" spans="1:102" s="12" customFormat="1" ht="11.25" x14ac:dyDescent="0.2">
      <c r="A161" s="16" t="s">
        <v>157</v>
      </c>
      <c r="B161" s="1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</row>
    <row r="162" spans="1:102" s="12" customFormat="1" ht="11.25" x14ac:dyDescent="0.2">
      <c r="B162" s="1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AT162" s="75"/>
      <c r="AU162" s="75"/>
      <c r="AV162" s="75"/>
      <c r="AW162" s="75"/>
      <c r="AX162" s="75"/>
      <c r="AY162" s="75"/>
      <c r="AZ162" s="75"/>
      <c r="BA162" s="75"/>
      <c r="BB162" s="75"/>
      <c r="BC162" s="75"/>
      <c r="BD162" s="75"/>
      <c r="BE162" s="75"/>
      <c r="BF162" s="75"/>
      <c r="BG162" s="75"/>
      <c r="BH162" s="75"/>
      <c r="BI162" s="75"/>
      <c r="BJ162" s="75"/>
    </row>
    <row r="163" spans="1:102" s="34" customFormat="1" ht="12.95" customHeight="1" x14ac:dyDescent="0.2">
      <c r="A163" s="31" t="s">
        <v>137</v>
      </c>
      <c r="B163" s="32"/>
      <c r="C163" s="76"/>
      <c r="D163" s="76"/>
      <c r="E163" s="76"/>
      <c r="F163" s="76"/>
      <c r="G163" s="76"/>
      <c r="H163" s="76"/>
    </row>
    <row r="164" spans="1:102" s="34" customFormat="1" ht="12.95" customHeight="1" x14ac:dyDescent="0.2">
      <c r="A164" s="31" t="s">
        <v>122</v>
      </c>
      <c r="B164" s="32"/>
      <c r="C164" s="77"/>
      <c r="D164" s="77"/>
      <c r="E164" s="77"/>
      <c r="F164" s="77"/>
      <c r="G164" s="77"/>
      <c r="H164" s="77"/>
    </row>
    <row r="165" spans="1:102" s="12" customFormat="1" ht="12.95" customHeight="1" x14ac:dyDescent="0.2">
      <c r="A165" s="22" t="s">
        <v>180</v>
      </c>
      <c r="B165" s="1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9"/>
      <c r="BA165" s="79"/>
      <c r="BB165" s="81"/>
      <c r="BC165" s="79"/>
      <c r="BD165" s="79"/>
      <c r="BE165" s="79"/>
      <c r="BF165" s="79"/>
      <c r="BG165" s="79"/>
      <c r="BH165" s="79"/>
      <c r="BI165" s="79"/>
      <c r="BJ165" s="79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</row>
    <row r="166" spans="1:102" s="36" customFormat="1" ht="12.95" customHeight="1" x14ac:dyDescent="0.2">
      <c r="A166" s="35" t="s">
        <v>123</v>
      </c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</row>
    <row r="167" spans="1:102" s="36" customFormat="1" ht="12.95" customHeight="1" x14ac:dyDescent="0.2">
      <c r="A167" s="37" t="s">
        <v>181</v>
      </c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</row>
    <row r="168" spans="1:102" s="36" customFormat="1" ht="12.95" customHeight="1" x14ac:dyDescent="0.2">
      <c r="A168" s="38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</row>
    <row r="169" spans="1:102" s="36" customFormat="1" ht="12.95" customHeight="1" x14ac:dyDescent="0.2">
      <c r="A169" s="39" t="s">
        <v>124</v>
      </c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</row>
    <row r="170" spans="1:102" ht="12.95" customHeight="1" x14ac:dyDescent="0.2">
      <c r="A170" s="59"/>
    </row>
    <row r="171" spans="1:102" ht="12.95" customHeight="1" x14ac:dyDescent="0.2">
      <c r="A171" s="59"/>
    </row>
    <row r="172" spans="1:102" ht="12.95" customHeight="1" x14ac:dyDescent="0.2">
      <c r="A172" s="59"/>
    </row>
    <row r="173" spans="1:102" s="25" customFormat="1" ht="12.95" customHeight="1" x14ac:dyDescent="0.2">
      <c r="A173" s="47" t="s">
        <v>183</v>
      </c>
      <c r="B173" s="49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</row>
    <row r="174" spans="1:102" s="10" customFormat="1" ht="12.95" customHeight="1" x14ac:dyDescent="0.2">
      <c r="A174" s="72" t="s">
        <v>186</v>
      </c>
      <c r="B174" s="8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23" t="s">
        <v>176</v>
      </c>
    </row>
    <row r="175" spans="1:102" s="26" customFormat="1" ht="12.95" customHeight="1" x14ac:dyDescent="0.2">
      <c r="A175" s="55"/>
      <c r="B175" s="29"/>
      <c r="C175" s="27" t="s">
        <v>30</v>
      </c>
      <c r="D175" s="27" t="s">
        <v>31</v>
      </c>
      <c r="E175" s="27" t="s">
        <v>32</v>
      </c>
      <c r="F175" s="27" t="s">
        <v>33</v>
      </c>
      <c r="G175" s="27" t="s">
        <v>34</v>
      </c>
      <c r="H175" s="27" t="s">
        <v>35</v>
      </c>
      <c r="I175" s="27" t="s">
        <v>36</v>
      </c>
      <c r="J175" s="27" t="s">
        <v>37</v>
      </c>
      <c r="K175" s="27" t="s">
        <v>38</v>
      </c>
      <c r="L175" s="27" t="s">
        <v>39</v>
      </c>
      <c r="M175" s="27" t="s">
        <v>40</v>
      </c>
      <c r="N175" s="27" t="s">
        <v>41</v>
      </c>
      <c r="O175" s="27" t="s">
        <v>42</v>
      </c>
      <c r="P175" s="27" t="s">
        <v>43</v>
      </c>
      <c r="Q175" s="27" t="s">
        <v>44</v>
      </c>
      <c r="R175" s="27" t="s">
        <v>45</v>
      </c>
      <c r="S175" s="27" t="s">
        <v>46</v>
      </c>
      <c r="T175" s="27" t="s">
        <v>47</v>
      </c>
      <c r="U175" s="27" t="s">
        <v>48</v>
      </c>
      <c r="V175" s="27" t="s">
        <v>49</v>
      </c>
      <c r="W175" s="27" t="s">
        <v>50</v>
      </c>
      <c r="X175" s="27" t="s">
        <v>51</v>
      </c>
      <c r="Y175" s="27" t="s">
        <v>52</v>
      </c>
      <c r="Z175" s="27" t="s">
        <v>53</v>
      </c>
      <c r="AA175" s="27" t="s">
        <v>54</v>
      </c>
      <c r="AB175" s="27" t="s">
        <v>55</v>
      </c>
      <c r="AC175" s="27" t="s">
        <v>56</v>
      </c>
      <c r="AD175" s="27" t="s">
        <v>57</v>
      </c>
      <c r="AE175" s="27" t="s">
        <v>58</v>
      </c>
      <c r="AF175" s="27" t="s">
        <v>59</v>
      </c>
      <c r="AG175" s="27" t="s">
        <v>60</v>
      </c>
      <c r="AH175" s="27" t="s">
        <v>61</v>
      </c>
      <c r="AI175" s="27" t="s">
        <v>62</v>
      </c>
      <c r="AJ175" s="27" t="s">
        <v>63</v>
      </c>
      <c r="AK175" s="27" t="s">
        <v>64</v>
      </c>
      <c r="AL175" s="27" t="s">
        <v>65</v>
      </c>
      <c r="AM175" s="27" t="s">
        <v>66</v>
      </c>
      <c r="AN175" s="27" t="s">
        <v>67</v>
      </c>
      <c r="AO175" s="27" t="s">
        <v>68</v>
      </c>
      <c r="AP175" s="27" t="s">
        <v>69</v>
      </c>
      <c r="AQ175" s="27" t="s">
        <v>70</v>
      </c>
      <c r="AR175" s="27" t="s">
        <v>71</v>
      </c>
      <c r="AS175" s="27" t="s">
        <v>72</v>
      </c>
      <c r="AT175" s="27" t="s">
        <v>73</v>
      </c>
      <c r="AU175" s="27" t="s">
        <v>74</v>
      </c>
      <c r="AV175" s="27" t="s">
        <v>75</v>
      </c>
      <c r="AW175" s="27" t="s">
        <v>76</v>
      </c>
      <c r="AX175" s="27" t="s">
        <v>77</v>
      </c>
      <c r="AY175" s="27" t="s">
        <v>78</v>
      </c>
      <c r="AZ175" s="27" t="s">
        <v>79</v>
      </c>
      <c r="BA175" s="27" t="s">
        <v>80</v>
      </c>
      <c r="BB175" s="27" t="s">
        <v>81</v>
      </c>
      <c r="BC175" s="27" t="s">
        <v>82</v>
      </c>
      <c r="BD175" s="27" t="s">
        <v>83</v>
      </c>
      <c r="BE175" s="27" t="s">
        <v>84</v>
      </c>
      <c r="BF175" s="27" t="s">
        <v>85</v>
      </c>
      <c r="BG175" s="27" t="s">
        <v>86</v>
      </c>
      <c r="BH175" s="27" t="s">
        <v>87</v>
      </c>
      <c r="BI175" s="27" t="s">
        <v>88</v>
      </c>
      <c r="BJ175" s="27" t="s">
        <v>89</v>
      </c>
    </row>
    <row r="176" spans="1:102" s="12" customFormat="1" ht="12.95" customHeight="1" x14ac:dyDescent="0.2">
      <c r="A176" s="30" t="s">
        <v>15</v>
      </c>
      <c r="B176" s="30" t="s">
        <v>90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</row>
    <row r="177" spans="1:62" s="57" customFormat="1" ht="12.95" customHeight="1" x14ac:dyDescent="0.2">
      <c r="A177" s="44" t="s">
        <v>23</v>
      </c>
      <c r="B177" s="58" t="s">
        <v>24</v>
      </c>
      <c r="C177" s="2" t="s">
        <v>6</v>
      </c>
      <c r="D177" s="2" t="s">
        <v>6</v>
      </c>
      <c r="E177" s="2" t="s">
        <v>6</v>
      </c>
      <c r="F177" s="2" t="s">
        <v>6</v>
      </c>
      <c r="G177" s="2" t="s">
        <v>6</v>
      </c>
      <c r="H177" s="2" t="s">
        <v>6</v>
      </c>
      <c r="I177" s="2" t="s">
        <v>6</v>
      </c>
      <c r="J177" s="2" t="s">
        <v>6</v>
      </c>
      <c r="K177" s="2" t="s">
        <v>6</v>
      </c>
      <c r="L177" s="2" t="s">
        <v>6</v>
      </c>
      <c r="M177" s="2" t="s">
        <v>6</v>
      </c>
      <c r="N177" s="2" t="s">
        <v>6</v>
      </c>
      <c r="O177" s="2" t="s">
        <v>6</v>
      </c>
      <c r="P177" s="2" t="s">
        <v>6</v>
      </c>
      <c r="Q177" s="2" t="s">
        <v>6</v>
      </c>
      <c r="R177" s="2" t="s">
        <v>6</v>
      </c>
      <c r="S177" s="2" t="s">
        <v>6</v>
      </c>
      <c r="T177" s="2" t="s">
        <v>6</v>
      </c>
      <c r="U177" s="2" t="s">
        <v>6</v>
      </c>
      <c r="V177" s="2" t="s">
        <v>6</v>
      </c>
      <c r="W177" s="2" t="s">
        <v>6</v>
      </c>
      <c r="X177" s="2" t="s">
        <v>6</v>
      </c>
      <c r="Y177" s="2" t="s">
        <v>6</v>
      </c>
      <c r="Z177" s="2" t="s">
        <v>6</v>
      </c>
      <c r="AA177" s="2" t="s">
        <v>6</v>
      </c>
      <c r="AB177" s="2" t="s">
        <v>6</v>
      </c>
      <c r="AC177" s="2" t="s">
        <v>6</v>
      </c>
      <c r="AD177" s="2" t="s">
        <v>6</v>
      </c>
      <c r="AE177" s="2" t="s">
        <v>6</v>
      </c>
      <c r="AF177" s="2" t="s">
        <v>6</v>
      </c>
      <c r="AG177" s="2" t="s">
        <v>6</v>
      </c>
      <c r="AH177" s="2" t="s">
        <v>6</v>
      </c>
      <c r="AI177" s="2" t="s">
        <v>6</v>
      </c>
      <c r="AJ177" s="2" t="s">
        <v>6</v>
      </c>
      <c r="AK177" s="2" t="s">
        <v>6</v>
      </c>
      <c r="AL177" s="2" t="s">
        <v>6</v>
      </c>
      <c r="AM177" s="2" t="s">
        <v>6</v>
      </c>
      <c r="AN177" s="2" t="s">
        <v>6</v>
      </c>
      <c r="AO177" s="2" t="s">
        <v>6</v>
      </c>
      <c r="AP177" s="2" t="s">
        <v>6</v>
      </c>
      <c r="AQ177" s="2" t="s">
        <v>6</v>
      </c>
      <c r="AR177" s="2" t="s">
        <v>6</v>
      </c>
      <c r="AS177" s="2" t="s">
        <v>6</v>
      </c>
      <c r="AT177" s="2" t="s">
        <v>6</v>
      </c>
      <c r="AU177" s="2" t="s">
        <v>6</v>
      </c>
      <c r="AV177" s="2" t="s">
        <v>6</v>
      </c>
      <c r="AW177" s="2" t="s">
        <v>6</v>
      </c>
      <c r="AX177" s="2" t="s">
        <v>6</v>
      </c>
      <c r="AY177" s="2" t="s">
        <v>6</v>
      </c>
      <c r="AZ177" s="2" t="s">
        <v>6</v>
      </c>
      <c r="BA177" s="2" t="s">
        <v>14</v>
      </c>
      <c r="BB177" s="2" t="s">
        <v>14</v>
      </c>
      <c r="BC177" s="2" t="s">
        <v>14</v>
      </c>
      <c r="BD177" s="2" t="s">
        <v>14</v>
      </c>
      <c r="BE177" s="2" t="s">
        <v>14</v>
      </c>
      <c r="BF177" s="2" t="s">
        <v>14</v>
      </c>
      <c r="BG177" s="2" t="s">
        <v>14</v>
      </c>
      <c r="BH177" s="2" t="s">
        <v>14</v>
      </c>
      <c r="BI177" s="2" t="s">
        <v>14</v>
      </c>
      <c r="BJ177" s="2" t="s">
        <v>14</v>
      </c>
    </row>
    <row r="178" spans="1:62" s="57" customFormat="1" ht="12.95" customHeight="1" x14ac:dyDescent="0.2">
      <c r="A178" s="44" t="s">
        <v>22</v>
      </c>
      <c r="B178" s="58" t="s">
        <v>0</v>
      </c>
      <c r="C178" s="2" t="s">
        <v>6</v>
      </c>
      <c r="D178" s="2" t="s">
        <v>6</v>
      </c>
      <c r="E178" s="2" t="s">
        <v>6</v>
      </c>
      <c r="F178" s="2" t="s">
        <v>6</v>
      </c>
      <c r="G178" s="2" t="s">
        <v>6</v>
      </c>
      <c r="H178" s="2" t="s">
        <v>6</v>
      </c>
      <c r="I178" s="2" t="s">
        <v>6</v>
      </c>
      <c r="J178" s="2" t="s">
        <v>6</v>
      </c>
      <c r="K178" s="2" t="s">
        <v>6</v>
      </c>
      <c r="L178" s="2" t="s">
        <v>6</v>
      </c>
      <c r="M178" s="2" t="s">
        <v>6</v>
      </c>
      <c r="N178" s="2" t="s">
        <v>6</v>
      </c>
      <c r="O178" s="2" t="s">
        <v>6</v>
      </c>
      <c r="P178" s="2" t="s">
        <v>6</v>
      </c>
      <c r="Q178" s="2" t="s">
        <v>6</v>
      </c>
      <c r="R178" s="2" t="s">
        <v>6</v>
      </c>
      <c r="S178" s="2" t="s">
        <v>6</v>
      </c>
      <c r="T178" s="2" t="s">
        <v>6</v>
      </c>
      <c r="U178" s="2" t="s">
        <v>6</v>
      </c>
      <c r="V178" s="2" t="s">
        <v>6</v>
      </c>
      <c r="W178" s="2" t="s">
        <v>6</v>
      </c>
      <c r="X178" s="2" t="s">
        <v>6</v>
      </c>
      <c r="Y178" s="2" t="s">
        <v>6</v>
      </c>
      <c r="Z178" s="2" t="s">
        <v>6</v>
      </c>
      <c r="AA178" s="2" t="s">
        <v>6</v>
      </c>
      <c r="AB178" s="2" t="s">
        <v>6</v>
      </c>
      <c r="AC178" s="2" t="s">
        <v>6</v>
      </c>
      <c r="AD178" s="2" t="s">
        <v>6</v>
      </c>
      <c r="AE178" s="2" t="s">
        <v>6</v>
      </c>
      <c r="AF178" s="2" t="s">
        <v>6</v>
      </c>
      <c r="AG178" s="2" t="s">
        <v>6</v>
      </c>
      <c r="AH178" s="2" t="s">
        <v>14</v>
      </c>
      <c r="AI178" s="3">
        <v>2.2633377916480906</v>
      </c>
      <c r="AJ178" s="3">
        <v>2.102797116919676</v>
      </c>
      <c r="AK178" s="3">
        <v>2.4998147536897699</v>
      </c>
      <c r="AL178" s="3">
        <v>2.9160043669357347</v>
      </c>
      <c r="AM178" s="3">
        <v>2.3508363552417686</v>
      </c>
      <c r="AN178" s="3">
        <v>2.8955754381664418</v>
      </c>
      <c r="AO178" s="3">
        <v>2.8380228015498989</v>
      </c>
      <c r="AP178" s="3">
        <v>4.5115796697471247</v>
      </c>
      <c r="AQ178" s="3">
        <v>3.0115404682591516</v>
      </c>
      <c r="AR178" s="3">
        <v>2.8398237192614562</v>
      </c>
      <c r="AS178" s="3">
        <v>3.1940891726587308</v>
      </c>
      <c r="AT178" s="2">
        <v>4.9206858776844848</v>
      </c>
      <c r="AU178" s="2">
        <v>3.7501124519669458</v>
      </c>
      <c r="AV178" s="2">
        <v>4.8506177093074765</v>
      </c>
      <c r="AW178" s="2">
        <v>3.5657732887510609</v>
      </c>
      <c r="AX178" s="2">
        <v>4.1496691036995745</v>
      </c>
      <c r="AY178" s="2">
        <v>4.0957036573131766</v>
      </c>
      <c r="AZ178" s="3">
        <v>4.9568115350608721</v>
      </c>
      <c r="BA178" s="3">
        <v>3.831279110827126</v>
      </c>
      <c r="BB178" s="2">
        <v>5.3279432705448357</v>
      </c>
      <c r="BC178" s="2">
        <v>6.1792947114048031</v>
      </c>
      <c r="BD178" s="3">
        <v>4.0766031112500301</v>
      </c>
      <c r="BE178" s="2">
        <v>4.5935644541630598</v>
      </c>
      <c r="BF178" s="3">
        <v>6.0898156961149086</v>
      </c>
      <c r="BG178" s="3">
        <v>5.288224018338834</v>
      </c>
      <c r="BH178" s="3">
        <v>4.5779685264663801</v>
      </c>
      <c r="BI178" s="3">
        <v>5.0991740180929366</v>
      </c>
      <c r="BJ178" s="3">
        <v>2.5904010519395135</v>
      </c>
    </row>
    <row r="179" spans="1:62" s="57" customFormat="1" ht="12.95" customHeight="1" x14ac:dyDescent="0.2">
      <c r="A179" s="44" t="s">
        <v>28</v>
      </c>
      <c r="B179" s="58" t="s">
        <v>1</v>
      </c>
      <c r="C179" s="2" t="s">
        <v>6</v>
      </c>
      <c r="D179" s="2" t="s">
        <v>6</v>
      </c>
      <c r="E179" s="2" t="s">
        <v>6</v>
      </c>
      <c r="F179" s="2" t="s">
        <v>6</v>
      </c>
      <c r="G179" s="2" t="s">
        <v>6</v>
      </c>
      <c r="H179" s="2" t="s">
        <v>6</v>
      </c>
      <c r="I179" s="2" t="s">
        <v>6</v>
      </c>
      <c r="J179" s="2" t="s">
        <v>6</v>
      </c>
      <c r="K179" s="2" t="s">
        <v>6</v>
      </c>
      <c r="L179" s="2" t="s">
        <v>6</v>
      </c>
      <c r="M179" s="2" t="s">
        <v>6</v>
      </c>
      <c r="N179" s="2" t="s">
        <v>6</v>
      </c>
      <c r="O179" s="2" t="s">
        <v>14</v>
      </c>
      <c r="P179" s="3">
        <v>1.6469134415547939</v>
      </c>
      <c r="Q179" s="3">
        <v>1.3828953339659227</v>
      </c>
      <c r="R179" s="3">
        <v>2.9991323264967367</v>
      </c>
      <c r="S179" s="3">
        <v>2.3665042184142955</v>
      </c>
      <c r="T179" s="3">
        <v>2.9720699578247514</v>
      </c>
      <c r="U179" s="3">
        <v>3.0268744169879511</v>
      </c>
      <c r="V179" s="3">
        <v>2.4437667260690907</v>
      </c>
      <c r="W179" s="3">
        <v>2.864315544269795</v>
      </c>
      <c r="X179" s="3">
        <v>2.8402247148718334</v>
      </c>
      <c r="Y179" s="3">
        <v>2.2147176288935468</v>
      </c>
      <c r="Z179" s="2">
        <v>2.7905639247722287</v>
      </c>
      <c r="AA179" s="2">
        <v>3.6675958039047107</v>
      </c>
      <c r="AB179" s="2">
        <v>3.6959990127548545</v>
      </c>
      <c r="AC179" s="2">
        <v>3.4170189611150641</v>
      </c>
      <c r="AD179" s="2">
        <v>3.5615450143127938</v>
      </c>
      <c r="AE179" s="2">
        <v>3.2328961259111293</v>
      </c>
      <c r="AF179" s="2">
        <v>4.1369227143262322</v>
      </c>
      <c r="AG179" s="2">
        <v>3.7834063032357217</v>
      </c>
      <c r="AH179" s="2">
        <v>4.1961178196027875</v>
      </c>
      <c r="AI179" s="2">
        <v>4.610939265405916</v>
      </c>
      <c r="AJ179" s="2">
        <v>4.2782485281117131</v>
      </c>
      <c r="AK179" s="2">
        <v>4.4290535107737217</v>
      </c>
      <c r="AL179" s="2">
        <v>4.1581336599461389</v>
      </c>
      <c r="AM179" s="2">
        <v>4.5993314777392253</v>
      </c>
      <c r="AN179" s="2">
        <v>4.8893600784633078</v>
      </c>
      <c r="AO179" s="2">
        <v>5.4413536791100627</v>
      </c>
      <c r="AP179" s="2">
        <v>4.6656173795088716</v>
      </c>
      <c r="AQ179" s="2">
        <v>4.6427126941521912</v>
      </c>
      <c r="AR179" s="2">
        <v>4.7550436030984651</v>
      </c>
      <c r="AS179" s="2">
        <v>4.6116959805601887</v>
      </c>
      <c r="AT179" s="2">
        <v>5.0796402375082854</v>
      </c>
      <c r="AU179" s="2">
        <v>4.5014292198790375</v>
      </c>
      <c r="AV179" s="2">
        <v>4.3997788717979365</v>
      </c>
      <c r="AW179" s="2">
        <v>4.5962824495813805</v>
      </c>
      <c r="AX179" s="2">
        <v>4.8332276310169426</v>
      </c>
      <c r="AY179" s="2">
        <v>5.2245958200589584</v>
      </c>
      <c r="AZ179" s="2">
        <v>4.9869942926410431</v>
      </c>
      <c r="BA179" s="2">
        <v>4.7811488085575382</v>
      </c>
      <c r="BB179" s="2">
        <v>3.3611418232988237</v>
      </c>
      <c r="BC179" s="2">
        <v>4.687993730803746</v>
      </c>
      <c r="BD179" s="2">
        <v>4.0912767003377679</v>
      </c>
      <c r="BE179" s="3">
        <v>4.7102459104260017</v>
      </c>
      <c r="BF179" s="3">
        <v>5.3764390660424581</v>
      </c>
      <c r="BG179" s="3">
        <v>6.1769755852422632</v>
      </c>
      <c r="BH179" s="3">
        <v>7.7452022254172652</v>
      </c>
      <c r="BI179" s="3">
        <v>9.9255039439088524</v>
      </c>
      <c r="BJ179" s="3">
        <v>5.3861432410328307</v>
      </c>
    </row>
    <row r="180" spans="1:62" s="57" customFormat="1" ht="12.95" customHeight="1" x14ac:dyDescent="0.2">
      <c r="A180" s="44" t="s">
        <v>29</v>
      </c>
      <c r="B180" s="58" t="s">
        <v>2</v>
      </c>
      <c r="C180" s="2" t="s">
        <v>14</v>
      </c>
      <c r="D180" s="2" t="s">
        <v>14</v>
      </c>
      <c r="E180" s="2" t="s">
        <v>14</v>
      </c>
      <c r="F180" s="2" t="s">
        <v>14</v>
      </c>
      <c r="G180" s="2" t="s">
        <v>14</v>
      </c>
      <c r="H180" s="2" t="s">
        <v>14</v>
      </c>
      <c r="I180" s="2" t="s">
        <v>14</v>
      </c>
      <c r="J180" s="2" t="s">
        <v>14</v>
      </c>
      <c r="K180" s="3">
        <v>0.72691401966600155</v>
      </c>
      <c r="L180" s="3">
        <v>0.93252388728742797</v>
      </c>
      <c r="M180" s="3">
        <v>0.9767394067635351</v>
      </c>
      <c r="N180" s="3">
        <v>1.4399644402177003</v>
      </c>
      <c r="O180" s="2">
        <v>2.1090573012939</v>
      </c>
      <c r="P180" s="2">
        <v>2.4270856830970029</v>
      </c>
      <c r="Q180" s="2">
        <v>2.424995969192226</v>
      </c>
      <c r="R180" s="2">
        <v>2.7553215508698869</v>
      </c>
      <c r="S180" s="2">
        <v>3.1838875900710968</v>
      </c>
      <c r="T180" s="2">
        <v>3.3393777452523823</v>
      </c>
      <c r="U180" s="2">
        <v>3.921180042731272</v>
      </c>
      <c r="V180" s="2">
        <v>3.8946825959748201</v>
      </c>
      <c r="W180" s="2">
        <v>4.4610954082448941</v>
      </c>
      <c r="X180" s="2">
        <v>4.7600328569637185</v>
      </c>
      <c r="Y180" s="2">
        <v>4.6101940384930931</v>
      </c>
      <c r="Z180" s="2">
        <v>4.8047366794157957</v>
      </c>
      <c r="AA180" s="2">
        <v>5.568179798559397</v>
      </c>
      <c r="AB180" s="2">
        <v>5.4181118976495659</v>
      </c>
      <c r="AC180" s="2">
        <v>5.471558475994982</v>
      </c>
      <c r="AD180" s="2">
        <v>5.9184605978698075</v>
      </c>
      <c r="AE180" s="2">
        <v>5.9964452913606001</v>
      </c>
      <c r="AF180" s="2">
        <v>6.0595038712478777</v>
      </c>
      <c r="AG180" s="2">
        <v>6.2063897842490707</v>
      </c>
      <c r="AH180" s="2">
        <v>6.0054760777510339</v>
      </c>
      <c r="AI180" s="2">
        <v>6.3015022386335788</v>
      </c>
      <c r="AJ180" s="2">
        <v>6.7029797893890422</v>
      </c>
      <c r="AK180" s="2">
        <v>6.7796251325882277</v>
      </c>
      <c r="AL180" s="2">
        <v>7.2244901798479946</v>
      </c>
      <c r="AM180" s="2">
        <v>6.580491313070139</v>
      </c>
      <c r="AN180" s="2">
        <v>6.8033811237338053</v>
      </c>
      <c r="AO180" s="2">
        <v>7.2797860930253631</v>
      </c>
      <c r="AP180" s="2">
        <v>6.7910035875264469</v>
      </c>
      <c r="AQ180" s="2">
        <v>7.1831973482916878</v>
      </c>
      <c r="AR180" s="2">
        <v>8.4015576610554081</v>
      </c>
      <c r="AS180" s="2">
        <v>6.2560847385022784</v>
      </c>
      <c r="AT180" s="2" t="s">
        <v>6</v>
      </c>
      <c r="AU180" s="2" t="s">
        <v>6</v>
      </c>
      <c r="AV180" s="2" t="s">
        <v>6</v>
      </c>
      <c r="AW180" s="2" t="s">
        <v>6</v>
      </c>
      <c r="AX180" s="2" t="s">
        <v>6</v>
      </c>
      <c r="AY180" s="2" t="s">
        <v>6</v>
      </c>
      <c r="AZ180" s="2" t="s">
        <v>6</v>
      </c>
      <c r="BA180" s="2" t="s">
        <v>6</v>
      </c>
      <c r="BB180" s="2" t="s">
        <v>6</v>
      </c>
      <c r="BC180" s="2" t="s">
        <v>6</v>
      </c>
      <c r="BD180" s="2" t="s">
        <v>6</v>
      </c>
      <c r="BE180" s="2" t="s">
        <v>6</v>
      </c>
      <c r="BF180" s="2" t="s">
        <v>6</v>
      </c>
      <c r="BG180" s="2" t="s">
        <v>6</v>
      </c>
      <c r="BH180" s="2" t="s">
        <v>6</v>
      </c>
      <c r="BI180" s="2" t="s">
        <v>6</v>
      </c>
      <c r="BJ180" s="2" t="s">
        <v>6</v>
      </c>
    </row>
    <row r="181" spans="1:62" s="57" customFormat="1" ht="12.95" customHeight="1" x14ac:dyDescent="0.2">
      <c r="A181" s="44" t="s">
        <v>26</v>
      </c>
      <c r="B181" s="58" t="s">
        <v>3</v>
      </c>
      <c r="C181" s="2" t="s">
        <v>14</v>
      </c>
      <c r="D181" s="2" t="s">
        <v>14</v>
      </c>
      <c r="E181" s="3">
        <v>0.31808482593622389</v>
      </c>
      <c r="F181" s="3">
        <v>0.31803058534468426</v>
      </c>
      <c r="G181" s="3">
        <v>0.50904413060229814</v>
      </c>
      <c r="H181" s="3">
        <v>0.5590767871770963</v>
      </c>
      <c r="I181" s="3">
        <v>0.80621430268135386</v>
      </c>
      <c r="J181" s="3">
        <v>0.84750494098730422</v>
      </c>
      <c r="K181" s="2">
        <v>1.0255896999144556</v>
      </c>
      <c r="L181" s="2">
        <v>1.6308154438258633</v>
      </c>
      <c r="M181" s="2">
        <v>1.9444117762358382</v>
      </c>
      <c r="N181" s="2">
        <v>2.4683383155889591</v>
      </c>
      <c r="O181" s="2">
        <v>3.2522864361429384</v>
      </c>
      <c r="P181" s="2">
        <v>3.8766754057088315</v>
      </c>
      <c r="Q181" s="2">
        <v>3.6151539784739737</v>
      </c>
      <c r="R181" s="2">
        <v>4.6906814811090722</v>
      </c>
      <c r="S181" s="2">
        <v>5.5824731001854895</v>
      </c>
      <c r="T181" s="2">
        <v>5.055237303242194</v>
      </c>
      <c r="U181" s="2">
        <v>5.3429414868978675</v>
      </c>
      <c r="V181" s="2">
        <v>6.2841509232656856</v>
      </c>
      <c r="W181" s="2">
        <v>6.7147390183006266</v>
      </c>
      <c r="X181" s="2">
        <v>6.323748733331314</v>
      </c>
      <c r="Y181" s="2">
        <v>6.1351007200127725</v>
      </c>
      <c r="Z181" s="2">
        <v>6.7153582774946932</v>
      </c>
      <c r="AA181" s="2">
        <v>6.8171503323811304</v>
      </c>
      <c r="AB181" s="2">
        <v>7.0301246964895672</v>
      </c>
      <c r="AC181" s="2">
        <v>6.4976196239812793</v>
      </c>
      <c r="AD181" s="2" t="s">
        <v>6</v>
      </c>
      <c r="AE181" s="2" t="s">
        <v>6</v>
      </c>
      <c r="AF181" s="2" t="s">
        <v>6</v>
      </c>
      <c r="AG181" s="2" t="s">
        <v>6</v>
      </c>
      <c r="AH181" s="2" t="s">
        <v>6</v>
      </c>
      <c r="AI181" s="2" t="s">
        <v>6</v>
      </c>
      <c r="AJ181" s="2" t="s">
        <v>6</v>
      </c>
      <c r="AK181" s="2" t="s">
        <v>6</v>
      </c>
      <c r="AL181" s="2" t="s">
        <v>6</v>
      </c>
      <c r="AM181" s="2" t="s">
        <v>6</v>
      </c>
      <c r="AN181" s="2" t="s">
        <v>6</v>
      </c>
      <c r="AO181" s="2" t="s">
        <v>6</v>
      </c>
      <c r="AP181" s="2" t="s">
        <v>6</v>
      </c>
      <c r="AQ181" s="2" t="s">
        <v>6</v>
      </c>
      <c r="AR181" s="2" t="s">
        <v>6</v>
      </c>
      <c r="AS181" s="2" t="s">
        <v>6</v>
      </c>
      <c r="AT181" s="2" t="s">
        <v>6</v>
      </c>
      <c r="AU181" s="2" t="s">
        <v>6</v>
      </c>
      <c r="AV181" s="2" t="s">
        <v>6</v>
      </c>
      <c r="AW181" s="2" t="s">
        <v>6</v>
      </c>
      <c r="AX181" s="2" t="s">
        <v>6</v>
      </c>
      <c r="AY181" s="2" t="s">
        <v>6</v>
      </c>
      <c r="AZ181" s="2" t="s">
        <v>6</v>
      </c>
      <c r="BA181" s="2" t="s">
        <v>6</v>
      </c>
      <c r="BB181" s="2" t="s">
        <v>6</v>
      </c>
      <c r="BC181" s="2" t="s">
        <v>6</v>
      </c>
      <c r="BD181" s="2" t="s">
        <v>6</v>
      </c>
      <c r="BE181" s="2" t="s">
        <v>6</v>
      </c>
      <c r="BF181" s="2" t="s">
        <v>6</v>
      </c>
      <c r="BG181" s="2" t="s">
        <v>6</v>
      </c>
      <c r="BH181" s="2" t="s">
        <v>6</v>
      </c>
      <c r="BI181" s="2" t="s">
        <v>6</v>
      </c>
      <c r="BJ181" s="2" t="s">
        <v>6</v>
      </c>
    </row>
    <row r="182" spans="1:62" s="57" customFormat="1" ht="12.95" customHeight="1" x14ac:dyDescent="0.2">
      <c r="A182" s="44" t="s">
        <v>5</v>
      </c>
      <c r="B182" s="58" t="s">
        <v>4</v>
      </c>
      <c r="C182" s="2" t="s">
        <v>14</v>
      </c>
      <c r="D182" s="3">
        <v>0.17524490475439428</v>
      </c>
      <c r="E182" s="3">
        <v>0.42673216831982014</v>
      </c>
      <c r="F182" s="3">
        <v>0.38799372069702365</v>
      </c>
      <c r="G182" s="3">
        <v>0.16383085802396427</v>
      </c>
      <c r="H182" s="3">
        <v>0.21925316889345667</v>
      </c>
      <c r="I182" s="3">
        <v>1.0555815638767931</v>
      </c>
      <c r="J182" s="3">
        <v>1.0689835558487046</v>
      </c>
      <c r="K182" s="3">
        <v>1.3234666287178027</v>
      </c>
      <c r="L182" s="3">
        <v>3.0458648291040573</v>
      </c>
      <c r="M182" s="3">
        <v>2.6431052711070833</v>
      </c>
      <c r="N182" s="2" t="s">
        <v>6</v>
      </c>
      <c r="O182" s="2" t="s">
        <v>6</v>
      </c>
      <c r="P182" s="2" t="s">
        <v>6</v>
      </c>
      <c r="Q182" s="2" t="s">
        <v>6</v>
      </c>
      <c r="R182" s="2" t="s">
        <v>6</v>
      </c>
      <c r="S182" s="2" t="s">
        <v>6</v>
      </c>
      <c r="T182" s="2" t="s">
        <v>6</v>
      </c>
      <c r="U182" s="2" t="s">
        <v>6</v>
      </c>
      <c r="V182" s="2" t="s">
        <v>6</v>
      </c>
      <c r="W182" s="2" t="s">
        <v>6</v>
      </c>
      <c r="X182" s="2" t="s">
        <v>6</v>
      </c>
      <c r="Y182" s="2" t="s">
        <v>6</v>
      </c>
      <c r="Z182" s="2" t="s">
        <v>6</v>
      </c>
      <c r="AA182" s="2" t="s">
        <v>6</v>
      </c>
      <c r="AB182" s="2" t="s">
        <v>6</v>
      </c>
      <c r="AC182" s="2" t="s">
        <v>6</v>
      </c>
      <c r="AD182" s="2" t="s">
        <v>6</v>
      </c>
      <c r="AE182" s="2" t="s">
        <v>6</v>
      </c>
      <c r="AF182" s="2" t="s">
        <v>6</v>
      </c>
      <c r="AG182" s="2" t="s">
        <v>6</v>
      </c>
      <c r="AH182" s="2" t="s">
        <v>6</v>
      </c>
      <c r="AI182" s="2" t="s">
        <v>6</v>
      </c>
      <c r="AJ182" s="2" t="s">
        <v>6</v>
      </c>
      <c r="AK182" s="2" t="s">
        <v>6</v>
      </c>
      <c r="AL182" s="2" t="s">
        <v>6</v>
      </c>
      <c r="AM182" s="2" t="s">
        <v>6</v>
      </c>
      <c r="AN182" s="2" t="s">
        <v>6</v>
      </c>
      <c r="AO182" s="2" t="s">
        <v>6</v>
      </c>
      <c r="AP182" s="2" t="s">
        <v>6</v>
      </c>
      <c r="AQ182" s="2" t="s">
        <v>6</v>
      </c>
      <c r="AR182" s="2" t="s">
        <v>6</v>
      </c>
      <c r="AS182" s="2" t="s">
        <v>6</v>
      </c>
      <c r="AT182" s="2" t="s">
        <v>6</v>
      </c>
      <c r="AU182" s="2" t="s">
        <v>6</v>
      </c>
      <c r="AV182" s="2" t="s">
        <v>6</v>
      </c>
      <c r="AW182" s="2" t="s">
        <v>6</v>
      </c>
      <c r="AX182" s="2" t="s">
        <v>6</v>
      </c>
      <c r="AY182" s="2" t="s">
        <v>6</v>
      </c>
      <c r="AZ182" s="2" t="s">
        <v>6</v>
      </c>
      <c r="BA182" s="2" t="s">
        <v>6</v>
      </c>
      <c r="BB182" s="2" t="s">
        <v>6</v>
      </c>
      <c r="BC182" s="2" t="s">
        <v>6</v>
      </c>
      <c r="BD182" s="2" t="s">
        <v>6</v>
      </c>
      <c r="BE182" s="2" t="s">
        <v>6</v>
      </c>
      <c r="BF182" s="2" t="s">
        <v>6</v>
      </c>
      <c r="BG182" s="2" t="s">
        <v>6</v>
      </c>
      <c r="BH182" s="2" t="s">
        <v>6</v>
      </c>
      <c r="BI182" s="2" t="s">
        <v>6</v>
      </c>
      <c r="BJ182" s="2" t="s">
        <v>6</v>
      </c>
    </row>
    <row r="183" spans="1:62" s="12" customFormat="1" ht="12.95" customHeight="1" x14ac:dyDescent="0.2">
      <c r="A183" s="30" t="s">
        <v>99</v>
      </c>
      <c r="B183" s="30" t="s">
        <v>90</v>
      </c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</row>
    <row r="184" spans="1:62" s="57" customFormat="1" ht="12.95" customHeight="1" x14ac:dyDescent="0.2">
      <c r="A184" s="44" t="s">
        <v>23</v>
      </c>
      <c r="B184" s="58" t="s">
        <v>24</v>
      </c>
      <c r="C184" s="2" t="s">
        <v>6</v>
      </c>
      <c r="D184" s="2" t="s">
        <v>6</v>
      </c>
      <c r="E184" s="2" t="s">
        <v>6</v>
      </c>
      <c r="F184" s="2" t="s">
        <v>6</v>
      </c>
      <c r="G184" s="2" t="s">
        <v>6</v>
      </c>
      <c r="H184" s="2" t="s">
        <v>6</v>
      </c>
      <c r="I184" s="2" t="s">
        <v>6</v>
      </c>
      <c r="J184" s="2" t="s">
        <v>6</v>
      </c>
      <c r="K184" s="2" t="s">
        <v>6</v>
      </c>
      <c r="L184" s="2" t="s">
        <v>6</v>
      </c>
      <c r="M184" s="2" t="s">
        <v>6</v>
      </c>
      <c r="N184" s="2" t="s">
        <v>6</v>
      </c>
      <c r="O184" s="2" t="s">
        <v>6</v>
      </c>
      <c r="P184" s="2" t="s">
        <v>6</v>
      </c>
      <c r="Q184" s="2" t="s">
        <v>6</v>
      </c>
      <c r="R184" s="2" t="s">
        <v>6</v>
      </c>
      <c r="S184" s="2" t="s">
        <v>6</v>
      </c>
      <c r="T184" s="2" t="s">
        <v>6</v>
      </c>
      <c r="U184" s="2" t="s">
        <v>6</v>
      </c>
      <c r="V184" s="2" t="s">
        <v>6</v>
      </c>
      <c r="W184" s="2" t="s">
        <v>6</v>
      </c>
      <c r="X184" s="2" t="s">
        <v>6</v>
      </c>
      <c r="Y184" s="2" t="s">
        <v>6</v>
      </c>
      <c r="Z184" s="2" t="s">
        <v>6</v>
      </c>
      <c r="AA184" s="2" t="s">
        <v>6</v>
      </c>
      <c r="AB184" s="2" t="s">
        <v>6</v>
      </c>
      <c r="AC184" s="2" t="s">
        <v>6</v>
      </c>
      <c r="AD184" s="2" t="s">
        <v>6</v>
      </c>
      <c r="AE184" s="2" t="s">
        <v>6</v>
      </c>
      <c r="AF184" s="2" t="s">
        <v>6</v>
      </c>
      <c r="AG184" s="2" t="s">
        <v>6</v>
      </c>
      <c r="AH184" s="2" t="s">
        <v>6</v>
      </c>
      <c r="AI184" s="2" t="s">
        <v>6</v>
      </c>
      <c r="AJ184" s="2" t="s">
        <v>6</v>
      </c>
      <c r="AK184" s="2" t="s">
        <v>6</v>
      </c>
      <c r="AL184" s="2" t="s">
        <v>6</v>
      </c>
      <c r="AM184" s="2" t="s">
        <v>6</v>
      </c>
      <c r="AN184" s="2" t="s">
        <v>6</v>
      </c>
      <c r="AO184" s="2" t="s">
        <v>6</v>
      </c>
      <c r="AP184" s="2" t="s">
        <v>6</v>
      </c>
      <c r="AQ184" s="2" t="s">
        <v>6</v>
      </c>
      <c r="AR184" s="2" t="s">
        <v>6</v>
      </c>
      <c r="AS184" s="2" t="s">
        <v>6</v>
      </c>
      <c r="AT184" s="2" t="s">
        <v>6</v>
      </c>
      <c r="AU184" s="2" t="s">
        <v>6</v>
      </c>
      <c r="AV184" s="2" t="s">
        <v>6</v>
      </c>
      <c r="AW184" s="2" t="s">
        <v>6</v>
      </c>
      <c r="AX184" s="2" t="s">
        <v>6</v>
      </c>
      <c r="AY184" s="2" t="s">
        <v>6</v>
      </c>
      <c r="AZ184" s="2" t="s">
        <v>6</v>
      </c>
      <c r="BA184" s="2" t="s">
        <v>14</v>
      </c>
      <c r="BB184" s="2" t="s">
        <v>14</v>
      </c>
      <c r="BC184" s="3">
        <v>7.1017175768795644</v>
      </c>
      <c r="BD184" s="3">
        <v>13.47911547911548</v>
      </c>
      <c r="BE184" s="3">
        <v>19.316282603190682</v>
      </c>
      <c r="BF184" s="3">
        <v>6.84513885580908</v>
      </c>
      <c r="BG184" s="3">
        <v>7.6170054074212192</v>
      </c>
      <c r="BH184" s="3">
        <v>13.421640600063837</v>
      </c>
      <c r="BI184" s="3">
        <v>14.331606897003867</v>
      </c>
      <c r="BJ184" s="3">
        <v>17.200622083981337</v>
      </c>
    </row>
    <row r="185" spans="1:62" s="57" customFormat="1" ht="12.95" customHeight="1" x14ac:dyDescent="0.2">
      <c r="A185" s="44" t="s">
        <v>22</v>
      </c>
      <c r="B185" s="58" t="s">
        <v>0</v>
      </c>
      <c r="C185" s="2" t="s">
        <v>6</v>
      </c>
      <c r="D185" s="2" t="s">
        <v>6</v>
      </c>
      <c r="E185" s="2" t="s">
        <v>6</v>
      </c>
      <c r="F185" s="2" t="s">
        <v>6</v>
      </c>
      <c r="G185" s="2" t="s">
        <v>6</v>
      </c>
      <c r="H185" s="2" t="s">
        <v>6</v>
      </c>
      <c r="I185" s="2" t="s">
        <v>6</v>
      </c>
      <c r="J185" s="2" t="s">
        <v>6</v>
      </c>
      <c r="K185" s="2" t="s">
        <v>6</v>
      </c>
      <c r="L185" s="2" t="s">
        <v>6</v>
      </c>
      <c r="M185" s="2" t="s">
        <v>6</v>
      </c>
      <c r="N185" s="2" t="s">
        <v>6</v>
      </c>
      <c r="O185" s="2" t="s">
        <v>6</v>
      </c>
      <c r="P185" s="2" t="s">
        <v>6</v>
      </c>
      <c r="Q185" s="2" t="s">
        <v>6</v>
      </c>
      <c r="R185" s="2" t="s">
        <v>6</v>
      </c>
      <c r="S185" s="2" t="s">
        <v>6</v>
      </c>
      <c r="T185" s="2" t="s">
        <v>6</v>
      </c>
      <c r="U185" s="2" t="s">
        <v>6</v>
      </c>
      <c r="V185" s="2" t="s">
        <v>6</v>
      </c>
      <c r="W185" s="2" t="s">
        <v>6</v>
      </c>
      <c r="X185" s="2" t="s">
        <v>6</v>
      </c>
      <c r="Y185" s="2" t="s">
        <v>6</v>
      </c>
      <c r="Z185" s="2" t="s">
        <v>6</v>
      </c>
      <c r="AA185" s="2" t="s">
        <v>6</v>
      </c>
      <c r="AB185" s="2" t="s">
        <v>6</v>
      </c>
      <c r="AC185" s="2" t="s">
        <v>6</v>
      </c>
      <c r="AD185" s="2" t="s">
        <v>6</v>
      </c>
      <c r="AE185" s="2" t="s">
        <v>6</v>
      </c>
      <c r="AF185" s="2" t="s">
        <v>6</v>
      </c>
      <c r="AG185" s="2" t="s">
        <v>6</v>
      </c>
      <c r="AH185" s="3">
        <v>12.328174713495814</v>
      </c>
      <c r="AI185" s="3">
        <v>12.343587457274484</v>
      </c>
      <c r="AJ185" s="2">
        <v>14.166957934611132</v>
      </c>
      <c r="AK185" s="2">
        <v>12.806245831958019</v>
      </c>
      <c r="AL185" s="2">
        <v>15.142858759043573</v>
      </c>
      <c r="AM185" s="2">
        <v>15.346325134903763</v>
      </c>
      <c r="AN185" s="2">
        <v>16.248489835939278</v>
      </c>
      <c r="AO185" s="2">
        <v>17.533729454063696</v>
      </c>
      <c r="AP185" s="2">
        <v>17.186951811455913</v>
      </c>
      <c r="AQ185" s="2">
        <v>17.646372031421599</v>
      </c>
      <c r="AR185" s="2">
        <v>17.721129114172907</v>
      </c>
      <c r="AS185" s="2">
        <v>16.84726782009708</v>
      </c>
      <c r="AT185" s="2">
        <v>16.497271249995862</v>
      </c>
      <c r="AU185" s="2">
        <v>15.308568197298584</v>
      </c>
      <c r="AV185" s="2">
        <v>13.860665593204846</v>
      </c>
      <c r="AW185" s="2">
        <v>13.508428474905147</v>
      </c>
      <c r="AX185" s="2">
        <v>14.95004941197409</v>
      </c>
      <c r="AY185" s="2">
        <v>13.647513177809092</v>
      </c>
      <c r="AZ185" s="2">
        <v>15.62470244167857</v>
      </c>
      <c r="BA185" s="2">
        <v>15.080459383565097</v>
      </c>
      <c r="BB185" s="2">
        <v>14.489138641207223</v>
      </c>
      <c r="BC185" s="2">
        <v>12.535018498321252</v>
      </c>
      <c r="BD185" s="2">
        <v>11.730903320429901</v>
      </c>
      <c r="BE185" s="2">
        <v>15.100299151139659</v>
      </c>
      <c r="BF185" s="2">
        <v>16.846932594964091</v>
      </c>
      <c r="BG185" s="2">
        <v>19.601604647945774</v>
      </c>
      <c r="BH185" s="2">
        <v>18.31187410586552</v>
      </c>
      <c r="BI185" s="2">
        <v>20.155082317244482</v>
      </c>
      <c r="BJ185" s="2">
        <v>21.259040105193954</v>
      </c>
    </row>
    <row r="186" spans="1:62" s="57" customFormat="1" ht="12.95" customHeight="1" x14ac:dyDescent="0.2">
      <c r="A186" s="44" t="s">
        <v>28</v>
      </c>
      <c r="B186" s="58" t="s">
        <v>1</v>
      </c>
      <c r="C186" s="2" t="s">
        <v>6</v>
      </c>
      <c r="D186" s="2" t="s">
        <v>6</v>
      </c>
      <c r="E186" s="2" t="s">
        <v>6</v>
      </c>
      <c r="F186" s="2" t="s">
        <v>6</v>
      </c>
      <c r="G186" s="2" t="s">
        <v>6</v>
      </c>
      <c r="H186" s="2" t="s">
        <v>6</v>
      </c>
      <c r="I186" s="2" t="s">
        <v>6</v>
      </c>
      <c r="J186" s="2" t="s">
        <v>6</v>
      </c>
      <c r="K186" s="2" t="s">
        <v>6</v>
      </c>
      <c r="L186" s="2" t="s">
        <v>6</v>
      </c>
      <c r="M186" s="2" t="s">
        <v>6</v>
      </c>
      <c r="N186" s="2" t="s">
        <v>6</v>
      </c>
      <c r="O186" s="3">
        <v>17.156563043784978</v>
      </c>
      <c r="P186" s="2">
        <v>17.539740493175309</v>
      </c>
      <c r="Q186" s="2">
        <v>21.969553199389413</v>
      </c>
      <c r="R186" s="2">
        <v>22.270286583755645</v>
      </c>
      <c r="S186" s="2">
        <v>21.527537598910023</v>
      </c>
      <c r="T186" s="2">
        <v>21.536763249811454</v>
      </c>
      <c r="U186" s="2">
        <v>22.764337219489185</v>
      </c>
      <c r="V186" s="2">
        <v>23.182561408021165</v>
      </c>
      <c r="W186" s="2">
        <v>22.963054290571026</v>
      </c>
      <c r="X186" s="2">
        <v>23.981349042044641</v>
      </c>
      <c r="Y186" s="2">
        <v>24.491499107212171</v>
      </c>
      <c r="Z186" s="2">
        <v>23.958753116095966</v>
      </c>
      <c r="AA186" s="2">
        <v>25.650995823745326</v>
      </c>
      <c r="AB186" s="2">
        <v>23.126570116442039</v>
      </c>
      <c r="AC186" s="2">
        <v>23.061403875936545</v>
      </c>
      <c r="AD186" s="2">
        <v>22.839535544078032</v>
      </c>
      <c r="AE186" s="2">
        <v>22.161908369351217</v>
      </c>
      <c r="AF186" s="2">
        <v>23.082771743544882</v>
      </c>
      <c r="AG186" s="2">
        <v>23.902515409551206</v>
      </c>
      <c r="AH186" s="2">
        <v>23.243986717936032</v>
      </c>
      <c r="AI186" s="2">
        <v>23.554427753801701</v>
      </c>
      <c r="AJ186" s="2">
        <v>23.520624477547315</v>
      </c>
      <c r="AK186" s="2">
        <v>24.653059520930594</v>
      </c>
      <c r="AL186" s="2">
        <v>23.806810667978393</v>
      </c>
      <c r="AM186" s="2">
        <v>23.485212440106253</v>
      </c>
      <c r="AN186" s="2">
        <v>24.672408009198442</v>
      </c>
      <c r="AO186" s="2">
        <v>23.950809898905337</v>
      </c>
      <c r="AP186" s="2">
        <v>23.779815373782661</v>
      </c>
      <c r="AQ186" s="2">
        <v>24.147621323780459</v>
      </c>
      <c r="AR186" s="2">
        <v>23.606381398790525</v>
      </c>
      <c r="AS186" s="2">
        <v>24.408721484524072</v>
      </c>
      <c r="AT186" s="2">
        <v>24.446431794912783</v>
      </c>
      <c r="AU186" s="2">
        <v>24.443647025627811</v>
      </c>
      <c r="AV186" s="2">
        <v>24.58538462113119</v>
      </c>
      <c r="AW186" s="2">
        <v>24.722868727291875</v>
      </c>
      <c r="AX186" s="2">
        <v>24.328186277682143</v>
      </c>
      <c r="AY186" s="2">
        <v>23.565706505215012</v>
      </c>
      <c r="AZ186" s="2">
        <v>25.559371685438659</v>
      </c>
      <c r="BA186" s="2">
        <v>23.155592389121946</v>
      </c>
      <c r="BB186" s="2">
        <v>23.515931249371796</v>
      </c>
      <c r="BC186" s="2">
        <v>24.37908414120859</v>
      </c>
      <c r="BD186" s="2">
        <v>24.195620113858009</v>
      </c>
      <c r="BE186" s="2">
        <v>21.280792401860943</v>
      </c>
      <c r="BF186" s="2">
        <v>17.898889968495126</v>
      </c>
      <c r="BG186" s="2">
        <v>21.278110473637923</v>
      </c>
      <c r="BH186" s="2">
        <v>20.178783521910361</v>
      </c>
      <c r="BI186" s="2">
        <v>22.042068361086766</v>
      </c>
      <c r="BJ186" s="3">
        <v>25.984343965416524</v>
      </c>
    </row>
    <row r="187" spans="1:62" s="57" customFormat="1" ht="12.95" customHeight="1" x14ac:dyDescent="0.2">
      <c r="A187" s="44" t="s">
        <v>29</v>
      </c>
      <c r="B187" s="58" t="s">
        <v>2</v>
      </c>
      <c r="C187" s="2" t="s">
        <v>14</v>
      </c>
      <c r="D187" s="3">
        <v>2.5749889060794682</v>
      </c>
      <c r="E187" s="3">
        <v>3.4164153509549995</v>
      </c>
      <c r="F187" s="3">
        <v>3.5303780536456011</v>
      </c>
      <c r="G187" s="3">
        <v>5.7242236618775548</v>
      </c>
      <c r="H187" s="2">
        <v>8.9030486516933038</v>
      </c>
      <c r="I187" s="2">
        <v>12.922763407657973</v>
      </c>
      <c r="J187" s="2">
        <v>14.56830612172485</v>
      </c>
      <c r="K187" s="2">
        <v>15.787179348900754</v>
      </c>
      <c r="L187" s="2">
        <v>18.040668240661624</v>
      </c>
      <c r="M187" s="2">
        <v>20.498207503368068</v>
      </c>
      <c r="N187" s="2">
        <v>24.307971145579753</v>
      </c>
      <c r="O187" s="2">
        <v>26.036296420769617</v>
      </c>
      <c r="P187" s="2">
        <v>25.95653456459635</v>
      </c>
      <c r="Q187" s="2">
        <v>27.846370412630687</v>
      </c>
      <c r="R187" s="2">
        <v>26.909423880185141</v>
      </c>
      <c r="S187" s="2">
        <v>27.802370284115973</v>
      </c>
      <c r="T187" s="2">
        <v>27.639684195461236</v>
      </c>
      <c r="U187" s="2">
        <v>28.9872514997172</v>
      </c>
      <c r="V187" s="2">
        <v>29.188785574962317</v>
      </c>
      <c r="W187" s="2">
        <v>28.64247240147192</v>
      </c>
      <c r="X187" s="2">
        <v>28.41535598096776</v>
      </c>
      <c r="Y187" s="2">
        <v>28.362246772918414</v>
      </c>
      <c r="Z187" s="2">
        <v>28.708888703157566</v>
      </c>
      <c r="AA187" s="2">
        <v>28.698303724899265</v>
      </c>
      <c r="AB187" s="2">
        <v>28.434390301954103</v>
      </c>
      <c r="AC187" s="2">
        <v>27.230356622240048</v>
      </c>
      <c r="AD187" s="2">
        <v>26.833606847507802</v>
      </c>
      <c r="AE187" s="2">
        <v>26.592702455771949</v>
      </c>
      <c r="AF187" s="2">
        <v>26.68341481844891</v>
      </c>
      <c r="AG187" s="2">
        <v>26.73406567621306</v>
      </c>
      <c r="AH187" s="2">
        <v>25.999119324859869</v>
      </c>
      <c r="AI187" s="2">
        <v>25.084863521822932</v>
      </c>
      <c r="AJ187" s="2">
        <v>24.254859360744714</v>
      </c>
      <c r="AK187" s="2">
        <v>23.69354282096937</v>
      </c>
      <c r="AL187" s="2">
        <v>23.356958762886599</v>
      </c>
      <c r="AM187" s="2">
        <v>23.716967766704698</v>
      </c>
      <c r="AN187" s="2">
        <v>23.689845952887833</v>
      </c>
      <c r="AO187" s="2">
        <v>23.723129446953788</v>
      </c>
      <c r="AP187" s="2">
        <v>23.932020973231534</v>
      </c>
      <c r="AQ187" s="2">
        <v>22.584778174400817</v>
      </c>
      <c r="AR187" s="2">
        <v>21.277813550833514</v>
      </c>
      <c r="AS187" s="2">
        <v>23.655516180536626</v>
      </c>
      <c r="AT187" s="2" t="s">
        <v>6</v>
      </c>
      <c r="AU187" s="2" t="s">
        <v>6</v>
      </c>
      <c r="AV187" s="2" t="s">
        <v>6</v>
      </c>
      <c r="AW187" s="2" t="s">
        <v>6</v>
      </c>
      <c r="AX187" s="2" t="s">
        <v>6</v>
      </c>
      <c r="AY187" s="2" t="s">
        <v>6</v>
      </c>
      <c r="AZ187" s="2" t="s">
        <v>6</v>
      </c>
      <c r="BA187" s="2" t="s">
        <v>6</v>
      </c>
      <c r="BB187" s="2" t="s">
        <v>6</v>
      </c>
      <c r="BC187" s="2" t="s">
        <v>6</v>
      </c>
      <c r="BD187" s="2" t="s">
        <v>6</v>
      </c>
      <c r="BE187" s="2" t="s">
        <v>6</v>
      </c>
      <c r="BF187" s="2" t="s">
        <v>6</v>
      </c>
      <c r="BG187" s="2" t="s">
        <v>6</v>
      </c>
      <c r="BH187" s="2" t="s">
        <v>6</v>
      </c>
      <c r="BI187" s="2" t="s">
        <v>6</v>
      </c>
      <c r="BJ187" s="2" t="s">
        <v>6</v>
      </c>
    </row>
    <row r="188" spans="1:62" s="57" customFormat="1" ht="12.95" customHeight="1" x14ac:dyDescent="0.2">
      <c r="A188" s="44" t="s">
        <v>26</v>
      </c>
      <c r="B188" s="58" t="s">
        <v>3</v>
      </c>
      <c r="C188" s="3">
        <v>5.111368306682099</v>
      </c>
      <c r="D188" s="2">
        <v>5.609215004187952</v>
      </c>
      <c r="E188" s="2">
        <v>7.2856098325267222</v>
      </c>
      <c r="F188" s="2">
        <v>7.3209647575475589</v>
      </c>
      <c r="G188" s="2">
        <v>10.132695365320892</v>
      </c>
      <c r="H188" s="2">
        <v>10.935972306635309</v>
      </c>
      <c r="I188" s="2">
        <v>13.462963422546348</v>
      </c>
      <c r="J188" s="2">
        <v>15.916492662029025</v>
      </c>
      <c r="K188" s="2">
        <v>20.003248046922948</v>
      </c>
      <c r="L188" s="2">
        <v>23.793947533739139</v>
      </c>
      <c r="M188" s="2">
        <v>27.728938805911639</v>
      </c>
      <c r="N188" s="2">
        <v>32.387333440208216</v>
      </c>
      <c r="O188" s="2">
        <v>33.058308394631261</v>
      </c>
      <c r="P188" s="2">
        <v>34.170829322822996</v>
      </c>
      <c r="Q188" s="2">
        <v>35.070933903740482</v>
      </c>
      <c r="R188" s="2">
        <v>35.181906653212053</v>
      </c>
      <c r="S188" s="2">
        <v>34.367353886087528</v>
      </c>
      <c r="T188" s="2">
        <v>35.673191124980185</v>
      </c>
      <c r="U188" s="2">
        <v>35.735371724466916</v>
      </c>
      <c r="V188" s="2">
        <v>36.245767254234018</v>
      </c>
      <c r="W188" s="2">
        <v>34.73590104780866</v>
      </c>
      <c r="X188" s="2">
        <v>34.216045704436112</v>
      </c>
      <c r="Y188" s="2">
        <v>32.074641453888418</v>
      </c>
      <c r="Z188" s="2">
        <v>32.865412651904052</v>
      </c>
      <c r="AA188" s="2">
        <v>33.34089756253838</v>
      </c>
      <c r="AB188" s="2">
        <v>30.753323182023951</v>
      </c>
      <c r="AC188" s="2">
        <v>27.567981925280399</v>
      </c>
      <c r="AD188" s="2" t="s">
        <v>6</v>
      </c>
      <c r="AE188" s="2" t="s">
        <v>6</v>
      </c>
      <c r="AF188" s="2" t="s">
        <v>6</v>
      </c>
      <c r="AG188" s="2" t="s">
        <v>6</v>
      </c>
      <c r="AH188" s="2" t="s">
        <v>6</v>
      </c>
      <c r="AI188" s="2" t="s">
        <v>6</v>
      </c>
      <c r="AJ188" s="2" t="s">
        <v>6</v>
      </c>
      <c r="AK188" s="2" t="s">
        <v>6</v>
      </c>
      <c r="AL188" s="2" t="s">
        <v>6</v>
      </c>
      <c r="AM188" s="2" t="s">
        <v>6</v>
      </c>
      <c r="AN188" s="2" t="s">
        <v>6</v>
      </c>
      <c r="AO188" s="2" t="s">
        <v>6</v>
      </c>
      <c r="AP188" s="2" t="s">
        <v>6</v>
      </c>
      <c r="AQ188" s="2" t="s">
        <v>6</v>
      </c>
      <c r="AR188" s="2" t="s">
        <v>6</v>
      </c>
      <c r="AS188" s="2" t="s">
        <v>6</v>
      </c>
      <c r="AT188" s="2" t="s">
        <v>6</v>
      </c>
      <c r="AU188" s="2" t="s">
        <v>6</v>
      </c>
      <c r="AV188" s="2" t="s">
        <v>6</v>
      </c>
      <c r="AW188" s="2" t="s">
        <v>6</v>
      </c>
      <c r="AX188" s="2" t="s">
        <v>6</v>
      </c>
      <c r="AY188" s="2" t="s">
        <v>6</v>
      </c>
      <c r="AZ188" s="2" t="s">
        <v>6</v>
      </c>
      <c r="BA188" s="2" t="s">
        <v>6</v>
      </c>
      <c r="BB188" s="2" t="s">
        <v>6</v>
      </c>
      <c r="BC188" s="2" t="s">
        <v>6</v>
      </c>
      <c r="BD188" s="2" t="s">
        <v>6</v>
      </c>
      <c r="BE188" s="2" t="s">
        <v>6</v>
      </c>
      <c r="BF188" s="2" t="s">
        <v>6</v>
      </c>
      <c r="BG188" s="2" t="s">
        <v>6</v>
      </c>
      <c r="BH188" s="2" t="s">
        <v>6</v>
      </c>
      <c r="BI188" s="2" t="s">
        <v>6</v>
      </c>
      <c r="BJ188" s="2" t="s">
        <v>6</v>
      </c>
    </row>
    <row r="189" spans="1:62" s="57" customFormat="1" ht="12.95" customHeight="1" x14ac:dyDescent="0.2">
      <c r="A189" s="44" t="s">
        <v>5</v>
      </c>
      <c r="B189" s="58" t="s">
        <v>4</v>
      </c>
      <c r="C189" s="2">
        <v>5.8749796312312768</v>
      </c>
      <c r="D189" s="2">
        <v>6.0798298956124519</v>
      </c>
      <c r="E189" s="2">
        <v>5.7275783469852932</v>
      </c>
      <c r="F189" s="2">
        <v>5.7821039865173489</v>
      </c>
      <c r="G189" s="2">
        <v>8.9298525522277785</v>
      </c>
      <c r="H189" s="2">
        <v>9.947470594952609</v>
      </c>
      <c r="I189" s="2">
        <v>12.554751078989055</v>
      </c>
      <c r="J189" s="2">
        <v>16.477509647387055</v>
      </c>
      <c r="K189" s="2">
        <v>24.136426165741661</v>
      </c>
      <c r="L189" s="2">
        <v>25.86430508430168</v>
      </c>
      <c r="M189" s="2">
        <v>35.702059104868347</v>
      </c>
      <c r="N189" s="2" t="s">
        <v>6</v>
      </c>
      <c r="O189" s="2" t="s">
        <v>6</v>
      </c>
      <c r="P189" s="2" t="s">
        <v>6</v>
      </c>
      <c r="Q189" s="2" t="s">
        <v>6</v>
      </c>
      <c r="R189" s="2" t="s">
        <v>6</v>
      </c>
      <c r="S189" s="2" t="s">
        <v>6</v>
      </c>
      <c r="T189" s="2" t="s">
        <v>6</v>
      </c>
      <c r="U189" s="2" t="s">
        <v>6</v>
      </c>
      <c r="V189" s="2" t="s">
        <v>6</v>
      </c>
      <c r="W189" s="2" t="s">
        <v>6</v>
      </c>
      <c r="X189" s="2" t="s">
        <v>6</v>
      </c>
      <c r="Y189" s="2" t="s">
        <v>6</v>
      </c>
      <c r="Z189" s="2" t="s">
        <v>6</v>
      </c>
      <c r="AA189" s="2" t="s">
        <v>6</v>
      </c>
      <c r="AB189" s="2" t="s">
        <v>6</v>
      </c>
      <c r="AC189" s="2" t="s">
        <v>6</v>
      </c>
      <c r="AD189" s="2" t="s">
        <v>6</v>
      </c>
      <c r="AE189" s="2" t="s">
        <v>6</v>
      </c>
      <c r="AF189" s="2" t="s">
        <v>6</v>
      </c>
      <c r="AG189" s="2" t="s">
        <v>6</v>
      </c>
      <c r="AH189" s="2" t="s">
        <v>6</v>
      </c>
      <c r="AI189" s="2" t="s">
        <v>6</v>
      </c>
      <c r="AJ189" s="2" t="s">
        <v>6</v>
      </c>
      <c r="AK189" s="2" t="s">
        <v>6</v>
      </c>
      <c r="AL189" s="2" t="s">
        <v>6</v>
      </c>
      <c r="AM189" s="2" t="s">
        <v>6</v>
      </c>
      <c r="AN189" s="2" t="s">
        <v>6</v>
      </c>
      <c r="AO189" s="2" t="s">
        <v>6</v>
      </c>
      <c r="AP189" s="2" t="s">
        <v>6</v>
      </c>
      <c r="AQ189" s="2" t="s">
        <v>6</v>
      </c>
      <c r="AR189" s="2" t="s">
        <v>6</v>
      </c>
      <c r="AS189" s="2" t="s">
        <v>6</v>
      </c>
      <c r="AT189" s="2" t="s">
        <v>6</v>
      </c>
      <c r="AU189" s="2" t="s">
        <v>6</v>
      </c>
      <c r="AV189" s="2" t="s">
        <v>6</v>
      </c>
      <c r="AW189" s="2" t="s">
        <v>6</v>
      </c>
      <c r="AX189" s="2" t="s">
        <v>6</v>
      </c>
      <c r="AY189" s="2" t="s">
        <v>6</v>
      </c>
      <c r="AZ189" s="2" t="s">
        <v>6</v>
      </c>
      <c r="BA189" s="2" t="s">
        <v>6</v>
      </c>
      <c r="BB189" s="2" t="s">
        <v>6</v>
      </c>
      <c r="BC189" s="2" t="s">
        <v>6</v>
      </c>
      <c r="BD189" s="2" t="s">
        <v>6</v>
      </c>
      <c r="BE189" s="2" t="s">
        <v>6</v>
      </c>
      <c r="BF189" s="2" t="s">
        <v>6</v>
      </c>
      <c r="BG189" s="2" t="s">
        <v>6</v>
      </c>
      <c r="BH189" s="2" t="s">
        <v>6</v>
      </c>
      <c r="BI189" s="2" t="s">
        <v>6</v>
      </c>
      <c r="BJ189" s="2" t="s">
        <v>6</v>
      </c>
    </row>
    <row r="190" spans="1:62" s="12" customFormat="1" ht="12.95" customHeight="1" x14ac:dyDescent="0.2">
      <c r="A190" s="30" t="s">
        <v>16</v>
      </c>
      <c r="B190" s="30" t="s">
        <v>90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</row>
    <row r="191" spans="1:62" s="57" customFormat="1" ht="12.95" customHeight="1" x14ac:dyDescent="0.2">
      <c r="A191" s="44" t="s">
        <v>23</v>
      </c>
      <c r="B191" s="58" t="s">
        <v>24</v>
      </c>
      <c r="C191" s="2" t="s">
        <v>6</v>
      </c>
      <c r="D191" s="2" t="s">
        <v>6</v>
      </c>
      <c r="E191" s="2" t="s">
        <v>6</v>
      </c>
      <c r="F191" s="2" t="s">
        <v>6</v>
      </c>
      <c r="G191" s="2" t="s">
        <v>6</v>
      </c>
      <c r="H191" s="2" t="s">
        <v>6</v>
      </c>
      <c r="I191" s="2" t="s">
        <v>6</v>
      </c>
      <c r="J191" s="2" t="s">
        <v>6</v>
      </c>
      <c r="K191" s="2" t="s">
        <v>6</v>
      </c>
      <c r="L191" s="2" t="s">
        <v>6</v>
      </c>
      <c r="M191" s="2" t="s">
        <v>6</v>
      </c>
      <c r="N191" s="2" t="s">
        <v>6</v>
      </c>
      <c r="O191" s="2" t="s">
        <v>6</v>
      </c>
      <c r="P191" s="2" t="s">
        <v>6</v>
      </c>
      <c r="Q191" s="2" t="s">
        <v>6</v>
      </c>
      <c r="R191" s="2" t="s">
        <v>6</v>
      </c>
      <c r="S191" s="2" t="s">
        <v>6</v>
      </c>
      <c r="T191" s="2" t="s">
        <v>6</v>
      </c>
      <c r="U191" s="2" t="s">
        <v>6</v>
      </c>
      <c r="V191" s="2" t="s">
        <v>6</v>
      </c>
      <c r="W191" s="2" t="s">
        <v>6</v>
      </c>
      <c r="X191" s="2" t="s">
        <v>6</v>
      </c>
      <c r="Y191" s="2" t="s">
        <v>6</v>
      </c>
      <c r="Z191" s="2" t="s">
        <v>6</v>
      </c>
      <c r="AA191" s="2" t="s">
        <v>6</v>
      </c>
      <c r="AB191" s="2" t="s">
        <v>6</v>
      </c>
      <c r="AC191" s="2" t="s">
        <v>6</v>
      </c>
      <c r="AD191" s="2" t="s">
        <v>6</v>
      </c>
      <c r="AE191" s="2" t="s">
        <v>6</v>
      </c>
      <c r="AF191" s="2" t="s">
        <v>6</v>
      </c>
      <c r="AG191" s="2" t="s">
        <v>6</v>
      </c>
      <c r="AH191" s="2" t="s">
        <v>6</v>
      </c>
      <c r="AI191" s="2" t="s">
        <v>6</v>
      </c>
      <c r="AJ191" s="2" t="s">
        <v>6</v>
      </c>
      <c r="AK191" s="2" t="s">
        <v>6</v>
      </c>
      <c r="AL191" s="2" t="s">
        <v>6</v>
      </c>
      <c r="AM191" s="2" t="s">
        <v>6</v>
      </c>
      <c r="AN191" s="2" t="s">
        <v>6</v>
      </c>
      <c r="AO191" s="2" t="s">
        <v>6</v>
      </c>
      <c r="AP191" s="2" t="s">
        <v>6</v>
      </c>
      <c r="AQ191" s="2" t="s">
        <v>6</v>
      </c>
      <c r="AR191" s="2" t="s">
        <v>6</v>
      </c>
      <c r="AS191" s="2" t="s">
        <v>6</v>
      </c>
      <c r="AT191" s="2" t="s">
        <v>6</v>
      </c>
      <c r="AU191" s="2" t="s">
        <v>6</v>
      </c>
      <c r="AV191" s="2" t="s">
        <v>6</v>
      </c>
      <c r="AW191" s="2" t="s">
        <v>6</v>
      </c>
      <c r="AX191" s="2" t="s">
        <v>6</v>
      </c>
      <c r="AY191" s="2" t="s">
        <v>6</v>
      </c>
      <c r="AZ191" s="2" t="s">
        <v>6</v>
      </c>
      <c r="BA191" s="2" t="s">
        <v>14</v>
      </c>
      <c r="BB191" s="3">
        <v>7.0203584863907942</v>
      </c>
      <c r="BC191" s="3">
        <v>10.012341869793273</v>
      </c>
      <c r="BD191" s="2" t="s">
        <v>14</v>
      </c>
      <c r="BE191" s="3">
        <v>5.2722208153963033</v>
      </c>
      <c r="BF191" s="2" t="s">
        <v>14</v>
      </c>
      <c r="BG191" s="2" t="s">
        <v>14</v>
      </c>
      <c r="BH191" s="3">
        <v>5.2292797106075115</v>
      </c>
      <c r="BI191" s="3">
        <v>7.5919491247623414</v>
      </c>
      <c r="BJ191" s="2" t="s">
        <v>14</v>
      </c>
    </row>
    <row r="192" spans="1:62" s="57" customFormat="1" ht="12.95" customHeight="1" x14ac:dyDescent="0.2">
      <c r="A192" s="44" t="s">
        <v>22</v>
      </c>
      <c r="B192" s="58" t="s">
        <v>0</v>
      </c>
      <c r="C192" s="2" t="s">
        <v>6</v>
      </c>
      <c r="D192" s="2" t="s">
        <v>6</v>
      </c>
      <c r="E192" s="2" t="s">
        <v>6</v>
      </c>
      <c r="F192" s="2" t="s">
        <v>6</v>
      </c>
      <c r="G192" s="2" t="s">
        <v>6</v>
      </c>
      <c r="H192" s="2" t="s">
        <v>6</v>
      </c>
      <c r="I192" s="2" t="s">
        <v>6</v>
      </c>
      <c r="J192" s="2" t="s">
        <v>6</v>
      </c>
      <c r="K192" s="2" t="s">
        <v>6</v>
      </c>
      <c r="L192" s="2" t="s">
        <v>6</v>
      </c>
      <c r="M192" s="2" t="s">
        <v>6</v>
      </c>
      <c r="N192" s="2" t="s">
        <v>6</v>
      </c>
      <c r="O192" s="2" t="s">
        <v>6</v>
      </c>
      <c r="P192" s="2" t="s">
        <v>6</v>
      </c>
      <c r="Q192" s="2" t="s">
        <v>6</v>
      </c>
      <c r="R192" s="2" t="s">
        <v>6</v>
      </c>
      <c r="S192" s="2" t="s">
        <v>6</v>
      </c>
      <c r="T192" s="2" t="s">
        <v>6</v>
      </c>
      <c r="U192" s="2" t="s">
        <v>6</v>
      </c>
      <c r="V192" s="2" t="s">
        <v>6</v>
      </c>
      <c r="W192" s="2" t="s">
        <v>6</v>
      </c>
      <c r="X192" s="2" t="s">
        <v>6</v>
      </c>
      <c r="Y192" s="2" t="s">
        <v>6</v>
      </c>
      <c r="Z192" s="2" t="s">
        <v>6</v>
      </c>
      <c r="AA192" s="2" t="s">
        <v>6</v>
      </c>
      <c r="AB192" s="2" t="s">
        <v>6</v>
      </c>
      <c r="AC192" s="2" t="s">
        <v>6</v>
      </c>
      <c r="AD192" s="2" t="s">
        <v>6</v>
      </c>
      <c r="AE192" s="2" t="s">
        <v>6</v>
      </c>
      <c r="AF192" s="2" t="s">
        <v>6</v>
      </c>
      <c r="AG192" s="2" t="s">
        <v>6</v>
      </c>
      <c r="AH192" s="3">
        <v>9.1650449448614584</v>
      </c>
      <c r="AI192" s="3">
        <v>9.1558924060038649</v>
      </c>
      <c r="AJ192" s="3">
        <v>9.1754125771072843</v>
      </c>
      <c r="AK192" s="3">
        <v>8.7611400394743058</v>
      </c>
      <c r="AL192" s="2">
        <v>9.4381247065611511</v>
      </c>
      <c r="AM192" s="2">
        <v>8.4982157113588492</v>
      </c>
      <c r="AN192" s="2">
        <v>8.506382084639224</v>
      </c>
      <c r="AO192" s="2">
        <v>9.953032159203822</v>
      </c>
      <c r="AP192" s="2">
        <v>10.812832286594416</v>
      </c>
      <c r="AQ192" s="2">
        <v>10.739604274679929</v>
      </c>
      <c r="AR192" s="2">
        <v>9.7957043857206045</v>
      </c>
      <c r="AS192" s="2">
        <v>9.86626115329614</v>
      </c>
      <c r="AT192" s="2">
        <v>10.196489857787281</v>
      </c>
      <c r="AU192" s="2">
        <v>9.8915963038644925</v>
      </c>
      <c r="AV192" s="2">
        <v>9.4189243350044656</v>
      </c>
      <c r="AW192" s="2">
        <v>9.7409954782488182</v>
      </c>
      <c r="AX192" s="2">
        <v>9.6224550491543752</v>
      </c>
      <c r="AY192" s="2">
        <v>10.311454401011314</v>
      </c>
      <c r="AZ192" s="2">
        <v>10.00340066653064</v>
      </c>
      <c r="BA192" s="2">
        <v>9.0842595550772653</v>
      </c>
      <c r="BB192" s="2">
        <v>9.0245324311667954</v>
      </c>
      <c r="BC192" s="2">
        <v>10.149483543978958</v>
      </c>
      <c r="BD192" s="2">
        <v>10.264239859585006</v>
      </c>
      <c r="BE192" s="2">
        <v>11.366224773358844</v>
      </c>
      <c r="BF192" s="2">
        <v>7.6178939171065148</v>
      </c>
      <c r="BG192" s="2">
        <v>9.1832500049404189</v>
      </c>
      <c r="BH192" s="2">
        <v>10.295030636758712</v>
      </c>
      <c r="BI192" s="2">
        <v>9.2937011855930773</v>
      </c>
      <c r="BJ192" s="2">
        <v>9.6646942800788942</v>
      </c>
    </row>
    <row r="193" spans="1:62" s="57" customFormat="1" ht="12.95" customHeight="1" x14ac:dyDescent="0.2">
      <c r="A193" s="44" t="s">
        <v>28</v>
      </c>
      <c r="B193" s="58" t="s">
        <v>1</v>
      </c>
      <c r="C193" s="2" t="s">
        <v>6</v>
      </c>
      <c r="D193" s="2" t="s">
        <v>6</v>
      </c>
      <c r="E193" s="2" t="s">
        <v>6</v>
      </c>
      <c r="F193" s="2" t="s">
        <v>6</v>
      </c>
      <c r="G193" s="2" t="s">
        <v>6</v>
      </c>
      <c r="H193" s="2" t="s">
        <v>6</v>
      </c>
      <c r="I193" s="2" t="s">
        <v>6</v>
      </c>
      <c r="J193" s="2" t="s">
        <v>6</v>
      </c>
      <c r="K193" s="2" t="s">
        <v>6</v>
      </c>
      <c r="L193" s="2" t="s">
        <v>6</v>
      </c>
      <c r="M193" s="2" t="s">
        <v>6</v>
      </c>
      <c r="N193" s="2" t="s">
        <v>6</v>
      </c>
      <c r="O193" s="3">
        <v>14.228942294125947</v>
      </c>
      <c r="P193" s="3">
        <v>15.525473234848059</v>
      </c>
      <c r="Q193" s="3">
        <v>12.197697924831882</v>
      </c>
      <c r="R193" s="2">
        <v>9.7380632018409763</v>
      </c>
      <c r="S193" s="2">
        <v>9.7468951422732282</v>
      </c>
      <c r="T193" s="2">
        <v>8.9393830869248312</v>
      </c>
      <c r="U193" s="2">
        <v>10.876389031747777</v>
      </c>
      <c r="V193" s="2">
        <v>12.400409080609702</v>
      </c>
      <c r="W193" s="2">
        <v>12.00604394451323</v>
      </c>
      <c r="X193" s="2">
        <v>12.077718598261001</v>
      </c>
      <c r="Y193" s="2">
        <v>11.380241354622225</v>
      </c>
      <c r="Z193" s="2">
        <v>11.11527378105211</v>
      </c>
      <c r="AA193" s="2">
        <v>11.331713664930938</v>
      </c>
      <c r="AB193" s="2">
        <v>11.29073488060504</v>
      </c>
      <c r="AC193" s="2">
        <v>11.085345946172199</v>
      </c>
      <c r="AD193" s="2">
        <v>10.397151255151455</v>
      </c>
      <c r="AE193" s="2">
        <v>11.130138219379518</v>
      </c>
      <c r="AF193" s="2">
        <v>9.5243231295098632</v>
      </c>
      <c r="AG193" s="2">
        <v>10.380752614982844</v>
      </c>
      <c r="AH193" s="2">
        <v>10.381796876366371</v>
      </c>
      <c r="AI193" s="2">
        <v>10.404465107089715</v>
      </c>
      <c r="AJ193" s="2">
        <v>10.776086551240956</v>
      </c>
      <c r="AK193" s="2">
        <v>11.136712655332971</v>
      </c>
      <c r="AL193" s="2">
        <v>10.430187130845752</v>
      </c>
      <c r="AM193" s="2">
        <v>11.391568485403084</v>
      </c>
      <c r="AN193" s="2">
        <v>11.688830502354667</v>
      </c>
      <c r="AO193" s="2">
        <v>11.534431802326319</v>
      </c>
      <c r="AP193" s="2">
        <v>12.443889886977276</v>
      </c>
      <c r="AQ193" s="2">
        <v>12.263038465376958</v>
      </c>
      <c r="AR193" s="2">
        <v>12.711469165170675</v>
      </c>
      <c r="AS193" s="2">
        <v>12.389508219711935</v>
      </c>
      <c r="AT193" s="2">
        <v>11.921025325857343</v>
      </c>
      <c r="AU193" s="2">
        <v>11.437286077067462</v>
      </c>
      <c r="AV193" s="2">
        <v>11.417797832047153</v>
      </c>
      <c r="AW193" s="2">
        <v>12.290663998736244</v>
      </c>
      <c r="AX193" s="2">
        <v>12.310997786722925</v>
      </c>
      <c r="AY193" s="2">
        <v>12.065911404285695</v>
      </c>
      <c r="AZ193" s="2">
        <v>13.404086064952775</v>
      </c>
      <c r="BA193" s="2">
        <v>12.897823876694888</v>
      </c>
      <c r="BB193" s="2">
        <v>13.244547190672428</v>
      </c>
      <c r="BC193" s="2">
        <v>12.221140842044061</v>
      </c>
      <c r="BD193" s="2">
        <v>12.00424985331663</v>
      </c>
      <c r="BE193" s="2">
        <v>12.269793966940377</v>
      </c>
      <c r="BF193" s="2">
        <v>13.361599387568827</v>
      </c>
      <c r="BG193" s="2">
        <v>11.26094057540098</v>
      </c>
      <c r="BH193" s="2">
        <v>15.221604050759519</v>
      </c>
      <c r="BI193" s="3">
        <v>12.532865907099037</v>
      </c>
      <c r="BJ193" s="3">
        <v>12.536511274681622</v>
      </c>
    </row>
    <row r="194" spans="1:62" s="57" customFormat="1" ht="12.95" customHeight="1" x14ac:dyDescent="0.2">
      <c r="A194" s="44" t="s">
        <v>29</v>
      </c>
      <c r="B194" s="58" t="s">
        <v>2</v>
      </c>
      <c r="C194" s="3">
        <v>6.8722093342313357</v>
      </c>
      <c r="D194" s="3">
        <v>8.7671955768239016</v>
      </c>
      <c r="E194" s="3">
        <v>11.244899769380877</v>
      </c>
      <c r="F194" s="2">
        <v>17.126229085021002</v>
      </c>
      <c r="G194" s="2">
        <v>15.366992581259511</v>
      </c>
      <c r="H194" s="2">
        <v>15.655143279588819</v>
      </c>
      <c r="I194" s="2">
        <v>12.170724264382619</v>
      </c>
      <c r="J194" s="2">
        <v>13.082608056528505</v>
      </c>
      <c r="K194" s="2">
        <v>13.140628089665462</v>
      </c>
      <c r="L194" s="2">
        <v>13.223309399007722</v>
      </c>
      <c r="M194" s="2">
        <v>12.515698616999412</v>
      </c>
      <c r="N194" s="2">
        <v>12.323084053057125</v>
      </c>
      <c r="O194" s="2">
        <v>13.55637707948244</v>
      </c>
      <c r="P194" s="2">
        <v>14.222412920058872</v>
      </c>
      <c r="Q194" s="2">
        <v>13.863188182911856</v>
      </c>
      <c r="R194" s="2">
        <v>14.455207405642035</v>
      </c>
      <c r="S194" s="2">
        <v>13.664997043897372</v>
      </c>
      <c r="T194" s="2">
        <v>14.519720078316691</v>
      </c>
      <c r="U194" s="2">
        <v>13.103629843612802</v>
      </c>
      <c r="V194" s="2">
        <v>14.206434524337263</v>
      </c>
      <c r="W194" s="2">
        <v>13.756895928513444</v>
      </c>
      <c r="X194" s="2">
        <v>13.193367176569549</v>
      </c>
      <c r="Y194" s="2">
        <v>13.995478899042757</v>
      </c>
      <c r="Z194" s="2">
        <v>14.582164220983129</v>
      </c>
      <c r="AA194" s="2">
        <v>13.829174103685798</v>
      </c>
      <c r="AB194" s="2">
        <v>14.215189433344655</v>
      </c>
      <c r="AC194" s="2">
        <v>14.641656189934684</v>
      </c>
      <c r="AD194" s="2">
        <v>14.619043022170738</v>
      </c>
      <c r="AE194" s="2">
        <v>14.785644591215256</v>
      </c>
      <c r="AF194" s="2">
        <v>14.91840210225959</v>
      </c>
      <c r="AG194" s="2">
        <v>14.10130537339607</v>
      </c>
      <c r="AH194" s="2">
        <v>13.872785482765584</v>
      </c>
      <c r="AI194" s="2">
        <v>14.812012971554628</v>
      </c>
      <c r="AJ194" s="2">
        <v>15.052614080935223</v>
      </c>
      <c r="AK194" s="2">
        <v>15.34360728901799</v>
      </c>
      <c r="AL194" s="2">
        <v>15.347514861915871</v>
      </c>
      <c r="AM194" s="2">
        <v>17.049688265479933</v>
      </c>
      <c r="AN194" s="2">
        <v>17.037183569145363</v>
      </c>
      <c r="AO194" s="2">
        <v>14.7861685574875</v>
      </c>
      <c r="AP194" s="2">
        <v>14.43197497930273</v>
      </c>
      <c r="AQ194" s="2">
        <v>15.114737378888321</v>
      </c>
      <c r="AR194" s="2">
        <v>16.128537699690305</v>
      </c>
      <c r="AS194" s="2">
        <v>14.657891662447915</v>
      </c>
      <c r="AT194" s="2" t="s">
        <v>6</v>
      </c>
      <c r="AU194" s="2" t="s">
        <v>6</v>
      </c>
      <c r="AV194" s="2" t="s">
        <v>6</v>
      </c>
      <c r="AW194" s="2" t="s">
        <v>6</v>
      </c>
      <c r="AX194" s="2" t="s">
        <v>6</v>
      </c>
      <c r="AY194" s="2" t="s">
        <v>6</v>
      </c>
      <c r="AZ194" s="2" t="s">
        <v>6</v>
      </c>
      <c r="BA194" s="2" t="s">
        <v>6</v>
      </c>
      <c r="BB194" s="2" t="s">
        <v>6</v>
      </c>
      <c r="BC194" s="2" t="s">
        <v>6</v>
      </c>
      <c r="BD194" s="2" t="s">
        <v>6</v>
      </c>
      <c r="BE194" s="2" t="s">
        <v>6</v>
      </c>
      <c r="BF194" s="2" t="s">
        <v>6</v>
      </c>
      <c r="BG194" s="2" t="s">
        <v>6</v>
      </c>
      <c r="BH194" s="2" t="s">
        <v>6</v>
      </c>
      <c r="BI194" s="2" t="s">
        <v>6</v>
      </c>
      <c r="BJ194" s="2" t="s">
        <v>6</v>
      </c>
    </row>
    <row r="195" spans="1:62" s="57" customFormat="1" ht="12.95" customHeight="1" x14ac:dyDescent="0.2">
      <c r="A195" s="44" t="s">
        <v>26</v>
      </c>
      <c r="B195" s="58" t="s">
        <v>3</v>
      </c>
      <c r="C195" s="3">
        <v>5.6416373384982403</v>
      </c>
      <c r="D195" s="2">
        <v>13.522181055363975</v>
      </c>
      <c r="E195" s="2">
        <v>16.169104736703357</v>
      </c>
      <c r="F195" s="2">
        <v>16.616180480737881</v>
      </c>
      <c r="G195" s="2">
        <v>16.606131880215418</v>
      </c>
      <c r="H195" s="2">
        <v>16.053544531730722</v>
      </c>
      <c r="I195" s="2">
        <v>14.918687225013205</v>
      </c>
      <c r="J195" s="2">
        <v>15.920772990013809</v>
      </c>
      <c r="K195" s="2">
        <v>15.738675741055125</v>
      </c>
      <c r="L195" s="2">
        <v>16.607817227361018</v>
      </c>
      <c r="M195" s="2">
        <v>17.369849856913248</v>
      </c>
      <c r="N195" s="2">
        <v>16.995935611025718</v>
      </c>
      <c r="O195" s="2">
        <v>16.967018760740736</v>
      </c>
      <c r="P195" s="2">
        <v>18.021752047162</v>
      </c>
      <c r="Q195" s="2">
        <v>18.552580821935951</v>
      </c>
      <c r="R195" s="2">
        <v>17.562045053812479</v>
      </c>
      <c r="S195" s="2">
        <v>17.547789118606762</v>
      </c>
      <c r="T195" s="2">
        <v>17.333418414081141</v>
      </c>
      <c r="U195" s="2">
        <v>16.774554831692161</v>
      </c>
      <c r="V195" s="2">
        <v>16.332746528068849</v>
      </c>
      <c r="W195" s="2">
        <v>16.98196992733272</v>
      </c>
      <c r="X195" s="2">
        <v>17.778810189907723</v>
      </c>
      <c r="Y195" s="2">
        <v>17.100011292790914</v>
      </c>
      <c r="Z195" s="2">
        <v>18.554258062371485</v>
      </c>
      <c r="AA195" s="2">
        <v>17.673599060255761</v>
      </c>
      <c r="AB195" s="2">
        <v>15.246512202148235</v>
      </c>
      <c r="AC195" s="2">
        <v>17.185104494472686</v>
      </c>
      <c r="AD195" s="2" t="s">
        <v>6</v>
      </c>
      <c r="AE195" s="2" t="s">
        <v>6</v>
      </c>
      <c r="AF195" s="2" t="s">
        <v>6</v>
      </c>
      <c r="AG195" s="2" t="s">
        <v>6</v>
      </c>
      <c r="AH195" s="2" t="s">
        <v>6</v>
      </c>
      <c r="AI195" s="2" t="s">
        <v>6</v>
      </c>
      <c r="AJ195" s="2" t="s">
        <v>6</v>
      </c>
      <c r="AK195" s="2" t="s">
        <v>6</v>
      </c>
      <c r="AL195" s="2" t="s">
        <v>6</v>
      </c>
      <c r="AM195" s="2" t="s">
        <v>6</v>
      </c>
      <c r="AN195" s="2" t="s">
        <v>6</v>
      </c>
      <c r="AO195" s="2" t="s">
        <v>6</v>
      </c>
      <c r="AP195" s="2" t="s">
        <v>6</v>
      </c>
      <c r="AQ195" s="2" t="s">
        <v>6</v>
      </c>
      <c r="AR195" s="2" t="s">
        <v>6</v>
      </c>
      <c r="AS195" s="2" t="s">
        <v>6</v>
      </c>
      <c r="AT195" s="2" t="s">
        <v>6</v>
      </c>
      <c r="AU195" s="2" t="s">
        <v>6</v>
      </c>
      <c r="AV195" s="2" t="s">
        <v>6</v>
      </c>
      <c r="AW195" s="2" t="s">
        <v>6</v>
      </c>
      <c r="AX195" s="2" t="s">
        <v>6</v>
      </c>
      <c r="AY195" s="2" t="s">
        <v>6</v>
      </c>
      <c r="AZ195" s="2" t="s">
        <v>6</v>
      </c>
      <c r="BA195" s="2" t="s">
        <v>6</v>
      </c>
      <c r="BB195" s="2" t="s">
        <v>6</v>
      </c>
      <c r="BC195" s="2" t="s">
        <v>6</v>
      </c>
      <c r="BD195" s="2" t="s">
        <v>6</v>
      </c>
      <c r="BE195" s="2" t="s">
        <v>6</v>
      </c>
      <c r="BF195" s="2" t="s">
        <v>6</v>
      </c>
      <c r="BG195" s="2" t="s">
        <v>6</v>
      </c>
      <c r="BH195" s="2" t="s">
        <v>6</v>
      </c>
      <c r="BI195" s="2" t="s">
        <v>6</v>
      </c>
      <c r="BJ195" s="2" t="s">
        <v>6</v>
      </c>
    </row>
    <row r="196" spans="1:62" s="57" customFormat="1" ht="12.95" customHeight="1" x14ac:dyDescent="0.2">
      <c r="A196" s="44" t="s">
        <v>5</v>
      </c>
      <c r="B196" s="58" t="s">
        <v>4</v>
      </c>
      <c r="C196" s="2">
        <v>16.896677070406998</v>
      </c>
      <c r="D196" s="2">
        <v>25.675715145248816</v>
      </c>
      <c r="E196" s="2">
        <v>27.066268383309566</v>
      </c>
      <c r="F196" s="2">
        <v>28.087280211270194</v>
      </c>
      <c r="G196" s="2">
        <v>23.474392059021941</v>
      </c>
      <c r="H196" s="2">
        <v>20.339157245632066</v>
      </c>
      <c r="I196" s="2">
        <v>21.620824328397454</v>
      </c>
      <c r="J196" s="2">
        <v>22.106731563824383</v>
      </c>
      <c r="K196" s="2">
        <v>22.160239077842608</v>
      </c>
      <c r="L196" s="2">
        <v>22.065161856601996</v>
      </c>
      <c r="M196" s="2">
        <v>22.602325932638575</v>
      </c>
      <c r="N196" s="2" t="s">
        <v>6</v>
      </c>
      <c r="O196" s="2" t="s">
        <v>6</v>
      </c>
      <c r="P196" s="2" t="s">
        <v>6</v>
      </c>
      <c r="Q196" s="2" t="s">
        <v>6</v>
      </c>
      <c r="R196" s="2" t="s">
        <v>6</v>
      </c>
      <c r="S196" s="2" t="s">
        <v>6</v>
      </c>
      <c r="T196" s="2" t="s">
        <v>6</v>
      </c>
      <c r="U196" s="2" t="s">
        <v>6</v>
      </c>
      <c r="V196" s="2" t="s">
        <v>6</v>
      </c>
      <c r="W196" s="2" t="s">
        <v>6</v>
      </c>
      <c r="X196" s="2" t="s">
        <v>6</v>
      </c>
      <c r="Y196" s="2" t="s">
        <v>6</v>
      </c>
      <c r="Z196" s="2" t="s">
        <v>6</v>
      </c>
      <c r="AA196" s="2" t="s">
        <v>6</v>
      </c>
      <c r="AB196" s="2" t="s">
        <v>6</v>
      </c>
      <c r="AC196" s="2" t="s">
        <v>6</v>
      </c>
      <c r="AD196" s="2" t="s">
        <v>6</v>
      </c>
      <c r="AE196" s="2" t="s">
        <v>6</v>
      </c>
      <c r="AF196" s="2" t="s">
        <v>6</v>
      </c>
      <c r="AG196" s="2" t="s">
        <v>6</v>
      </c>
      <c r="AH196" s="2" t="s">
        <v>6</v>
      </c>
      <c r="AI196" s="2" t="s">
        <v>6</v>
      </c>
      <c r="AJ196" s="2" t="s">
        <v>6</v>
      </c>
      <c r="AK196" s="2" t="s">
        <v>6</v>
      </c>
      <c r="AL196" s="2" t="s">
        <v>6</v>
      </c>
      <c r="AM196" s="2" t="s">
        <v>6</v>
      </c>
      <c r="AN196" s="2" t="s">
        <v>6</v>
      </c>
      <c r="AO196" s="2" t="s">
        <v>6</v>
      </c>
      <c r="AP196" s="2" t="s">
        <v>6</v>
      </c>
      <c r="AQ196" s="2" t="s">
        <v>6</v>
      </c>
      <c r="AR196" s="2" t="s">
        <v>6</v>
      </c>
      <c r="AS196" s="2" t="s">
        <v>6</v>
      </c>
      <c r="AT196" s="2" t="s">
        <v>6</v>
      </c>
      <c r="AU196" s="2" t="s">
        <v>6</v>
      </c>
      <c r="AV196" s="2" t="s">
        <v>6</v>
      </c>
      <c r="AW196" s="2" t="s">
        <v>6</v>
      </c>
      <c r="AX196" s="2" t="s">
        <v>6</v>
      </c>
      <c r="AY196" s="2" t="s">
        <v>6</v>
      </c>
      <c r="AZ196" s="2" t="s">
        <v>6</v>
      </c>
      <c r="BA196" s="2" t="s">
        <v>6</v>
      </c>
      <c r="BB196" s="2" t="s">
        <v>6</v>
      </c>
      <c r="BC196" s="2" t="s">
        <v>6</v>
      </c>
      <c r="BD196" s="2" t="s">
        <v>6</v>
      </c>
      <c r="BE196" s="2" t="s">
        <v>6</v>
      </c>
      <c r="BF196" s="2" t="s">
        <v>6</v>
      </c>
      <c r="BG196" s="2" t="s">
        <v>6</v>
      </c>
      <c r="BH196" s="2" t="s">
        <v>6</v>
      </c>
      <c r="BI196" s="2" t="s">
        <v>6</v>
      </c>
      <c r="BJ196" s="2" t="s">
        <v>6</v>
      </c>
    </row>
    <row r="197" spans="1:62" s="12" customFormat="1" ht="12.95" customHeight="1" x14ac:dyDescent="0.2">
      <c r="A197" s="30" t="s">
        <v>17</v>
      </c>
      <c r="B197" s="30" t="s">
        <v>90</v>
      </c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</row>
    <row r="198" spans="1:62" s="57" customFormat="1" ht="12.95" customHeight="1" x14ac:dyDescent="0.2">
      <c r="A198" s="44" t="s">
        <v>23</v>
      </c>
      <c r="B198" s="58" t="s">
        <v>24</v>
      </c>
      <c r="C198" s="2" t="s">
        <v>6</v>
      </c>
      <c r="D198" s="2" t="s">
        <v>6</v>
      </c>
      <c r="E198" s="2" t="s">
        <v>6</v>
      </c>
      <c r="F198" s="2" t="s">
        <v>6</v>
      </c>
      <c r="G198" s="2" t="s">
        <v>6</v>
      </c>
      <c r="H198" s="2" t="s">
        <v>6</v>
      </c>
      <c r="I198" s="2" t="s">
        <v>6</v>
      </c>
      <c r="J198" s="2" t="s">
        <v>6</v>
      </c>
      <c r="K198" s="2" t="s">
        <v>6</v>
      </c>
      <c r="L198" s="2" t="s">
        <v>6</v>
      </c>
      <c r="M198" s="2" t="s">
        <v>6</v>
      </c>
      <c r="N198" s="2" t="s">
        <v>6</v>
      </c>
      <c r="O198" s="2" t="s">
        <v>6</v>
      </c>
      <c r="P198" s="2" t="s">
        <v>6</v>
      </c>
      <c r="Q198" s="2" t="s">
        <v>6</v>
      </c>
      <c r="R198" s="2" t="s">
        <v>6</v>
      </c>
      <c r="S198" s="2" t="s">
        <v>6</v>
      </c>
      <c r="T198" s="2" t="s">
        <v>6</v>
      </c>
      <c r="U198" s="2" t="s">
        <v>6</v>
      </c>
      <c r="V198" s="2" t="s">
        <v>6</v>
      </c>
      <c r="W198" s="2" t="s">
        <v>6</v>
      </c>
      <c r="X198" s="2" t="s">
        <v>6</v>
      </c>
      <c r="Y198" s="2" t="s">
        <v>6</v>
      </c>
      <c r="Z198" s="2" t="s">
        <v>6</v>
      </c>
      <c r="AA198" s="2" t="s">
        <v>6</v>
      </c>
      <c r="AB198" s="2" t="s">
        <v>6</v>
      </c>
      <c r="AC198" s="2" t="s">
        <v>6</v>
      </c>
      <c r="AD198" s="2" t="s">
        <v>6</v>
      </c>
      <c r="AE198" s="2" t="s">
        <v>6</v>
      </c>
      <c r="AF198" s="2" t="s">
        <v>6</v>
      </c>
      <c r="AG198" s="2" t="s">
        <v>6</v>
      </c>
      <c r="AH198" s="2" t="s">
        <v>6</v>
      </c>
      <c r="AI198" s="2" t="s">
        <v>6</v>
      </c>
      <c r="AJ198" s="2" t="s">
        <v>6</v>
      </c>
      <c r="AK198" s="2" t="s">
        <v>6</v>
      </c>
      <c r="AL198" s="2" t="s">
        <v>6</v>
      </c>
      <c r="AM198" s="2" t="s">
        <v>6</v>
      </c>
      <c r="AN198" s="2" t="s">
        <v>6</v>
      </c>
      <c r="AO198" s="2" t="s">
        <v>6</v>
      </c>
      <c r="AP198" s="2" t="s">
        <v>6</v>
      </c>
      <c r="AQ198" s="2" t="s">
        <v>6</v>
      </c>
      <c r="AR198" s="2" t="s">
        <v>6</v>
      </c>
      <c r="AS198" s="2" t="s">
        <v>6</v>
      </c>
      <c r="AT198" s="2" t="s">
        <v>6</v>
      </c>
      <c r="AU198" s="2" t="s">
        <v>6</v>
      </c>
      <c r="AV198" s="2" t="s">
        <v>6</v>
      </c>
      <c r="AW198" s="2" t="s">
        <v>6</v>
      </c>
      <c r="AX198" s="2" t="s">
        <v>6</v>
      </c>
      <c r="AY198" s="2" t="s">
        <v>6</v>
      </c>
      <c r="AZ198" s="2" t="s">
        <v>6</v>
      </c>
      <c r="BA198" s="3">
        <v>11.544028950542822</v>
      </c>
      <c r="BB198" s="3">
        <v>13.426643062624475</v>
      </c>
      <c r="BC198" s="3">
        <v>9.390105934382392</v>
      </c>
      <c r="BD198" s="3">
        <v>17.257985257985258</v>
      </c>
      <c r="BE198" s="3">
        <v>13.755381109141554</v>
      </c>
      <c r="BF198" s="3">
        <v>22.021626256371171</v>
      </c>
      <c r="BG198" s="3">
        <v>14.147865000932313</v>
      </c>
      <c r="BH198" s="3">
        <v>14.948398765826152</v>
      </c>
      <c r="BI198" s="3">
        <v>13.256408575362224</v>
      </c>
      <c r="BJ198" s="3">
        <v>12.329704510108865</v>
      </c>
    </row>
    <row r="199" spans="1:62" s="57" customFormat="1" ht="12.95" customHeight="1" x14ac:dyDescent="0.2">
      <c r="A199" s="44" t="s">
        <v>22</v>
      </c>
      <c r="B199" s="58" t="s">
        <v>0</v>
      </c>
      <c r="C199" s="2" t="s">
        <v>6</v>
      </c>
      <c r="D199" s="2" t="s">
        <v>6</v>
      </c>
      <c r="E199" s="2" t="s">
        <v>6</v>
      </c>
      <c r="F199" s="2" t="s">
        <v>6</v>
      </c>
      <c r="G199" s="2" t="s">
        <v>6</v>
      </c>
      <c r="H199" s="2" t="s">
        <v>6</v>
      </c>
      <c r="I199" s="2" t="s">
        <v>6</v>
      </c>
      <c r="J199" s="2" t="s">
        <v>6</v>
      </c>
      <c r="K199" s="2" t="s">
        <v>6</v>
      </c>
      <c r="L199" s="2" t="s">
        <v>6</v>
      </c>
      <c r="M199" s="2" t="s">
        <v>6</v>
      </c>
      <c r="N199" s="2" t="s">
        <v>6</v>
      </c>
      <c r="O199" s="2" t="s">
        <v>6</v>
      </c>
      <c r="P199" s="2" t="s">
        <v>6</v>
      </c>
      <c r="Q199" s="2" t="s">
        <v>6</v>
      </c>
      <c r="R199" s="2" t="s">
        <v>6</v>
      </c>
      <c r="S199" s="2" t="s">
        <v>6</v>
      </c>
      <c r="T199" s="2" t="s">
        <v>6</v>
      </c>
      <c r="U199" s="2" t="s">
        <v>6</v>
      </c>
      <c r="V199" s="2" t="s">
        <v>6</v>
      </c>
      <c r="W199" s="2" t="s">
        <v>6</v>
      </c>
      <c r="X199" s="2" t="s">
        <v>6</v>
      </c>
      <c r="Y199" s="2" t="s">
        <v>6</v>
      </c>
      <c r="Z199" s="2" t="s">
        <v>6</v>
      </c>
      <c r="AA199" s="2" t="s">
        <v>6</v>
      </c>
      <c r="AB199" s="2" t="s">
        <v>6</v>
      </c>
      <c r="AC199" s="2" t="s">
        <v>6</v>
      </c>
      <c r="AD199" s="2" t="s">
        <v>6</v>
      </c>
      <c r="AE199" s="2" t="s">
        <v>6</v>
      </c>
      <c r="AF199" s="2" t="s">
        <v>6</v>
      </c>
      <c r="AG199" s="2" t="s">
        <v>6</v>
      </c>
      <c r="AH199" s="3">
        <v>23.831588051771536</v>
      </c>
      <c r="AI199" s="2">
        <v>32.441670381928965</v>
      </c>
      <c r="AJ199" s="2">
        <v>29.340915746417405</v>
      </c>
      <c r="AK199" s="2">
        <v>29.099837656869944</v>
      </c>
      <c r="AL199" s="2">
        <v>27.133265076393094</v>
      </c>
      <c r="AM199" s="2">
        <v>26.46758943085521</v>
      </c>
      <c r="AN199" s="2">
        <v>24.292192670670428</v>
      </c>
      <c r="AO199" s="2">
        <v>23.775623810340907</v>
      </c>
      <c r="AP199" s="2">
        <v>21.78142240830914</v>
      </c>
      <c r="AQ199" s="2">
        <v>21.686448067892833</v>
      </c>
      <c r="AR199" s="2">
        <v>22.792640770654828</v>
      </c>
      <c r="AS199" s="2">
        <v>24.771563039201862</v>
      </c>
      <c r="AT199" s="2">
        <v>23.786624657044612</v>
      </c>
      <c r="AU199" s="2">
        <v>23.650897687987559</v>
      </c>
      <c r="AV199" s="2">
        <v>24.078709595764277</v>
      </c>
      <c r="AW199" s="2">
        <v>21.3201434486582</v>
      </c>
      <c r="AX199" s="2">
        <v>19.345607486265344</v>
      </c>
      <c r="AY199" s="2">
        <v>16.92616367737708</v>
      </c>
      <c r="AZ199" s="2">
        <v>13.343535332925253</v>
      </c>
      <c r="BA199" s="2">
        <v>13.374585932639437</v>
      </c>
      <c r="BB199" s="2">
        <v>12.967688293815764</v>
      </c>
      <c r="BC199" s="2">
        <v>13.376531725155576</v>
      </c>
      <c r="BD199" s="2">
        <v>14.534394460339978</v>
      </c>
      <c r="BE199" s="2">
        <v>11.867340895631179</v>
      </c>
      <c r="BF199" s="2">
        <v>13.771740070952671</v>
      </c>
      <c r="BG199" s="2">
        <v>12.532853783372527</v>
      </c>
      <c r="BH199" s="2">
        <v>12.735174238129943</v>
      </c>
      <c r="BI199" s="2">
        <v>11.589031859302128</v>
      </c>
      <c r="BJ199" s="2">
        <v>14.079552925706773</v>
      </c>
    </row>
    <row r="200" spans="1:62" s="57" customFormat="1" ht="12.95" customHeight="1" x14ac:dyDescent="0.2">
      <c r="A200" s="44" t="s">
        <v>28</v>
      </c>
      <c r="B200" s="58" t="s">
        <v>1</v>
      </c>
      <c r="C200" s="2" t="s">
        <v>6</v>
      </c>
      <c r="D200" s="2" t="s">
        <v>6</v>
      </c>
      <c r="E200" s="2" t="s">
        <v>6</v>
      </c>
      <c r="F200" s="2" t="s">
        <v>6</v>
      </c>
      <c r="G200" s="2" t="s">
        <v>6</v>
      </c>
      <c r="H200" s="2" t="s">
        <v>6</v>
      </c>
      <c r="I200" s="2" t="s">
        <v>6</v>
      </c>
      <c r="J200" s="2" t="s">
        <v>6</v>
      </c>
      <c r="K200" s="2" t="s">
        <v>6</v>
      </c>
      <c r="L200" s="2" t="s">
        <v>6</v>
      </c>
      <c r="M200" s="2" t="s">
        <v>6</v>
      </c>
      <c r="N200" s="2" t="s">
        <v>6</v>
      </c>
      <c r="O200" s="2">
        <v>35.796924234585902</v>
      </c>
      <c r="P200" s="2">
        <v>30.54878391282368</v>
      </c>
      <c r="Q200" s="2">
        <v>28.815545195758901</v>
      </c>
      <c r="R200" s="2">
        <v>28.762747884259898</v>
      </c>
      <c r="S200" s="2">
        <v>28.500235811979245</v>
      </c>
      <c r="T200" s="2">
        <v>26.786970755404628</v>
      </c>
      <c r="U200" s="2">
        <v>22.7852635835157</v>
      </c>
      <c r="V200" s="2">
        <v>21.990226157887967</v>
      </c>
      <c r="W200" s="2">
        <v>21.842668569389939</v>
      </c>
      <c r="X200" s="2">
        <v>21.732553543870214</v>
      </c>
      <c r="Y200" s="2">
        <v>22.883402772386546</v>
      </c>
      <c r="Z200" s="2">
        <v>23.629879689838337</v>
      </c>
      <c r="AA200" s="2">
        <v>24.093507645444344</v>
      </c>
      <c r="AB200" s="2">
        <v>24.812820083386956</v>
      </c>
      <c r="AC200" s="2">
        <v>24.356787074630613</v>
      </c>
      <c r="AD200" s="2">
        <v>22.619433167310039</v>
      </c>
      <c r="AE200" s="2">
        <v>23.286732120559215</v>
      </c>
      <c r="AF200" s="2">
        <v>22.705537867862947</v>
      </c>
      <c r="AG200" s="2">
        <v>22.437897709119699</v>
      </c>
      <c r="AH200" s="2">
        <v>22.479443532489338</v>
      </c>
      <c r="AI200" s="2">
        <v>22.744015756296037</v>
      </c>
      <c r="AJ200" s="2">
        <v>22.591966707360346</v>
      </c>
      <c r="AK200" s="2">
        <v>21.678547447217785</v>
      </c>
      <c r="AL200" s="2">
        <v>22.464105755314769</v>
      </c>
      <c r="AM200" s="2">
        <v>22.119444338531537</v>
      </c>
      <c r="AN200" s="2">
        <v>21.529522331568934</v>
      </c>
      <c r="AO200" s="2">
        <v>21.084262465593568</v>
      </c>
      <c r="AP200" s="2">
        <v>21.794539910016724</v>
      </c>
      <c r="AQ200" s="2">
        <v>20.671003629602005</v>
      </c>
      <c r="AR200" s="2">
        <v>20.616696586530068</v>
      </c>
      <c r="AS200" s="2">
        <v>20.369728589710224</v>
      </c>
      <c r="AT200" s="2">
        <v>20.625436646773256</v>
      </c>
      <c r="AU200" s="2">
        <v>21.326659551237228</v>
      </c>
      <c r="AV200" s="2">
        <v>19.991371517791109</v>
      </c>
      <c r="AW200" s="2">
        <v>18.792901900900429</v>
      </c>
      <c r="AX200" s="2">
        <v>18.195467312097954</v>
      </c>
      <c r="AY200" s="2">
        <v>18.021864713736168</v>
      </c>
      <c r="AZ200" s="2">
        <v>15.882746603363806</v>
      </c>
      <c r="BA200" s="2">
        <v>16.673359363652672</v>
      </c>
      <c r="BB200" s="2">
        <v>16.042818373705899</v>
      </c>
      <c r="BC200" s="2">
        <v>15.247039195116093</v>
      </c>
      <c r="BD200" s="2">
        <v>14.684194668654161</v>
      </c>
      <c r="BE200" s="2">
        <v>14.10501039813048</v>
      </c>
      <c r="BF200" s="2">
        <v>14.792568383240583</v>
      </c>
      <c r="BG200" s="2">
        <v>13.338079484065496</v>
      </c>
      <c r="BH200" s="2">
        <v>14.621491529661812</v>
      </c>
      <c r="BI200" s="3">
        <v>15.746421267893659</v>
      </c>
      <c r="BJ200" s="3">
        <v>9.6623437317443628</v>
      </c>
    </row>
    <row r="201" spans="1:62" s="57" customFormat="1" ht="12.95" customHeight="1" x14ac:dyDescent="0.2">
      <c r="A201" s="44" t="s">
        <v>29</v>
      </c>
      <c r="B201" s="58" t="s">
        <v>2</v>
      </c>
      <c r="C201" s="2" t="s">
        <v>14</v>
      </c>
      <c r="D201" s="3">
        <v>17.939769006584392</v>
      </c>
      <c r="E201" s="2">
        <v>25.459759919578971</v>
      </c>
      <c r="F201" s="2">
        <v>27.639452749161052</v>
      </c>
      <c r="G201" s="2">
        <v>29.545472655845344</v>
      </c>
      <c r="H201" s="2">
        <v>32.640351270218197</v>
      </c>
      <c r="I201" s="2">
        <v>34.839997724228176</v>
      </c>
      <c r="J201" s="2">
        <v>35.05963574799398</v>
      </c>
      <c r="K201" s="2">
        <v>33.310638336119652</v>
      </c>
      <c r="L201" s="2">
        <v>30.701465839573196</v>
      </c>
      <c r="M201" s="2">
        <v>31.403132873094279</v>
      </c>
      <c r="N201" s="2">
        <v>30.017176890965509</v>
      </c>
      <c r="O201" s="2">
        <v>26.811124180809948</v>
      </c>
      <c r="P201" s="2">
        <v>25.118901328066706</v>
      </c>
      <c r="Q201" s="2">
        <v>23.905635689392156</v>
      </c>
      <c r="R201" s="2">
        <v>22.562654441001971</v>
      </c>
      <c r="S201" s="2">
        <v>21.973746207335338</v>
      </c>
      <c r="T201" s="2">
        <v>21.247165298681985</v>
      </c>
      <c r="U201" s="2">
        <v>20.106408678180291</v>
      </c>
      <c r="V201" s="2">
        <v>20.55714713183793</v>
      </c>
      <c r="W201" s="2">
        <v>20.172701900343093</v>
      </c>
      <c r="X201" s="2">
        <v>19.84394351194728</v>
      </c>
      <c r="Y201" s="2">
        <v>19.837245789775587</v>
      </c>
      <c r="Z201" s="2">
        <v>19.305046452730714</v>
      </c>
      <c r="AA201" s="2">
        <v>19.320804442153744</v>
      </c>
      <c r="AB201" s="2">
        <v>19.386731776718165</v>
      </c>
      <c r="AC201" s="2">
        <v>19.037794068564658</v>
      </c>
      <c r="AD201" s="2">
        <v>18.070470122598707</v>
      </c>
      <c r="AE201" s="2">
        <v>17.818618090147087</v>
      </c>
      <c r="AF201" s="2">
        <v>17.985654108372383</v>
      </c>
      <c r="AG201" s="2">
        <v>18.770145604090253</v>
      </c>
      <c r="AH201" s="2">
        <v>19.246393701517345</v>
      </c>
      <c r="AI201" s="2">
        <v>19.676345957498583</v>
      </c>
      <c r="AJ201" s="2">
        <v>20.289667383135658</v>
      </c>
      <c r="AK201" s="2">
        <v>19.729128336936064</v>
      </c>
      <c r="AL201" s="2">
        <v>18.808083753480322</v>
      </c>
      <c r="AM201" s="2">
        <v>18.68298248554882</v>
      </c>
      <c r="AN201" s="2">
        <v>18.968895420034286</v>
      </c>
      <c r="AO201" s="2">
        <v>19.504282671420157</v>
      </c>
      <c r="AP201" s="2">
        <v>19.738294545120045</v>
      </c>
      <c r="AQ201" s="2">
        <v>19.74502804691484</v>
      </c>
      <c r="AR201" s="2">
        <v>20.11263402119809</v>
      </c>
      <c r="AS201" s="2">
        <v>20.004673079169748</v>
      </c>
      <c r="AT201" s="2" t="s">
        <v>6</v>
      </c>
      <c r="AU201" s="2" t="s">
        <v>6</v>
      </c>
      <c r="AV201" s="2" t="s">
        <v>6</v>
      </c>
      <c r="AW201" s="2" t="s">
        <v>6</v>
      </c>
      <c r="AX201" s="2" t="s">
        <v>6</v>
      </c>
      <c r="AY201" s="2" t="s">
        <v>6</v>
      </c>
      <c r="AZ201" s="2" t="s">
        <v>6</v>
      </c>
      <c r="BA201" s="2" t="s">
        <v>6</v>
      </c>
      <c r="BB201" s="2" t="s">
        <v>6</v>
      </c>
      <c r="BC201" s="2" t="s">
        <v>6</v>
      </c>
      <c r="BD201" s="2" t="s">
        <v>6</v>
      </c>
      <c r="BE201" s="2" t="s">
        <v>6</v>
      </c>
      <c r="BF201" s="2" t="s">
        <v>6</v>
      </c>
      <c r="BG201" s="2" t="s">
        <v>6</v>
      </c>
      <c r="BH201" s="2" t="s">
        <v>6</v>
      </c>
      <c r="BI201" s="2" t="s">
        <v>6</v>
      </c>
      <c r="BJ201" s="2" t="s">
        <v>6</v>
      </c>
    </row>
    <row r="202" spans="1:62" s="57" customFormat="1" ht="12.95" customHeight="1" x14ac:dyDescent="0.2">
      <c r="A202" s="44" t="s">
        <v>26</v>
      </c>
      <c r="B202" s="58" t="s">
        <v>3</v>
      </c>
      <c r="C202" s="2">
        <v>12.567021754021305</v>
      </c>
      <c r="D202" s="2">
        <v>20.952589361846623</v>
      </c>
      <c r="E202" s="2">
        <v>21.805348997995495</v>
      </c>
      <c r="F202" s="2">
        <v>23.230266666378789</v>
      </c>
      <c r="G202" s="2">
        <v>24.161764799534684</v>
      </c>
      <c r="H202" s="2">
        <v>25.150339183317545</v>
      </c>
      <c r="I202" s="2">
        <v>24.389755334876746</v>
      </c>
      <c r="J202" s="2">
        <v>24.361579776008575</v>
      </c>
      <c r="K202" s="2">
        <v>25.284345735710957</v>
      </c>
      <c r="L202" s="2">
        <v>22.137678804814822</v>
      </c>
      <c r="M202" s="2">
        <v>19.955375227044051</v>
      </c>
      <c r="N202" s="2">
        <v>18.803064165794378</v>
      </c>
      <c r="O202" s="2">
        <v>17.862947459360015</v>
      </c>
      <c r="P202" s="2">
        <v>17.407883715753179</v>
      </c>
      <c r="Q202" s="2">
        <v>15.902968975833302</v>
      </c>
      <c r="R202" s="2">
        <v>15.491961345509523</v>
      </c>
      <c r="S202" s="2">
        <v>16.476825444719744</v>
      </c>
      <c r="T202" s="2">
        <v>16.36946726415308</v>
      </c>
      <c r="U202" s="2">
        <v>16.990715242074312</v>
      </c>
      <c r="V202" s="2">
        <v>15.090294342536778</v>
      </c>
      <c r="W202" s="2">
        <v>14.907526401072804</v>
      </c>
      <c r="X202" s="2">
        <v>15.259612374132688</v>
      </c>
      <c r="Y202" s="2">
        <v>16.517459044162599</v>
      </c>
      <c r="Z202" s="2">
        <v>15.616615299866558</v>
      </c>
      <c r="AA202" s="2">
        <v>15.765411004618629</v>
      </c>
      <c r="AB202" s="2">
        <v>16.320630478620519</v>
      </c>
      <c r="AC202" s="2">
        <v>19.343581053820706</v>
      </c>
      <c r="AD202" s="2" t="s">
        <v>6</v>
      </c>
      <c r="AE202" s="2" t="s">
        <v>6</v>
      </c>
      <c r="AF202" s="2" t="s">
        <v>6</v>
      </c>
      <c r="AG202" s="2" t="s">
        <v>6</v>
      </c>
      <c r="AH202" s="2" t="s">
        <v>6</v>
      </c>
      <c r="AI202" s="2" t="s">
        <v>6</v>
      </c>
      <c r="AJ202" s="2" t="s">
        <v>6</v>
      </c>
      <c r="AK202" s="2" t="s">
        <v>6</v>
      </c>
      <c r="AL202" s="2" t="s">
        <v>6</v>
      </c>
      <c r="AM202" s="2" t="s">
        <v>6</v>
      </c>
      <c r="AN202" s="2" t="s">
        <v>6</v>
      </c>
      <c r="AO202" s="2" t="s">
        <v>6</v>
      </c>
      <c r="AP202" s="2" t="s">
        <v>6</v>
      </c>
      <c r="AQ202" s="2" t="s">
        <v>6</v>
      </c>
      <c r="AR202" s="2" t="s">
        <v>6</v>
      </c>
      <c r="AS202" s="2" t="s">
        <v>6</v>
      </c>
      <c r="AT202" s="2" t="s">
        <v>6</v>
      </c>
      <c r="AU202" s="2" t="s">
        <v>6</v>
      </c>
      <c r="AV202" s="2" t="s">
        <v>6</v>
      </c>
      <c r="AW202" s="2" t="s">
        <v>6</v>
      </c>
      <c r="AX202" s="2" t="s">
        <v>6</v>
      </c>
      <c r="AY202" s="2" t="s">
        <v>6</v>
      </c>
      <c r="AZ202" s="2" t="s">
        <v>6</v>
      </c>
      <c r="BA202" s="2" t="s">
        <v>6</v>
      </c>
      <c r="BB202" s="2" t="s">
        <v>6</v>
      </c>
      <c r="BC202" s="2" t="s">
        <v>6</v>
      </c>
      <c r="BD202" s="2" t="s">
        <v>6</v>
      </c>
      <c r="BE202" s="2" t="s">
        <v>6</v>
      </c>
      <c r="BF202" s="2" t="s">
        <v>6</v>
      </c>
      <c r="BG202" s="2" t="s">
        <v>6</v>
      </c>
      <c r="BH202" s="2" t="s">
        <v>6</v>
      </c>
      <c r="BI202" s="2" t="s">
        <v>6</v>
      </c>
      <c r="BJ202" s="2" t="s">
        <v>6</v>
      </c>
    </row>
    <row r="203" spans="1:62" s="57" customFormat="1" ht="12.95" customHeight="1" x14ac:dyDescent="0.2">
      <c r="A203" s="44" t="s">
        <v>5</v>
      </c>
      <c r="B203" s="58" t="s">
        <v>4</v>
      </c>
      <c r="C203" s="2">
        <v>21.216109502500657</v>
      </c>
      <c r="D203" s="2">
        <v>23.579786084386264</v>
      </c>
      <c r="E203" s="2">
        <v>23.471830472840058</v>
      </c>
      <c r="F203" s="2">
        <v>22.494185344442869</v>
      </c>
      <c r="G203" s="2">
        <v>21.851074537686451</v>
      </c>
      <c r="H203" s="2">
        <v>20.866735183281946</v>
      </c>
      <c r="I203" s="2">
        <v>20.628731570610455</v>
      </c>
      <c r="J203" s="2">
        <v>21.955102690654353</v>
      </c>
      <c r="K203" s="2">
        <v>19.860537925145866</v>
      </c>
      <c r="L203" s="2">
        <v>17.945056528631127</v>
      </c>
      <c r="M203" s="2">
        <v>12.780043296581583</v>
      </c>
      <c r="N203" s="2" t="s">
        <v>6</v>
      </c>
      <c r="O203" s="2" t="s">
        <v>6</v>
      </c>
      <c r="P203" s="2" t="s">
        <v>6</v>
      </c>
      <c r="Q203" s="2" t="s">
        <v>6</v>
      </c>
      <c r="R203" s="2" t="s">
        <v>6</v>
      </c>
      <c r="S203" s="2" t="s">
        <v>6</v>
      </c>
      <c r="T203" s="2" t="s">
        <v>6</v>
      </c>
      <c r="U203" s="2" t="s">
        <v>6</v>
      </c>
      <c r="V203" s="2" t="s">
        <v>6</v>
      </c>
      <c r="W203" s="2" t="s">
        <v>6</v>
      </c>
      <c r="X203" s="2" t="s">
        <v>6</v>
      </c>
      <c r="Y203" s="2" t="s">
        <v>6</v>
      </c>
      <c r="Z203" s="2" t="s">
        <v>6</v>
      </c>
      <c r="AA203" s="2" t="s">
        <v>6</v>
      </c>
      <c r="AB203" s="2" t="s">
        <v>6</v>
      </c>
      <c r="AC203" s="2" t="s">
        <v>6</v>
      </c>
      <c r="AD203" s="2" t="s">
        <v>6</v>
      </c>
      <c r="AE203" s="2" t="s">
        <v>6</v>
      </c>
      <c r="AF203" s="2" t="s">
        <v>6</v>
      </c>
      <c r="AG203" s="2" t="s">
        <v>6</v>
      </c>
      <c r="AH203" s="2" t="s">
        <v>6</v>
      </c>
      <c r="AI203" s="2" t="s">
        <v>6</v>
      </c>
      <c r="AJ203" s="2" t="s">
        <v>6</v>
      </c>
      <c r="AK203" s="2" t="s">
        <v>6</v>
      </c>
      <c r="AL203" s="2" t="s">
        <v>6</v>
      </c>
      <c r="AM203" s="2" t="s">
        <v>6</v>
      </c>
      <c r="AN203" s="2" t="s">
        <v>6</v>
      </c>
      <c r="AO203" s="2" t="s">
        <v>6</v>
      </c>
      <c r="AP203" s="2" t="s">
        <v>6</v>
      </c>
      <c r="AQ203" s="2" t="s">
        <v>6</v>
      </c>
      <c r="AR203" s="2" t="s">
        <v>6</v>
      </c>
      <c r="AS203" s="2" t="s">
        <v>6</v>
      </c>
      <c r="AT203" s="2" t="s">
        <v>6</v>
      </c>
      <c r="AU203" s="2" t="s">
        <v>6</v>
      </c>
      <c r="AV203" s="2" t="s">
        <v>6</v>
      </c>
      <c r="AW203" s="2" t="s">
        <v>6</v>
      </c>
      <c r="AX203" s="2" t="s">
        <v>6</v>
      </c>
      <c r="AY203" s="2" t="s">
        <v>6</v>
      </c>
      <c r="AZ203" s="2" t="s">
        <v>6</v>
      </c>
      <c r="BA203" s="2" t="s">
        <v>6</v>
      </c>
      <c r="BB203" s="2" t="s">
        <v>6</v>
      </c>
      <c r="BC203" s="2" t="s">
        <v>6</v>
      </c>
      <c r="BD203" s="2" t="s">
        <v>6</v>
      </c>
      <c r="BE203" s="2" t="s">
        <v>6</v>
      </c>
      <c r="BF203" s="2" t="s">
        <v>6</v>
      </c>
      <c r="BG203" s="2" t="s">
        <v>6</v>
      </c>
      <c r="BH203" s="2" t="s">
        <v>6</v>
      </c>
      <c r="BI203" s="2" t="s">
        <v>6</v>
      </c>
      <c r="BJ203" s="2" t="s">
        <v>6</v>
      </c>
    </row>
    <row r="204" spans="1:62" s="12" customFormat="1" ht="12.95" customHeight="1" x14ac:dyDescent="0.2">
      <c r="A204" s="30" t="s">
        <v>100</v>
      </c>
      <c r="B204" s="30" t="s">
        <v>90</v>
      </c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</row>
    <row r="205" spans="1:62" s="57" customFormat="1" ht="12.95" customHeight="1" x14ac:dyDescent="0.2">
      <c r="A205" s="44" t="s">
        <v>23</v>
      </c>
      <c r="B205" s="58" t="s">
        <v>24</v>
      </c>
      <c r="C205" s="2" t="s">
        <v>6</v>
      </c>
      <c r="D205" s="2" t="s">
        <v>6</v>
      </c>
      <c r="E205" s="2" t="s">
        <v>6</v>
      </c>
      <c r="F205" s="2" t="s">
        <v>6</v>
      </c>
      <c r="G205" s="2" t="s">
        <v>6</v>
      </c>
      <c r="H205" s="2" t="s">
        <v>6</v>
      </c>
      <c r="I205" s="2" t="s">
        <v>6</v>
      </c>
      <c r="J205" s="2" t="s">
        <v>6</v>
      </c>
      <c r="K205" s="2" t="s">
        <v>6</v>
      </c>
      <c r="L205" s="2" t="s">
        <v>6</v>
      </c>
      <c r="M205" s="2" t="s">
        <v>6</v>
      </c>
      <c r="N205" s="2" t="s">
        <v>6</v>
      </c>
      <c r="O205" s="2" t="s">
        <v>6</v>
      </c>
      <c r="P205" s="2" t="s">
        <v>6</v>
      </c>
      <c r="Q205" s="2" t="s">
        <v>6</v>
      </c>
      <c r="R205" s="2" t="s">
        <v>6</v>
      </c>
      <c r="S205" s="2" t="s">
        <v>6</v>
      </c>
      <c r="T205" s="2" t="s">
        <v>6</v>
      </c>
      <c r="U205" s="2" t="s">
        <v>6</v>
      </c>
      <c r="V205" s="2" t="s">
        <v>6</v>
      </c>
      <c r="W205" s="2" t="s">
        <v>6</v>
      </c>
      <c r="X205" s="2" t="s">
        <v>6</v>
      </c>
      <c r="Y205" s="2" t="s">
        <v>6</v>
      </c>
      <c r="Z205" s="2" t="s">
        <v>6</v>
      </c>
      <c r="AA205" s="2" t="s">
        <v>6</v>
      </c>
      <c r="AB205" s="2" t="s">
        <v>6</v>
      </c>
      <c r="AC205" s="2" t="s">
        <v>6</v>
      </c>
      <c r="AD205" s="2" t="s">
        <v>6</v>
      </c>
      <c r="AE205" s="2" t="s">
        <v>6</v>
      </c>
      <c r="AF205" s="2" t="s">
        <v>6</v>
      </c>
      <c r="AG205" s="2" t="s">
        <v>6</v>
      </c>
      <c r="AH205" s="2" t="s">
        <v>6</v>
      </c>
      <c r="AI205" s="2" t="s">
        <v>6</v>
      </c>
      <c r="AJ205" s="2" t="s">
        <v>6</v>
      </c>
      <c r="AK205" s="2" t="s">
        <v>6</v>
      </c>
      <c r="AL205" s="2" t="s">
        <v>6</v>
      </c>
      <c r="AM205" s="2" t="s">
        <v>6</v>
      </c>
      <c r="AN205" s="2" t="s">
        <v>6</v>
      </c>
      <c r="AO205" s="2" t="s">
        <v>6</v>
      </c>
      <c r="AP205" s="2" t="s">
        <v>6</v>
      </c>
      <c r="AQ205" s="2" t="s">
        <v>6</v>
      </c>
      <c r="AR205" s="2" t="s">
        <v>6</v>
      </c>
      <c r="AS205" s="2" t="s">
        <v>6</v>
      </c>
      <c r="AT205" s="2" t="s">
        <v>6</v>
      </c>
      <c r="AU205" s="2" t="s">
        <v>6</v>
      </c>
      <c r="AV205" s="2" t="s">
        <v>6</v>
      </c>
      <c r="AW205" s="2" t="s">
        <v>6</v>
      </c>
      <c r="AX205" s="2" t="s">
        <v>6</v>
      </c>
      <c r="AY205" s="2" t="s">
        <v>6</v>
      </c>
      <c r="AZ205" s="2" t="s">
        <v>6</v>
      </c>
      <c r="BA205" s="3">
        <v>31.459589867310012</v>
      </c>
      <c r="BB205" s="3">
        <v>33.552777163089182</v>
      </c>
      <c r="BC205" s="3">
        <v>33.348760670574926</v>
      </c>
      <c r="BD205" s="3">
        <v>27.621621621621621</v>
      </c>
      <c r="BE205" s="3">
        <v>22.48670549506204</v>
      </c>
      <c r="BF205" s="3">
        <v>15.667127137617301</v>
      </c>
      <c r="BG205" s="3">
        <v>26.542979675554729</v>
      </c>
      <c r="BH205" s="3">
        <v>21.731035216512396</v>
      </c>
      <c r="BI205" s="3">
        <v>18.193142332655871</v>
      </c>
      <c r="BJ205" s="3">
        <v>18.488335925349922</v>
      </c>
    </row>
    <row r="206" spans="1:62" s="57" customFormat="1" ht="12.95" customHeight="1" x14ac:dyDescent="0.2">
      <c r="A206" s="44" t="s">
        <v>22</v>
      </c>
      <c r="B206" s="58" t="s">
        <v>0</v>
      </c>
      <c r="C206" s="2" t="s">
        <v>6</v>
      </c>
      <c r="D206" s="2" t="s">
        <v>6</v>
      </c>
      <c r="E206" s="2" t="s">
        <v>6</v>
      </c>
      <c r="F206" s="2" t="s">
        <v>6</v>
      </c>
      <c r="G206" s="2" t="s">
        <v>6</v>
      </c>
      <c r="H206" s="2" t="s">
        <v>6</v>
      </c>
      <c r="I206" s="2" t="s">
        <v>6</v>
      </c>
      <c r="J206" s="2" t="s">
        <v>6</v>
      </c>
      <c r="K206" s="2" t="s">
        <v>6</v>
      </c>
      <c r="L206" s="2" t="s">
        <v>6</v>
      </c>
      <c r="M206" s="2" t="s">
        <v>6</v>
      </c>
      <c r="N206" s="2" t="s">
        <v>6</v>
      </c>
      <c r="O206" s="2" t="s">
        <v>6</v>
      </c>
      <c r="P206" s="2" t="s">
        <v>6</v>
      </c>
      <c r="Q206" s="2" t="s">
        <v>6</v>
      </c>
      <c r="R206" s="2" t="s">
        <v>6</v>
      </c>
      <c r="S206" s="2" t="s">
        <v>6</v>
      </c>
      <c r="T206" s="2" t="s">
        <v>6</v>
      </c>
      <c r="U206" s="2" t="s">
        <v>6</v>
      </c>
      <c r="V206" s="2" t="s">
        <v>6</v>
      </c>
      <c r="W206" s="2" t="s">
        <v>6</v>
      </c>
      <c r="X206" s="2" t="s">
        <v>6</v>
      </c>
      <c r="Y206" s="2" t="s">
        <v>6</v>
      </c>
      <c r="Z206" s="2" t="s">
        <v>6</v>
      </c>
      <c r="AA206" s="2" t="s">
        <v>6</v>
      </c>
      <c r="AB206" s="2" t="s">
        <v>6</v>
      </c>
      <c r="AC206" s="2" t="s">
        <v>6</v>
      </c>
      <c r="AD206" s="2" t="s">
        <v>6</v>
      </c>
      <c r="AE206" s="2" t="s">
        <v>6</v>
      </c>
      <c r="AF206" s="2" t="s">
        <v>6</v>
      </c>
      <c r="AG206" s="2" t="s">
        <v>6</v>
      </c>
      <c r="AH206" s="3">
        <v>28.224137398449322</v>
      </c>
      <c r="AI206" s="3">
        <v>15.138950809927183</v>
      </c>
      <c r="AJ206" s="2">
        <v>23.147772036388027</v>
      </c>
      <c r="AK206" s="2">
        <v>24.76844211221211</v>
      </c>
      <c r="AL206" s="2">
        <v>22.986938789363233</v>
      </c>
      <c r="AM206" s="2">
        <v>23.311178015255425</v>
      </c>
      <c r="AN206" s="2">
        <v>25.412778176597271</v>
      </c>
      <c r="AO206" s="2">
        <v>25.713795456449994</v>
      </c>
      <c r="AP206" s="2">
        <v>22.122624596629617</v>
      </c>
      <c r="AQ206" s="2">
        <v>23.00212712393142</v>
      </c>
      <c r="AR206" s="2">
        <v>22.439423974835762</v>
      </c>
      <c r="AS206" s="2">
        <v>21.863481641120668</v>
      </c>
      <c r="AT206" s="2">
        <v>21.126713949555359</v>
      </c>
      <c r="AU206" s="2">
        <v>23.473866162881855</v>
      </c>
      <c r="AV206" s="2">
        <v>22.730436861460142</v>
      </c>
      <c r="AW206" s="2">
        <v>24.096256128618702</v>
      </c>
      <c r="AX206" s="2">
        <v>25.616478776269137</v>
      </c>
      <c r="AY206" s="2">
        <v>24.929689357433212</v>
      </c>
      <c r="AZ206" s="2">
        <v>25.793375501598316</v>
      </c>
      <c r="BA206" s="2">
        <v>28.273444199693969</v>
      </c>
      <c r="BB206" s="2">
        <v>25.657272284182458</v>
      </c>
      <c r="BC206" s="2">
        <v>26.257992771754239</v>
      </c>
      <c r="BD206" s="2">
        <v>27.227044312471449</v>
      </c>
      <c r="BE206" s="2">
        <v>25.81811003295218</v>
      </c>
      <c r="BF206" s="2">
        <v>26.621095439993077</v>
      </c>
      <c r="BG206" s="2">
        <v>26.458905598482303</v>
      </c>
      <c r="BH206" s="2">
        <v>24.714551785569682</v>
      </c>
      <c r="BI206" s="2">
        <v>20.731022082373435</v>
      </c>
      <c r="BJ206" s="2">
        <v>21.34122287968442</v>
      </c>
    </row>
    <row r="207" spans="1:62" s="57" customFormat="1" ht="12.95" customHeight="1" x14ac:dyDescent="0.2">
      <c r="A207" s="44" t="s">
        <v>28</v>
      </c>
      <c r="B207" s="58" t="s">
        <v>1</v>
      </c>
      <c r="C207" s="2" t="s">
        <v>6</v>
      </c>
      <c r="D207" s="2" t="s">
        <v>6</v>
      </c>
      <c r="E207" s="2" t="s">
        <v>6</v>
      </c>
      <c r="F207" s="2" t="s">
        <v>6</v>
      </c>
      <c r="G207" s="2" t="s">
        <v>6</v>
      </c>
      <c r="H207" s="2" t="s">
        <v>6</v>
      </c>
      <c r="I207" s="2" t="s">
        <v>6</v>
      </c>
      <c r="J207" s="2" t="s">
        <v>6</v>
      </c>
      <c r="K207" s="2" t="s">
        <v>6</v>
      </c>
      <c r="L207" s="2" t="s">
        <v>6</v>
      </c>
      <c r="M207" s="2" t="s">
        <v>6</v>
      </c>
      <c r="N207" s="2" t="s">
        <v>6</v>
      </c>
      <c r="O207" s="3">
        <v>7.1485679349104077</v>
      </c>
      <c r="P207" s="3">
        <v>15.304162219850587</v>
      </c>
      <c r="Q207" s="2">
        <v>15.310862659350633</v>
      </c>
      <c r="R207" s="2">
        <v>18.256982256705605</v>
      </c>
      <c r="S207" s="2">
        <v>19.953361630770843</v>
      </c>
      <c r="T207" s="2">
        <v>21.087202908870285</v>
      </c>
      <c r="U207" s="2">
        <v>21.26969827020547</v>
      </c>
      <c r="V207" s="2">
        <v>19.082263171109602</v>
      </c>
      <c r="W207" s="2">
        <v>19.518215777213491</v>
      </c>
      <c r="X207" s="2">
        <v>19.141227839048444</v>
      </c>
      <c r="Y207" s="2">
        <v>18.67069499434999</v>
      </c>
      <c r="Z207" s="2">
        <v>20.282620537983465</v>
      </c>
      <c r="AA207" s="2">
        <v>17.753069945944052</v>
      </c>
      <c r="AB207" s="2">
        <v>18.016342433030403</v>
      </c>
      <c r="AC207" s="2">
        <v>19.894018668117702</v>
      </c>
      <c r="AD207" s="2">
        <v>21.43266079829321</v>
      </c>
      <c r="AE207" s="2">
        <v>22.374775143267403</v>
      </c>
      <c r="AF207" s="2">
        <v>21.704063819502977</v>
      </c>
      <c r="AG207" s="2">
        <v>20.252841658889807</v>
      </c>
      <c r="AH207" s="2">
        <v>21.792478993801204</v>
      </c>
      <c r="AI207" s="2">
        <v>21.810615742713022</v>
      </c>
      <c r="AJ207" s="2">
        <v>21.159829928495398</v>
      </c>
      <c r="AK207" s="2">
        <v>21.422109177151093</v>
      </c>
      <c r="AL207" s="2">
        <v>21.588579098345967</v>
      </c>
      <c r="AM207" s="2">
        <v>21.915201891180843</v>
      </c>
      <c r="AN207" s="2">
        <v>21.522864218017368</v>
      </c>
      <c r="AO207" s="2">
        <v>21.506652967515251</v>
      </c>
      <c r="AP207" s="2">
        <v>19.963292207489634</v>
      </c>
      <c r="AQ207" s="2">
        <v>21.741631167303115</v>
      </c>
      <c r="AR207" s="2">
        <v>22.426088383884441</v>
      </c>
      <c r="AS207" s="2">
        <v>21.869787248961998</v>
      </c>
      <c r="AT207" s="2">
        <v>21.709491925738011</v>
      </c>
      <c r="AU207" s="2">
        <v>22.172536895955247</v>
      </c>
      <c r="AV207" s="2">
        <v>23.177746733503163</v>
      </c>
      <c r="AW207" s="2">
        <v>22.979937865304617</v>
      </c>
      <c r="AX207" s="2">
        <v>22.259872380631883</v>
      </c>
      <c r="AY207" s="2">
        <v>23.401456766296086</v>
      </c>
      <c r="AZ207" s="2">
        <v>21.386181120258598</v>
      </c>
      <c r="BA207" s="2">
        <v>21.419478311389831</v>
      </c>
      <c r="BB207" s="2">
        <v>22.054477836968537</v>
      </c>
      <c r="BC207" s="2">
        <v>21.176232668073865</v>
      </c>
      <c r="BD207" s="2">
        <v>20.045670065492143</v>
      </c>
      <c r="BE207" s="2">
        <v>21.788907231524561</v>
      </c>
      <c r="BF207" s="2">
        <v>22.28012837499632</v>
      </c>
      <c r="BG207" s="2">
        <v>21.328363834331419</v>
      </c>
      <c r="BH207" s="2">
        <v>22.691754704007</v>
      </c>
      <c r="BI207" s="2">
        <v>21.552731522056675</v>
      </c>
      <c r="BJ207" s="3">
        <v>24.150017525411847</v>
      </c>
    </row>
    <row r="208" spans="1:62" s="57" customFormat="1" ht="12.95" customHeight="1" x14ac:dyDescent="0.2">
      <c r="A208" s="44" t="s">
        <v>29</v>
      </c>
      <c r="B208" s="58" t="s">
        <v>2</v>
      </c>
      <c r="C208" s="3">
        <v>29.871036942802263</v>
      </c>
      <c r="D208" s="2">
        <v>38.978639705441424</v>
      </c>
      <c r="E208" s="2">
        <v>34.873011649222398</v>
      </c>
      <c r="F208" s="2">
        <v>32.243212165301671</v>
      </c>
      <c r="G208" s="2">
        <v>32.395432414556986</v>
      </c>
      <c r="H208" s="2">
        <v>26.675222264182342</v>
      </c>
      <c r="I208" s="2">
        <v>24.699623980428363</v>
      </c>
      <c r="J208" s="2">
        <v>23.688545779877433</v>
      </c>
      <c r="K208" s="2">
        <v>23.985690916608242</v>
      </c>
      <c r="L208" s="2">
        <v>22.942306531949306</v>
      </c>
      <c r="M208" s="2">
        <v>20.762324841491537</v>
      </c>
      <c r="N208" s="2">
        <v>18.941097219135436</v>
      </c>
      <c r="O208" s="2">
        <v>18.867921357754998</v>
      </c>
      <c r="P208" s="2">
        <v>18.756832389747117</v>
      </c>
      <c r="Q208" s="2">
        <v>18.649307321187166</v>
      </c>
      <c r="R208" s="2">
        <v>19.023211620235063</v>
      </c>
      <c r="S208" s="2">
        <v>18.92295826343226</v>
      </c>
      <c r="T208" s="2">
        <v>18.57941073623298</v>
      </c>
      <c r="U208" s="2">
        <v>17.860196124097168</v>
      </c>
      <c r="V208" s="2">
        <v>17.123775379022963</v>
      </c>
      <c r="W208" s="2">
        <v>17.581580834207362</v>
      </c>
      <c r="X208" s="2">
        <v>18.187146615042344</v>
      </c>
      <c r="Y208" s="2">
        <v>17.669449751908992</v>
      </c>
      <c r="Z208" s="2">
        <v>16.949044611337307</v>
      </c>
      <c r="AA208" s="2">
        <v>16.626339615551601</v>
      </c>
      <c r="AB208" s="2">
        <v>16.711773027644135</v>
      </c>
      <c r="AC208" s="2">
        <v>17.996804871581432</v>
      </c>
      <c r="AD208" s="2">
        <v>18.514142291727001</v>
      </c>
      <c r="AE208" s="2">
        <v>18.360191581791362</v>
      </c>
      <c r="AF208" s="2">
        <v>18.705345310799455</v>
      </c>
      <c r="AG208" s="2">
        <v>18.730471885690292</v>
      </c>
      <c r="AH208" s="2">
        <v>19.247883565476208</v>
      </c>
      <c r="AI208" s="2">
        <v>18.479704172375666</v>
      </c>
      <c r="AJ208" s="2">
        <v>18.741591798234083</v>
      </c>
      <c r="AK208" s="2">
        <v>19.080425213887835</v>
      </c>
      <c r="AL208" s="2">
        <v>19.164816765746107</v>
      </c>
      <c r="AM208" s="2">
        <v>18.640805048314796</v>
      </c>
      <c r="AN208" s="2">
        <v>18.062698995836396</v>
      </c>
      <c r="AO208" s="2">
        <v>18.337311358520779</v>
      </c>
      <c r="AP208" s="2">
        <v>19.593413669395641</v>
      </c>
      <c r="AQ208" s="2">
        <v>19.451810300866903</v>
      </c>
      <c r="AR208" s="2">
        <v>18.225860853034064</v>
      </c>
      <c r="AS208" s="2">
        <v>17.732388332879008</v>
      </c>
      <c r="AT208" s="2" t="s">
        <v>6</v>
      </c>
      <c r="AU208" s="2" t="s">
        <v>6</v>
      </c>
      <c r="AV208" s="2" t="s">
        <v>6</v>
      </c>
      <c r="AW208" s="2" t="s">
        <v>6</v>
      </c>
      <c r="AX208" s="2" t="s">
        <v>6</v>
      </c>
      <c r="AY208" s="2" t="s">
        <v>6</v>
      </c>
      <c r="AZ208" s="2" t="s">
        <v>6</v>
      </c>
      <c r="BA208" s="2" t="s">
        <v>6</v>
      </c>
      <c r="BB208" s="2" t="s">
        <v>6</v>
      </c>
      <c r="BC208" s="2" t="s">
        <v>6</v>
      </c>
      <c r="BD208" s="2" t="s">
        <v>6</v>
      </c>
      <c r="BE208" s="2" t="s">
        <v>6</v>
      </c>
      <c r="BF208" s="2" t="s">
        <v>6</v>
      </c>
      <c r="BG208" s="2" t="s">
        <v>6</v>
      </c>
      <c r="BH208" s="2" t="s">
        <v>6</v>
      </c>
      <c r="BI208" s="2" t="s">
        <v>6</v>
      </c>
      <c r="BJ208" s="2" t="s">
        <v>6</v>
      </c>
    </row>
    <row r="209" spans="1:62" s="57" customFormat="1" ht="12.95" customHeight="1" x14ac:dyDescent="0.2">
      <c r="A209" s="44" t="s">
        <v>26</v>
      </c>
      <c r="B209" s="58" t="s">
        <v>3</v>
      </c>
      <c r="C209" s="2">
        <v>41.105888466353306</v>
      </c>
      <c r="D209" s="2">
        <v>38.406918044414937</v>
      </c>
      <c r="E209" s="2">
        <v>36.313896750511077</v>
      </c>
      <c r="F209" s="2">
        <v>34.843025025746876</v>
      </c>
      <c r="G209" s="2">
        <v>33.280617476049663</v>
      </c>
      <c r="H209" s="2">
        <v>33.118032774508208</v>
      </c>
      <c r="I209" s="2">
        <v>33.046277551859717</v>
      </c>
      <c r="J209" s="2">
        <v>31.419840622917995</v>
      </c>
      <c r="K209" s="2">
        <v>27.455249655839214</v>
      </c>
      <c r="L209" s="2">
        <v>25.314645928557507</v>
      </c>
      <c r="M209" s="2">
        <v>22.457596665229264</v>
      </c>
      <c r="N209" s="2">
        <v>18.640079967560329</v>
      </c>
      <c r="O209" s="2">
        <v>17.497956735624896</v>
      </c>
      <c r="P209" s="2">
        <v>16.367846944511619</v>
      </c>
      <c r="Q209" s="2">
        <v>17.443995410694804</v>
      </c>
      <c r="R209" s="2">
        <v>16.603762743879884</v>
      </c>
      <c r="S209" s="2">
        <v>15.678389821493161</v>
      </c>
      <c r="T209" s="2">
        <v>16.034770580449678</v>
      </c>
      <c r="U209" s="2">
        <v>15.396935499853665</v>
      </c>
      <c r="V209" s="2">
        <v>16.384060235179359</v>
      </c>
      <c r="W209" s="2">
        <v>16.023267645562473</v>
      </c>
      <c r="X209" s="2">
        <v>14.618619103888713</v>
      </c>
      <c r="Y209" s="2">
        <v>15.833271677290977</v>
      </c>
      <c r="Z209" s="2">
        <v>14.75137360680416</v>
      </c>
      <c r="AA209" s="2">
        <v>14.792962597111353</v>
      </c>
      <c r="AB209" s="2">
        <v>17.340219762130129</v>
      </c>
      <c r="AC209" s="2">
        <v>16.87444525135157</v>
      </c>
      <c r="AD209" s="2" t="s">
        <v>6</v>
      </c>
      <c r="AE209" s="2" t="s">
        <v>6</v>
      </c>
      <c r="AF209" s="2" t="s">
        <v>6</v>
      </c>
      <c r="AG209" s="2" t="s">
        <v>6</v>
      </c>
      <c r="AH209" s="2" t="s">
        <v>6</v>
      </c>
      <c r="AI209" s="2" t="s">
        <v>6</v>
      </c>
      <c r="AJ209" s="2" t="s">
        <v>6</v>
      </c>
      <c r="AK209" s="2" t="s">
        <v>6</v>
      </c>
      <c r="AL209" s="2" t="s">
        <v>6</v>
      </c>
      <c r="AM209" s="2" t="s">
        <v>6</v>
      </c>
      <c r="AN209" s="2" t="s">
        <v>6</v>
      </c>
      <c r="AO209" s="2" t="s">
        <v>6</v>
      </c>
      <c r="AP209" s="2" t="s">
        <v>6</v>
      </c>
      <c r="AQ209" s="2" t="s">
        <v>6</v>
      </c>
      <c r="AR209" s="2" t="s">
        <v>6</v>
      </c>
      <c r="AS209" s="2" t="s">
        <v>6</v>
      </c>
      <c r="AT209" s="2" t="s">
        <v>6</v>
      </c>
      <c r="AU209" s="2" t="s">
        <v>6</v>
      </c>
      <c r="AV209" s="2" t="s">
        <v>6</v>
      </c>
      <c r="AW209" s="2" t="s">
        <v>6</v>
      </c>
      <c r="AX209" s="2" t="s">
        <v>6</v>
      </c>
      <c r="AY209" s="2" t="s">
        <v>6</v>
      </c>
      <c r="AZ209" s="2" t="s">
        <v>6</v>
      </c>
      <c r="BA209" s="2" t="s">
        <v>6</v>
      </c>
      <c r="BB209" s="2" t="s">
        <v>6</v>
      </c>
      <c r="BC209" s="2" t="s">
        <v>6</v>
      </c>
      <c r="BD209" s="2" t="s">
        <v>6</v>
      </c>
      <c r="BE209" s="2" t="s">
        <v>6</v>
      </c>
      <c r="BF209" s="2" t="s">
        <v>6</v>
      </c>
      <c r="BG209" s="2" t="s">
        <v>6</v>
      </c>
      <c r="BH209" s="2" t="s">
        <v>6</v>
      </c>
      <c r="BI209" s="2" t="s">
        <v>6</v>
      </c>
      <c r="BJ209" s="2" t="s">
        <v>6</v>
      </c>
    </row>
    <row r="210" spans="1:62" s="57" customFormat="1" ht="12.95" customHeight="1" x14ac:dyDescent="0.2">
      <c r="A210" s="44" t="s">
        <v>5</v>
      </c>
      <c r="B210" s="58" t="s">
        <v>4</v>
      </c>
      <c r="C210" s="2">
        <v>34.863811278657295</v>
      </c>
      <c r="D210" s="2">
        <v>29.343591001758291</v>
      </c>
      <c r="E210" s="2">
        <v>30.747093537609675</v>
      </c>
      <c r="F210" s="2">
        <v>30.444118928738312</v>
      </c>
      <c r="G210" s="2">
        <v>31.856535566287249</v>
      </c>
      <c r="H210" s="2">
        <v>34.903505766815115</v>
      </c>
      <c r="I210" s="2">
        <v>32.112509860003975</v>
      </c>
      <c r="J210" s="2">
        <v>26.483498987877276</v>
      </c>
      <c r="K210" s="2">
        <v>21.581518903277832</v>
      </c>
      <c r="L210" s="2">
        <v>20.717121035463038</v>
      </c>
      <c r="M210" s="2">
        <v>16.930977193777373</v>
      </c>
      <c r="N210" s="2" t="s">
        <v>6</v>
      </c>
      <c r="O210" s="2" t="s">
        <v>6</v>
      </c>
      <c r="P210" s="2" t="s">
        <v>6</v>
      </c>
      <c r="Q210" s="2" t="s">
        <v>6</v>
      </c>
      <c r="R210" s="2" t="s">
        <v>6</v>
      </c>
      <c r="S210" s="2" t="s">
        <v>6</v>
      </c>
      <c r="T210" s="2" t="s">
        <v>6</v>
      </c>
      <c r="U210" s="2" t="s">
        <v>6</v>
      </c>
      <c r="V210" s="2" t="s">
        <v>6</v>
      </c>
      <c r="W210" s="2" t="s">
        <v>6</v>
      </c>
      <c r="X210" s="2" t="s">
        <v>6</v>
      </c>
      <c r="Y210" s="2" t="s">
        <v>6</v>
      </c>
      <c r="Z210" s="2" t="s">
        <v>6</v>
      </c>
      <c r="AA210" s="2" t="s">
        <v>6</v>
      </c>
      <c r="AB210" s="2" t="s">
        <v>6</v>
      </c>
      <c r="AC210" s="2" t="s">
        <v>6</v>
      </c>
      <c r="AD210" s="2" t="s">
        <v>6</v>
      </c>
      <c r="AE210" s="2" t="s">
        <v>6</v>
      </c>
      <c r="AF210" s="2" t="s">
        <v>6</v>
      </c>
      <c r="AG210" s="2" t="s">
        <v>6</v>
      </c>
      <c r="AH210" s="2" t="s">
        <v>6</v>
      </c>
      <c r="AI210" s="2" t="s">
        <v>6</v>
      </c>
      <c r="AJ210" s="2" t="s">
        <v>6</v>
      </c>
      <c r="AK210" s="2" t="s">
        <v>6</v>
      </c>
      <c r="AL210" s="2" t="s">
        <v>6</v>
      </c>
      <c r="AM210" s="2" t="s">
        <v>6</v>
      </c>
      <c r="AN210" s="2" t="s">
        <v>6</v>
      </c>
      <c r="AO210" s="2" t="s">
        <v>6</v>
      </c>
      <c r="AP210" s="2" t="s">
        <v>6</v>
      </c>
      <c r="AQ210" s="2" t="s">
        <v>6</v>
      </c>
      <c r="AR210" s="2" t="s">
        <v>6</v>
      </c>
      <c r="AS210" s="2" t="s">
        <v>6</v>
      </c>
      <c r="AT210" s="2" t="s">
        <v>6</v>
      </c>
      <c r="AU210" s="2" t="s">
        <v>6</v>
      </c>
      <c r="AV210" s="2" t="s">
        <v>6</v>
      </c>
      <c r="AW210" s="2" t="s">
        <v>6</v>
      </c>
      <c r="AX210" s="2" t="s">
        <v>6</v>
      </c>
      <c r="AY210" s="2" t="s">
        <v>6</v>
      </c>
      <c r="AZ210" s="2" t="s">
        <v>6</v>
      </c>
      <c r="BA210" s="2" t="s">
        <v>6</v>
      </c>
      <c r="BB210" s="2" t="s">
        <v>6</v>
      </c>
      <c r="BC210" s="2" t="s">
        <v>6</v>
      </c>
      <c r="BD210" s="2" t="s">
        <v>6</v>
      </c>
      <c r="BE210" s="2" t="s">
        <v>6</v>
      </c>
      <c r="BF210" s="2" t="s">
        <v>6</v>
      </c>
      <c r="BG210" s="2" t="s">
        <v>6</v>
      </c>
      <c r="BH210" s="2" t="s">
        <v>6</v>
      </c>
      <c r="BI210" s="2" t="s">
        <v>6</v>
      </c>
      <c r="BJ210" s="2" t="s">
        <v>6</v>
      </c>
    </row>
    <row r="211" spans="1:62" s="12" customFormat="1" ht="12.95" customHeight="1" x14ac:dyDescent="0.2">
      <c r="A211" s="30" t="s">
        <v>18</v>
      </c>
      <c r="B211" s="30" t="s">
        <v>90</v>
      </c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</row>
    <row r="212" spans="1:62" s="57" customFormat="1" ht="12.95" customHeight="1" x14ac:dyDescent="0.2">
      <c r="A212" s="44" t="s">
        <v>23</v>
      </c>
      <c r="B212" s="58" t="s">
        <v>24</v>
      </c>
      <c r="C212" s="2" t="s">
        <v>6</v>
      </c>
      <c r="D212" s="2" t="s">
        <v>6</v>
      </c>
      <c r="E212" s="2" t="s">
        <v>6</v>
      </c>
      <c r="F212" s="2" t="s">
        <v>6</v>
      </c>
      <c r="G212" s="2" t="s">
        <v>6</v>
      </c>
      <c r="H212" s="2" t="s">
        <v>6</v>
      </c>
      <c r="I212" s="2" t="s">
        <v>6</v>
      </c>
      <c r="J212" s="2" t="s">
        <v>6</v>
      </c>
      <c r="K212" s="2" t="s">
        <v>6</v>
      </c>
      <c r="L212" s="2" t="s">
        <v>6</v>
      </c>
      <c r="M212" s="2" t="s">
        <v>6</v>
      </c>
      <c r="N212" s="2" t="s">
        <v>6</v>
      </c>
      <c r="O212" s="2" t="s">
        <v>6</v>
      </c>
      <c r="P212" s="2" t="s">
        <v>6</v>
      </c>
      <c r="Q212" s="2" t="s">
        <v>6</v>
      </c>
      <c r="R212" s="2" t="s">
        <v>6</v>
      </c>
      <c r="S212" s="2" t="s">
        <v>6</v>
      </c>
      <c r="T212" s="2" t="s">
        <v>6</v>
      </c>
      <c r="U212" s="2" t="s">
        <v>6</v>
      </c>
      <c r="V212" s="2" t="s">
        <v>6</v>
      </c>
      <c r="W212" s="2" t="s">
        <v>6</v>
      </c>
      <c r="X212" s="2" t="s">
        <v>6</v>
      </c>
      <c r="Y212" s="2" t="s">
        <v>6</v>
      </c>
      <c r="Z212" s="2" t="s">
        <v>6</v>
      </c>
      <c r="AA212" s="2" t="s">
        <v>6</v>
      </c>
      <c r="AB212" s="2" t="s">
        <v>6</v>
      </c>
      <c r="AC212" s="2" t="s">
        <v>6</v>
      </c>
      <c r="AD212" s="2" t="s">
        <v>6</v>
      </c>
      <c r="AE212" s="2" t="s">
        <v>6</v>
      </c>
      <c r="AF212" s="2" t="s">
        <v>6</v>
      </c>
      <c r="AG212" s="2" t="s">
        <v>6</v>
      </c>
      <c r="AH212" s="2" t="s">
        <v>6</v>
      </c>
      <c r="AI212" s="2" t="s">
        <v>6</v>
      </c>
      <c r="AJ212" s="2" t="s">
        <v>6</v>
      </c>
      <c r="AK212" s="2" t="s">
        <v>6</v>
      </c>
      <c r="AL212" s="2" t="s">
        <v>6</v>
      </c>
      <c r="AM212" s="2" t="s">
        <v>6</v>
      </c>
      <c r="AN212" s="2" t="s">
        <v>6</v>
      </c>
      <c r="AO212" s="2" t="s">
        <v>6</v>
      </c>
      <c r="AP212" s="2" t="s">
        <v>6</v>
      </c>
      <c r="AQ212" s="2" t="s">
        <v>6</v>
      </c>
      <c r="AR212" s="2" t="s">
        <v>6</v>
      </c>
      <c r="AS212" s="2" t="s">
        <v>6</v>
      </c>
      <c r="AT212" s="2" t="s">
        <v>6</v>
      </c>
      <c r="AU212" s="2" t="s">
        <v>6</v>
      </c>
      <c r="AV212" s="2" t="s">
        <v>6</v>
      </c>
      <c r="AW212" s="2" t="s">
        <v>6</v>
      </c>
      <c r="AX212" s="2" t="s">
        <v>6</v>
      </c>
      <c r="AY212" s="2" t="s">
        <v>6</v>
      </c>
      <c r="AZ212" s="2" t="s">
        <v>6</v>
      </c>
      <c r="BA212" s="2" t="s">
        <v>14</v>
      </c>
      <c r="BB212" s="2" t="s">
        <v>14</v>
      </c>
      <c r="BC212" s="2" t="s">
        <v>14</v>
      </c>
      <c r="BD212" s="2" t="s">
        <v>14</v>
      </c>
      <c r="BE212" s="2" t="s">
        <v>14</v>
      </c>
      <c r="BF212" s="3">
        <v>10.160529700376316</v>
      </c>
      <c r="BG212" s="3">
        <v>8.297594629871341</v>
      </c>
      <c r="BH212" s="3">
        <v>11.075646345355889</v>
      </c>
      <c r="BI212" s="3">
        <v>8.1754408968727468</v>
      </c>
      <c r="BJ212" s="3">
        <v>5.1632970451010891</v>
      </c>
    </row>
    <row r="213" spans="1:62" s="57" customFormat="1" ht="12.95" customHeight="1" x14ac:dyDescent="0.2">
      <c r="A213" s="44" t="s">
        <v>22</v>
      </c>
      <c r="B213" s="58" t="s">
        <v>0</v>
      </c>
      <c r="C213" s="2" t="s">
        <v>6</v>
      </c>
      <c r="D213" s="2" t="s">
        <v>6</v>
      </c>
      <c r="E213" s="2" t="s">
        <v>6</v>
      </c>
      <c r="F213" s="2" t="s">
        <v>6</v>
      </c>
      <c r="G213" s="2" t="s">
        <v>6</v>
      </c>
      <c r="H213" s="2" t="s">
        <v>6</v>
      </c>
      <c r="I213" s="2" t="s">
        <v>6</v>
      </c>
      <c r="J213" s="2" t="s">
        <v>6</v>
      </c>
      <c r="K213" s="2" t="s">
        <v>6</v>
      </c>
      <c r="L213" s="2" t="s">
        <v>6</v>
      </c>
      <c r="M213" s="2" t="s">
        <v>6</v>
      </c>
      <c r="N213" s="2" t="s">
        <v>6</v>
      </c>
      <c r="O213" s="2" t="s">
        <v>6</v>
      </c>
      <c r="P213" s="2" t="s">
        <v>6</v>
      </c>
      <c r="Q213" s="2" t="s">
        <v>6</v>
      </c>
      <c r="R213" s="2" t="s">
        <v>6</v>
      </c>
      <c r="S213" s="2" t="s">
        <v>6</v>
      </c>
      <c r="T213" s="2" t="s">
        <v>6</v>
      </c>
      <c r="U213" s="2" t="s">
        <v>6</v>
      </c>
      <c r="V213" s="2" t="s">
        <v>6</v>
      </c>
      <c r="W213" s="2" t="s">
        <v>6</v>
      </c>
      <c r="X213" s="2" t="s">
        <v>6</v>
      </c>
      <c r="Y213" s="2" t="s">
        <v>6</v>
      </c>
      <c r="Z213" s="2" t="s">
        <v>6</v>
      </c>
      <c r="AA213" s="2" t="s">
        <v>6</v>
      </c>
      <c r="AB213" s="2" t="s">
        <v>6</v>
      </c>
      <c r="AC213" s="2" t="s">
        <v>6</v>
      </c>
      <c r="AD213" s="2" t="s">
        <v>6</v>
      </c>
      <c r="AE213" s="2" t="s">
        <v>6</v>
      </c>
      <c r="AF213" s="2" t="s">
        <v>6</v>
      </c>
      <c r="AG213" s="2" t="s">
        <v>6</v>
      </c>
      <c r="AH213" s="2" t="s">
        <v>14</v>
      </c>
      <c r="AI213" s="2" t="s">
        <v>14</v>
      </c>
      <c r="AJ213" s="3">
        <v>3.7379911013706915</v>
      </c>
      <c r="AK213" s="3">
        <v>4.2215950044122303</v>
      </c>
      <c r="AL213" s="3">
        <v>2.742345134996012</v>
      </c>
      <c r="AM213" s="3">
        <v>5.0094745245904795</v>
      </c>
      <c r="AN213" s="3">
        <v>3.77409696566456</v>
      </c>
      <c r="AO213" s="3">
        <v>3.7155273207580297</v>
      </c>
      <c r="AP213" s="3">
        <v>4.5601576084232605</v>
      </c>
      <c r="AQ213" s="3">
        <v>4.463311672911825</v>
      </c>
      <c r="AR213" s="3">
        <v>4.2349972968102358</v>
      </c>
      <c r="AS213" s="3">
        <v>4.0027660845804212</v>
      </c>
      <c r="AT213" s="3">
        <v>5.1040366966404438</v>
      </c>
      <c r="AU213" s="3">
        <v>4.6503707701995864</v>
      </c>
      <c r="AV213" s="2">
        <v>5.0914434780162994</v>
      </c>
      <c r="AW213" s="2">
        <v>6.1530465515150468</v>
      </c>
      <c r="AX213" s="2">
        <v>6.5926345715209056</v>
      </c>
      <c r="AY213" s="2">
        <v>7.1354429425511308</v>
      </c>
      <c r="AZ213" s="3">
        <v>6.7190369312385227</v>
      </c>
      <c r="BA213" s="3">
        <v>6.0987708294799141</v>
      </c>
      <c r="BB213" s="2">
        <v>7.4170704435333583</v>
      </c>
      <c r="BC213" s="3">
        <v>6.6262483693676346</v>
      </c>
      <c r="BD213" s="2">
        <v>9.0644610612872967</v>
      </c>
      <c r="BE213" s="3">
        <v>9.0367940716444206</v>
      </c>
      <c r="BF213" s="3">
        <v>6.6608981569611494</v>
      </c>
      <c r="BG213" s="3">
        <v>4.5768037468134297</v>
      </c>
      <c r="BH213" s="3">
        <v>7.6551407671336404</v>
      </c>
      <c r="BI213" s="3">
        <v>9.7656908467719283</v>
      </c>
      <c r="BJ213" s="3">
        <v>9.4148586456278753</v>
      </c>
    </row>
    <row r="214" spans="1:62" s="57" customFormat="1" ht="12.95" customHeight="1" x14ac:dyDescent="0.2">
      <c r="A214" s="44" t="s">
        <v>28</v>
      </c>
      <c r="B214" s="58" t="s">
        <v>1</v>
      </c>
      <c r="C214" s="2" t="s">
        <v>6</v>
      </c>
      <c r="D214" s="2" t="s">
        <v>6</v>
      </c>
      <c r="E214" s="2" t="s">
        <v>6</v>
      </c>
      <c r="F214" s="2" t="s">
        <v>6</v>
      </c>
      <c r="G214" s="2" t="s">
        <v>6</v>
      </c>
      <c r="H214" s="2" t="s">
        <v>6</v>
      </c>
      <c r="I214" s="2" t="s">
        <v>6</v>
      </c>
      <c r="J214" s="2" t="s">
        <v>6</v>
      </c>
      <c r="K214" s="2" t="s">
        <v>6</v>
      </c>
      <c r="L214" s="2" t="s">
        <v>6</v>
      </c>
      <c r="M214" s="2" t="s">
        <v>6</v>
      </c>
      <c r="N214" s="2" t="s">
        <v>6</v>
      </c>
      <c r="O214" s="2" t="s">
        <v>14</v>
      </c>
      <c r="P214" s="2" t="s">
        <v>14</v>
      </c>
      <c r="Q214" s="2" t="s">
        <v>14</v>
      </c>
      <c r="R214" s="3">
        <v>1.9057379626020146</v>
      </c>
      <c r="S214" s="3">
        <v>2.632185715034324</v>
      </c>
      <c r="T214" s="3">
        <v>3.2568898176900096</v>
      </c>
      <c r="U214" s="3">
        <v>2.296579780876141</v>
      </c>
      <c r="V214" s="3">
        <v>2.4247824462775505</v>
      </c>
      <c r="W214" s="3">
        <v>3.1735955174078194</v>
      </c>
      <c r="X214" s="3">
        <v>2.8108179320209281</v>
      </c>
      <c r="Y214" s="3">
        <v>3.419118598452501</v>
      </c>
      <c r="Z214" s="3">
        <v>2.6342275423394157</v>
      </c>
      <c r="AA214" s="3">
        <v>2.2272061498121949</v>
      </c>
      <c r="AB214" s="3">
        <v>2.0739199802550972</v>
      </c>
      <c r="AC214" s="3">
        <v>1.8823824871290444</v>
      </c>
      <c r="AD214" s="2">
        <v>2.7198145860033924</v>
      </c>
      <c r="AE214" s="2">
        <v>2.6468643917670391</v>
      </c>
      <c r="AF214" s="2">
        <v>2.4510215141818898</v>
      </c>
      <c r="AG214" s="2">
        <v>2.6276741774942889</v>
      </c>
      <c r="AH214" s="2">
        <v>2.8932712704159265</v>
      </c>
      <c r="AI214" s="2">
        <v>2.7246290911111521</v>
      </c>
      <c r="AJ214" s="2">
        <v>2.2085240222993332</v>
      </c>
      <c r="AK214" s="2">
        <v>2.4836089420724483</v>
      </c>
      <c r="AL214" s="2">
        <v>2.9316053505505408</v>
      </c>
      <c r="AM214" s="2">
        <v>2.6289701452701415</v>
      </c>
      <c r="AN214" s="2">
        <v>2.4147185282496078</v>
      </c>
      <c r="AO214" s="2">
        <v>2.4475817192435025</v>
      </c>
      <c r="AP214" s="2">
        <v>2.6592439955060132</v>
      </c>
      <c r="AQ214" s="2">
        <v>2.3831409976940736</v>
      </c>
      <c r="AR214" s="2">
        <v>1.9073587230949212</v>
      </c>
      <c r="AS214" s="2">
        <v>2.2446940346912165</v>
      </c>
      <c r="AT214" s="2">
        <v>1.7540281741378334</v>
      </c>
      <c r="AU214" s="2">
        <v>1.9394145719087752</v>
      </c>
      <c r="AV214" s="2">
        <v>2.0883915164464102</v>
      </c>
      <c r="AW214" s="2">
        <v>2.2328471381180557</v>
      </c>
      <c r="AX214" s="2">
        <v>2.2717800701518227</v>
      </c>
      <c r="AY214" s="2">
        <v>2.7135907570690181</v>
      </c>
      <c r="AZ214" s="2">
        <v>3.3978988837820094</v>
      </c>
      <c r="BA214" s="2">
        <v>3.8148372820245551</v>
      </c>
      <c r="BB214" s="2">
        <v>4.8497336415720174</v>
      </c>
      <c r="BC214" s="2">
        <v>5.3793748499058358</v>
      </c>
      <c r="BD214" s="2">
        <v>6.2162033586527334</v>
      </c>
      <c r="BE214" s="2">
        <v>5.4220354608408554</v>
      </c>
      <c r="BF214" s="3">
        <v>6.368695344934193</v>
      </c>
      <c r="BG214" s="3">
        <v>5.9298965618325727</v>
      </c>
      <c r="BH214" s="3">
        <v>3.5819216103019316</v>
      </c>
      <c r="BI214" s="3">
        <v>1.9500438212094653</v>
      </c>
      <c r="BJ214" s="3">
        <v>6.5428204229466065</v>
      </c>
    </row>
    <row r="215" spans="1:62" s="57" customFormat="1" ht="12.95" customHeight="1" x14ac:dyDescent="0.2">
      <c r="A215" s="44" t="s">
        <v>29</v>
      </c>
      <c r="B215" s="58" t="s">
        <v>2</v>
      </c>
      <c r="C215" s="2" t="s">
        <v>14</v>
      </c>
      <c r="D215" s="2" t="s">
        <v>14</v>
      </c>
      <c r="E215" s="3">
        <v>1.6645970078647032</v>
      </c>
      <c r="F215" s="2" t="s">
        <v>14</v>
      </c>
      <c r="G215" s="3">
        <v>0.76577976460838448</v>
      </c>
      <c r="H215" s="3">
        <v>0.79368635307521462</v>
      </c>
      <c r="I215" s="3">
        <v>0.99771905596847021</v>
      </c>
      <c r="J215" s="3">
        <v>0.94155037738048764</v>
      </c>
      <c r="K215" s="3">
        <v>0.8367937586510632</v>
      </c>
      <c r="L215" s="3">
        <v>1.4436505264059389</v>
      </c>
      <c r="M215" s="3">
        <v>1.7243741484689565</v>
      </c>
      <c r="N215" s="3">
        <v>1.2321878052688433</v>
      </c>
      <c r="O215" s="3">
        <v>1.1902201310704084</v>
      </c>
      <c r="P215" s="3">
        <v>1.3369005046306448</v>
      </c>
      <c r="Q215" s="3">
        <v>1.4549665753016905</v>
      </c>
      <c r="R215" s="2">
        <v>1.5774933206226558</v>
      </c>
      <c r="S215" s="2">
        <v>1.6411621534832492</v>
      </c>
      <c r="T215" s="2">
        <v>1.6991240274964186</v>
      </c>
      <c r="U215" s="2">
        <v>1.8222269154936299</v>
      </c>
      <c r="V215" s="2">
        <v>2.0249190974377163</v>
      </c>
      <c r="W215" s="2">
        <v>1.6744292156270184</v>
      </c>
      <c r="X215" s="2">
        <v>1.8887118294932108</v>
      </c>
      <c r="Y215" s="2">
        <v>2.1281991128661528</v>
      </c>
      <c r="Z215" s="2">
        <v>1.9373103716351123</v>
      </c>
      <c r="AA215" s="2">
        <v>1.7375331016114739</v>
      </c>
      <c r="AB215" s="2">
        <v>1.6250324257683906</v>
      </c>
      <c r="AC215" s="2">
        <v>1.5309440667837246</v>
      </c>
      <c r="AD215" s="2">
        <v>1.8465102809151461</v>
      </c>
      <c r="AE215" s="2">
        <v>1.8761412112730418</v>
      </c>
      <c r="AF215" s="2">
        <v>1.8129733326566404</v>
      </c>
      <c r="AG215" s="2">
        <v>1.8118693885616193</v>
      </c>
      <c r="AH215" s="2">
        <v>1.8696137279375979</v>
      </c>
      <c r="AI215" s="2">
        <v>1.8582686607169625</v>
      </c>
      <c r="AJ215" s="2">
        <v>1.4342266000711315</v>
      </c>
      <c r="AK215" s="2">
        <v>1.430153262464352</v>
      </c>
      <c r="AL215" s="2">
        <v>1.3655560990292723</v>
      </c>
      <c r="AM215" s="2">
        <v>1.4286255022089083</v>
      </c>
      <c r="AN215" s="2">
        <v>1.4045102582942406</v>
      </c>
      <c r="AO215" s="2">
        <v>1.521216973578863</v>
      </c>
      <c r="AP215" s="2">
        <v>1.5863306043602243</v>
      </c>
      <c r="AQ215" s="3">
        <v>1.5470423253442123</v>
      </c>
      <c r="AR215" s="3">
        <v>0.95769580637578067</v>
      </c>
      <c r="AS215" s="3">
        <v>0.63086568791619613</v>
      </c>
      <c r="AT215" s="2" t="s">
        <v>6</v>
      </c>
      <c r="AU215" s="2" t="s">
        <v>6</v>
      </c>
      <c r="AV215" s="2" t="s">
        <v>6</v>
      </c>
      <c r="AW215" s="2" t="s">
        <v>6</v>
      </c>
      <c r="AX215" s="2" t="s">
        <v>6</v>
      </c>
      <c r="AY215" s="2" t="s">
        <v>6</v>
      </c>
      <c r="AZ215" s="2" t="s">
        <v>6</v>
      </c>
      <c r="BA215" s="2" t="s">
        <v>6</v>
      </c>
      <c r="BB215" s="2" t="s">
        <v>6</v>
      </c>
      <c r="BC215" s="2" t="s">
        <v>6</v>
      </c>
      <c r="BD215" s="2" t="s">
        <v>6</v>
      </c>
      <c r="BE215" s="2" t="s">
        <v>6</v>
      </c>
      <c r="BF215" s="2" t="s">
        <v>6</v>
      </c>
      <c r="BG215" s="2" t="s">
        <v>6</v>
      </c>
      <c r="BH215" s="2" t="s">
        <v>6</v>
      </c>
      <c r="BI215" s="2" t="s">
        <v>6</v>
      </c>
      <c r="BJ215" s="2" t="s">
        <v>6</v>
      </c>
    </row>
    <row r="216" spans="1:62" s="57" customFormat="1" ht="12.95" customHeight="1" x14ac:dyDescent="0.2">
      <c r="A216" s="44" t="s">
        <v>26</v>
      </c>
      <c r="B216" s="58" t="s">
        <v>3</v>
      </c>
      <c r="C216" s="3">
        <v>5.1739613104376785</v>
      </c>
      <c r="D216" s="3">
        <v>1.2118651102072848</v>
      </c>
      <c r="E216" s="3">
        <v>1.9617303416614027</v>
      </c>
      <c r="F216" s="2">
        <v>1.6603226078076183</v>
      </c>
      <c r="G216" s="2">
        <v>1.2511701858923874</v>
      </c>
      <c r="H216" s="2">
        <v>1.4010894636109339</v>
      </c>
      <c r="I216" s="3">
        <v>0.68336766421209749</v>
      </c>
      <c r="J216" s="3">
        <v>0.90556852060698767</v>
      </c>
      <c r="K216" s="3">
        <v>0.75479322971056506</v>
      </c>
      <c r="L216" s="3">
        <v>0.5087046624641669</v>
      </c>
      <c r="M216" s="2">
        <v>0.72507089001267522</v>
      </c>
      <c r="N216" s="2">
        <v>1.072992402453093</v>
      </c>
      <c r="O216" s="2">
        <v>1.0988567042378703</v>
      </c>
      <c r="P216" s="2">
        <v>1.0433999945547814</v>
      </c>
      <c r="Q216" s="2">
        <v>1.0104087163686875</v>
      </c>
      <c r="R216" s="2">
        <v>0.92326918449942008</v>
      </c>
      <c r="S216" s="2">
        <v>0.8928243306235264</v>
      </c>
      <c r="T216" s="2">
        <v>0.90508076152758365</v>
      </c>
      <c r="U216" s="2">
        <v>0.94230268449106669</v>
      </c>
      <c r="V216" s="2">
        <v>0.93253771684486741</v>
      </c>
      <c r="W216" s="2">
        <v>1.0578073949471096</v>
      </c>
      <c r="X216" s="2">
        <v>1.1426109029454046</v>
      </c>
      <c r="Y216" s="2">
        <v>1.2943874829147861</v>
      </c>
      <c r="Z216" s="3">
        <v>1.1568214952250246</v>
      </c>
      <c r="AA216" s="3">
        <v>0.89435886483167359</v>
      </c>
      <c r="AB216" s="3">
        <v>1.8035721634635171</v>
      </c>
      <c r="AC216" s="3">
        <v>0.96828854998789637</v>
      </c>
      <c r="AD216" s="2" t="s">
        <v>6</v>
      </c>
      <c r="AE216" s="2" t="s">
        <v>6</v>
      </c>
      <c r="AF216" s="2" t="s">
        <v>6</v>
      </c>
      <c r="AG216" s="2" t="s">
        <v>6</v>
      </c>
      <c r="AH216" s="2" t="s">
        <v>6</v>
      </c>
      <c r="AI216" s="2" t="s">
        <v>6</v>
      </c>
      <c r="AJ216" s="2" t="s">
        <v>6</v>
      </c>
      <c r="AK216" s="2" t="s">
        <v>6</v>
      </c>
      <c r="AL216" s="2" t="s">
        <v>6</v>
      </c>
      <c r="AM216" s="2" t="s">
        <v>6</v>
      </c>
      <c r="AN216" s="2" t="s">
        <v>6</v>
      </c>
      <c r="AO216" s="2" t="s">
        <v>6</v>
      </c>
      <c r="AP216" s="2" t="s">
        <v>6</v>
      </c>
      <c r="AQ216" s="2" t="s">
        <v>6</v>
      </c>
      <c r="AR216" s="2" t="s">
        <v>6</v>
      </c>
      <c r="AS216" s="2" t="s">
        <v>6</v>
      </c>
      <c r="AT216" s="2" t="s">
        <v>6</v>
      </c>
      <c r="AU216" s="2" t="s">
        <v>6</v>
      </c>
      <c r="AV216" s="2" t="s">
        <v>6</v>
      </c>
      <c r="AW216" s="2" t="s">
        <v>6</v>
      </c>
      <c r="AX216" s="2" t="s">
        <v>6</v>
      </c>
      <c r="AY216" s="2" t="s">
        <v>6</v>
      </c>
      <c r="AZ216" s="2" t="s">
        <v>6</v>
      </c>
      <c r="BA216" s="2" t="s">
        <v>6</v>
      </c>
      <c r="BB216" s="2" t="s">
        <v>6</v>
      </c>
      <c r="BC216" s="2" t="s">
        <v>6</v>
      </c>
      <c r="BD216" s="2" t="s">
        <v>6</v>
      </c>
      <c r="BE216" s="2" t="s">
        <v>6</v>
      </c>
      <c r="BF216" s="2" t="s">
        <v>6</v>
      </c>
      <c r="BG216" s="2" t="s">
        <v>6</v>
      </c>
      <c r="BH216" s="2" t="s">
        <v>6</v>
      </c>
      <c r="BI216" s="2" t="s">
        <v>6</v>
      </c>
      <c r="BJ216" s="2" t="s">
        <v>6</v>
      </c>
    </row>
    <row r="217" spans="1:62" s="57" customFormat="1" ht="12.95" customHeight="1" x14ac:dyDescent="0.2">
      <c r="A217" s="44" t="s">
        <v>5</v>
      </c>
      <c r="B217" s="58" t="s">
        <v>4</v>
      </c>
      <c r="C217" s="3">
        <v>3.4846262800987731</v>
      </c>
      <c r="D217" s="2">
        <v>2.3284206345033849</v>
      </c>
      <c r="E217" s="3">
        <v>1.2625027321266875</v>
      </c>
      <c r="F217" s="3">
        <v>1.1923325300445746</v>
      </c>
      <c r="G217" s="3">
        <v>1.2324791999057705</v>
      </c>
      <c r="H217" s="3">
        <v>1.2886833390430512</v>
      </c>
      <c r="I217" s="3">
        <v>1.1023965421046218</v>
      </c>
      <c r="J217" s="3">
        <v>1.2554870698478404</v>
      </c>
      <c r="K217" s="3">
        <v>0.60623310089654192</v>
      </c>
      <c r="L217" s="2" t="s">
        <v>14</v>
      </c>
      <c r="M217" s="2" t="s">
        <v>14</v>
      </c>
      <c r="N217" s="2" t="s">
        <v>6</v>
      </c>
      <c r="O217" s="2" t="s">
        <v>6</v>
      </c>
      <c r="P217" s="2" t="s">
        <v>6</v>
      </c>
      <c r="Q217" s="2" t="s">
        <v>6</v>
      </c>
      <c r="R217" s="2" t="s">
        <v>6</v>
      </c>
      <c r="S217" s="2" t="s">
        <v>6</v>
      </c>
      <c r="T217" s="2" t="s">
        <v>6</v>
      </c>
      <c r="U217" s="2" t="s">
        <v>6</v>
      </c>
      <c r="V217" s="2" t="s">
        <v>6</v>
      </c>
      <c r="W217" s="2" t="s">
        <v>6</v>
      </c>
      <c r="X217" s="2" t="s">
        <v>6</v>
      </c>
      <c r="Y217" s="2" t="s">
        <v>6</v>
      </c>
      <c r="Z217" s="2" t="s">
        <v>6</v>
      </c>
      <c r="AA217" s="2" t="s">
        <v>6</v>
      </c>
      <c r="AB217" s="2" t="s">
        <v>6</v>
      </c>
      <c r="AC217" s="2" t="s">
        <v>6</v>
      </c>
      <c r="AD217" s="2" t="s">
        <v>6</v>
      </c>
      <c r="AE217" s="2" t="s">
        <v>6</v>
      </c>
      <c r="AF217" s="2" t="s">
        <v>6</v>
      </c>
      <c r="AG217" s="2" t="s">
        <v>6</v>
      </c>
      <c r="AH217" s="2" t="s">
        <v>6</v>
      </c>
      <c r="AI217" s="2" t="s">
        <v>6</v>
      </c>
      <c r="AJ217" s="2" t="s">
        <v>6</v>
      </c>
      <c r="AK217" s="2" t="s">
        <v>6</v>
      </c>
      <c r="AL217" s="2" t="s">
        <v>6</v>
      </c>
      <c r="AM217" s="2" t="s">
        <v>6</v>
      </c>
      <c r="AN217" s="2" t="s">
        <v>6</v>
      </c>
      <c r="AO217" s="2" t="s">
        <v>6</v>
      </c>
      <c r="AP217" s="2" t="s">
        <v>6</v>
      </c>
      <c r="AQ217" s="2" t="s">
        <v>6</v>
      </c>
      <c r="AR217" s="2" t="s">
        <v>6</v>
      </c>
      <c r="AS217" s="2" t="s">
        <v>6</v>
      </c>
      <c r="AT217" s="2" t="s">
        <v>6</v>
      </c>
      <c r="AU217" s="2" t="s">
        <v>6</v>
      </c>
      <c r="AV217" s="2" t="s">
        <v>6</v>
      </c>
      <c r="AW217" s="2" t="s">
        <v>6</v>
      </c>
      <c r="AX217" s="2" t="s">
        <v>6</v>
      </c>
      <c r="AY217" s="2" t="s">
        <v>6</v>
      </c>
      <c r="AZ217" s="2" t="s">
        <v>6</v>
      </c>
      <c r="BA217" s="2" t="s">
        <v>6</v>
      </c>
      <c r="BB217" s="2" t="s">
        <v>6</v>
      </c>
      <c r="BC217" s="2" t="s">
        <v>6</v>
      </c>
      <c r="BD217" s="2" t="s">
        <v>6</v>
      </c>
      <c r="BE217" s="2" t="s">
        <v>6</v>
      </c>
      <c r="BF217" s="2" t="s">
        <v>6</v>
      </c>
      <c r="BG217" s="2" t="s">
        <v>6</v>
      </c>
      <c r="BH217" s="2" t="s">
        <v>6</v>
      </c>
      <c r="BI217" s="2" t="s">
        <v>6</v>
      </c>
      <c r="BJ217" s="2" t="s">
        <v>6</v>
      </c>
    </row>
    <row r="218" spans="1:62" s="12" customFormat="1" ht="12.95" customHeight="1" x14ac:dyDescent="0.2">
      <c r="A218" s="30" t="s">
        <v>19</v>
      </c>
      <c r="B218" s="30" t="s">
        <v>90</v>
      </c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</row>
    <row r="219" spans="1:62" s="57" customFormat="1" ht="12.95" customHeight="1" x14ac:dyDescent="0.2">
      <c r="A219" s="44" t="s">
        <v>23</v>
      </c>
      <c r="B219" s="58" t="s">
        <v>24</v>
      </c>
      <c r="C219" s="2" t="s">
        <v>6</v>
      </c>
      <c r="D219" s="2" t="s">
        <v>6</v>
      </c>
      <c r="E219" s="2" t="s">
        <v>6</v>
      </c>
      <c r="F219" s="2" t="s">
        <v>6</v>
      </c>
      <c r="G219" s="2" t="s">
        <v>6</v>
      </c>
      <c r="H219" s="2" t="s">
        <v>6</v>
      </c>
      <c r="I219" s="2" t="s">
        <v>6</v>
      </c>
      <c r="J219" s="2" t="s">
        <v>6</v>
      </c>
      <c r="K219" s="2" t="s">
        <v>6</v>
      </c>
      <c r="L219" s="2" t="s">
        <v>6</v>
      </c>
      <c r="M219" s="2" t="s">
        <v>6</v>
      </c>
      <c r="N219" s="2" t="s">
        <v>6</v>
      </c>
      <c r="O219" s="2" t="s">
        <v>6</v>
      </c>
      <c r="P219" s="2" t="s">
        <v>6</v>
      </c>
      <c r="Q219" s="2" t="s">
        <v>6</v>
      </c>
      <c r="R219" s="2" t="s">
        <v>6</v>
      </c>
      <c r="S219" s="2" t="s">
        <v>6</v>
      </c>
      <c r="T219" s="2" t="s">
        <v>6</v>
      </c>
      <c r="U219" s="2" t="s">
        <v>6</v>
      </c>
      <c r="V219" s="2" t="s">
        <v>6</v>
      </c>
      <c r="W219" s="2" t="s">
        <v>6</v>
      </c>
      <c r="X219" s="2" t="s">
        <v>6</v>
      </c>
      <c r="Y219" s="2" t="s">
        <v>6</v>
      </c>
      <c r="Z219" s="2" t="s">
        <v>6</v>
      </c>
      <c r="AA219" s="2" t="s">
        <v>6</v>
      </c>
      <c r="AB219" s="2" t="s">
        <v>6</v>
      </c>
      <c r="AC219" s="2" t="s">
        <v>6</v>
      </c>
      <c r="AD219" s="2" t="s">
        <v>6</v>
      </c>
      <c r="AE219" s="2" t="s">
        <v>6</v>
      </c>
      <c r="AF219" s="2" t="s">
        <v>6</v>
      </c>
      <c r="AG219" s="2" t="s">
        <v>6</v>
      </c>
      <c r="AH219" s="2" t="s">
        <v>6</v>
      </c>
      <c r="AI219" s="2" t="s">
        <v>6</v>
      </c>
      <c r="AJ219" s="2" t="s">
        <v>6</v>
      </c>
      <c r="AK219" s="2" t="s">
        <v>6</v>
      </c>
      <c r="AL219" s="2" t="s">
        <v>6</v>
      </c>
      <c r="AM219" s="2" t="s">
        <v>6</v>
      </c>
      <c r="AN219" s="2" t="s">
        <v>6</v>
      </c>
      <c r="AO219" s="2" t="s">
        <v>6</v>
      </c>
      <c r="AP219" s="2" t="s">
        <v>6</v>
      </c>
      <c r="AQ219" s="2" t="s">
        <v>6</v>
      </c>
      <c r="AR219" s="2" t="s">
        <v>6</v>
      </c>
      <c r="AS219" s="2" t="s">
        <v>6</v>
      </c>
      <c r="AT219" s="2" t="s">
        <v>6</v>
      </c>
      <c r="AU219" s="2" t="s">
        <v>6</v>
      </c>
      <c r="AV219" s="2" t="s">
        <v>6</v>
      </c>
      <c r="AW219" s="2" t="s">
        <v>6</v>
      </c>
      <c r="AX219" s="2" t="s">
        <v>6</v>
      </c>
      <c r="AY219" s="2" t="s">
        <v>6</v>
      </c>
      <c r="AZ219" s="2" t="s">
        <v>6</v>
      </c>
      <c r="BA219" s="2" t="s">
        <v>14</v>
      </c>
      <c r="BB219" s="2" t="s">
        <v>14</v>
      </c>
      <c r="BC219" s="2" t="s">
        <v>14</v>
      </c>
      <c r="BD219" s="2" t="s">
        <v>14</v>
      </c>
      <c r="BE219" s="2" t="s">
        <v>14</v>
      </c>
      <c r="BF219" s="3">
        <v>4.0394417186681277</v>
      </c>
      <c r="BG219" s="2" t="s">
        <v>14</v>
      </c>
      <c r="BH219" s="3">
        <v>4.9154165336737954</v>
      </c>
      <c r="BI219" s="3">
        <v>8.1492165475644143</v>
      </c>
      <c r="BJ219" s="3">
        <v>7.5894245723172631</v>
      </c>
    </row>
    <row r="220" spans="1:62" s="57" customFormat="1" ht="12.95" customHeight="1" x14ac:dyDescent="0.2">
      <c r="A220" s="44" t="s">
        <v>22</v>
      </c>
      <c r="B220" s="58" t="s">
        <v>0</v>
      </c>
      <c r="C220" s="2" t="s">
        <v>6</v>
      </c>
      <c r="D220" s="2" t="s">
        <v>6</v>
      </c>
      <c r="E220" s="2" t="s">
        <v>6</v>
      </c>
      <c r="F220" s="2" t="s">
        <v>6</v>
      </c>
      <c r="G220" s="2" t="s">
        <v>6</v>
      </c>
      <c r="H220" s="2" t="s">
        <v>6</v>
      </c>
      <c r="I220" s="2" t="s">
        <v>6</v>
      </c>
      <c r="J220" s="2" t="s">
        <v>6</v>
      </c>
      <c r="K220" s="2" t="s">
        <v>6</v>
      </c>
      <c r="L220" s="2" t="s">
        <v>6</v>
      </c>
      <c r="M220" s="2" t="s">
        <v>6</v>
      </c>
      <c r="N220" s="2" t="s">
        <v>6</v>
      </c>
      <c r="O220" s="2" t="s">
        <v>6</v>
      </c>
      <c r="P220" s="2" t="s">
        <v>6</v>
      </c>
      <c r="Q220" s="2" t="s">
        <v>6</v>
      </c>
      <c r="R220" s="2" t="s">
        <v>6</v>
      </c>
      <c r="S220" s="2" t="s">
        <v>6</v>
      </c>
      <c r="T220" s="2" t="s">
        <v>6</v>
      </c>
      <c r="U220" s="2" t="s">
        <v>6</v>
      </c>
      <c r="V220" s="2" t="s">
        <v>6</v>
      </c>
      <c r="W220" s="2" t="s">
        <v>6</v>
      </c>
      <c r="X220" s="2" t="s">
        <v>6</v>
      </c>
      <c r="Y220" s="2" t="s">
        <v>6</v>
      </c>
      <c r="Z220" s="2" t="s">
        <v>6</v>
      </c>
      <c r="AA220" s="2" t="s">
        <v>6</v>
      </c>
      <c r="AB220" s="2" t="s">
        <v>6</v>
      </c>
      <c r="AC220" s="2" t="s">
        <v>6</v>
      </c>
      <c r="AD220" s="2" t="s">
        <v>6</v>
      </c>
      <c r="AE220" s="2" t="s">
        <v>6</v>
      </c>
      <c r="AF220" s="2" t="s">
        <v>6</v>
      </c>
      <c r="AG220" s="2" t="s">
        <v>6</v>
      </c>
      <c r="AH220" s="2" t="s">
        <v>14</v>
      </c>
      <c r="AI220" s="3">
        <v>3.7940258582255906</v>
      </c>
      <c r="AJ220" s="3">
        <v>3.9836008275158465</v>
      </c>
      <c r="AK220" s="3">
        <v>3.5769378448107458</v>
      </c>
      <c r="AL220" s="3">
        <v>4.7832653592257177</v>
      </c>
      <c r="AM220" s="3">
        <v>3.1766109096505484</v>
      </c>
      <c r="AN220" s="3">
        <v>4.2179538809027717</v>
      </c>
      <c r="AO220" s="3">
        <v>3.1337166845572773</v>
      </c>
      <c r="AP220" s="3">
        <v>3.816452499643376</v>
      </c>
      <c r="AQ220" s="3">
        <v>4.0393463198566835</v>
      </c>
      <c r="AR220" s="3">
        <v>4.0423335899998358</v>
      </c>
      <c r="AS220" s="2">
        <v>5.355260596050945</v>
      </c>
      <c r="AT220" s="2">
        <v>3.9794408792896316</v>
      </c>
      <c r="AU220" s="2">
        <v>5.1101386693398112</v>
      </c>
      <c r="AV220" s="2">
        <v>4.8235467834818131</v>
      </c>
      <c r="AW220" s="2">
        <v>4.8713639749831081</v>
      </c>
      <c r="AX220" s="2">
        <v>3.8517921793256553</v>
      </c>
      <c r="AY220" s="2">
        <v>5.4068159281874637</v>
      </c>
      <c r="AZ220" s="3">
        <v>4.8663538053458479</v>
      </c>
      <c r="BA220" s="3">
        <v>6.5376401943804545</v>
      </c>
      <c r="BB220" s="3">
        <v>4.6140466565364067</v>
      </c>
      <c r="BC220" s="3">
        <v>4.1476871752101108</v>
      </c>
      <c r="BD220" s="3">
        <v>2.8046933230747038</v>
      </c>
      <c r="BE220" s="3">
        <v>3.7887415911196145</v>
      </c>
      <c r="BF220" s="3">
        <v>3.6497360906809724</v>
      </c>
      <c r="BG220" s="3">
        <v>4.9601802264687862</v>
      </c>
      <c r="BH220" s="3">
        <v>4.9585661457068042</v>
      </c>
      <c r="BI220" s="3">
        <v>3.278642467831657</v>
      </c>
      <c r="BJ220" s="3">
        <v>3.5601577909270219</v>
      </c>
    </row>
    <row r="221" spans="1:62" s="57" customFormat="1" ht="12.95" customHeight="1" x14ac:dyDescent="0.2">
      <c r="A221" s="44" t="s">
        <v>28</v>
      </c>
      <c r="B221" s="58" t="s">
        <v>1</v>
      </c>
      <c r="C221" s="2" t="s">
        <v>6</v>
      </c>
      <c r="D221" s="2" t="s">
        <v>6</v>
      </c>
      <c r="E221" s="2" t="s">
        <v>6</v>
      </c>
      <c r="F221" s="2" t="s">
        <v>6</v>
      </c>
      <c r="G221" s="2" t="s">
        <v>6</v>
      </c>
      <c r="H221" s="2" t="s">
        <v>6</v>
      </c>
      <c r="I221" s="2" t="s">
        <v>6</v>
      </c>
      <c r="J221" s="2" t="s">
        <v>6</v>
      </c>
      <c r="K221" s="2" t="s">
        <v>6</v>
      </c>
      <c r="L221" s="2" t="s">
        <v>6</v>
      </c>
      <c r="M221" s="2" t="s">
        <v>6</v>
      </c>
      <c r="N221" s="2" t="s">
        <v>6</v>
      </c>
      <c r="O221" s="3">
        <v>6.5700982928091056</v>
      </c>
      <c r="P221" s="3">
        <v>3.3601078469920802</v>
      </c>
      <c r="Q221" s="3">
        <v>4.5851726556376082</v>
      </c>
      <c r="R221" s="3">
        <v>3.0079348113124507</v>
      </c>
      <c r="S221" s="3">
        <v>3.2248598228790026</v>
      </c>
      <c r="T221" s="3">
        <v>3.8522307377929832</v>
      </c>
      <c r="U221" s="2">
        <v>4.9634497997808049</v>
      </c>
      <c r="V221" s="2">
        <v>5.190669532680519</v>
      </c>
      <c r="W221" s="2">
        <v>5.2372982728589115</v>
      </c>
      <c r="X221" s="2">
        <v>4.8036567922610764</v>
      </c>
      <c r="Y221" s="2">
        <v>4.6004451000181152</v>
      </c>
      <c r="Z221" s="2">
        <v>3.8257861877211132</v>
      </c>
      <c r="AA221" s="2">
        <v>3.670708057039819</v>
      </c>
      <c r="AB221" s="2">
        <v>3.7829118442973368</v>
      </c>
      <c r="AC221" s="2">
        <v>4.0098781968105142</v>
      </c>
      <c r="AD221" s="2">
        <v>4.1478707320629606</v>
      </c>
      <c r="AE221" s="2">
        <v>3.8821541887082671</v>
      </c>
      <c r="AF221" s="2">
        <v>4.5748761972481766</v>
      </c>
      <c r="AG221" s="2">
        <v>4.2101129086640761</v>
      </c>
      <c r="AH221" s="2">
        <v>3.81671951009272</v>
      </c>
      <c r="AI221" s="2">
        <v>3.1461964474244755</v>
      </c>
      <c r="AJ221" s="2">
        <v>3.4982529783561764</v>
      </c>
      <c r="AK221" s="2">
        <v>3.5019966340175368</v>
      </c>
      <c r="AL221" s="2">
        <v>3.3153589177284259</v>
      </c>
      <c r="AM221" s="2">
        <v>3.138877238469262</v>
      </c>
      <c r="AN221" s="2">
        <v>3.1909009195879143</v>
      </c>
      <c r="AO221" s="2">
        <v>3.1579080888415336</v>
      </c>
      <c r="AP221" s="2">
        <v>3.4610943996023753</v>
      </c>
      <c r="AQ221" s="2">
        <v>3.4282930365218851</v>
      </c>
      <c r="AR221" s="2">
        <v>3.1186572277965516</v>
      </c>
      <c r="AS221" s="2">
        <v>3.141304069333887</v>
      </c>
      <c r="AT221" s="2">
        <v>3.0981078984319987</v>
      </c>
      <c r="AU221" s="2">
        <v>2.8912566093751915</v>
      </c>
      <c r="AV221" s="2">
        <v>3.220739733600281</v>
      </c>
      <c r="AW221" s="2">
        <v>2.7394028750460744</v>
      </c>
      <c r="AX221" s="2">
        <v>3.2883343472126945</v>
      </c>
      <c r="AY221" s="2">
        <v>2.8398350231998624</v>
      </c>
      <c r="AZ221" s="2">
        <v>2.6137683721400071</v>
      </c>
      <c r="BA221" s="2">
        <v>3.5764633510761001</v>
      </c>
      <c r="BB221" s="2">
        <v>3.2847522364056694</v>
      </c>
      <c r="BC221" s="3">
        <v>2.9740763679108153</v>
      </c>
      <c r="BD221" s="3">
        <v>3.6662913686747753</v>
      </c>
      <c r="BE221" s="3">
        <v>3.6232660849430784</v>
      </c>
      <c r="BF221" s="3">
        <v>5.1526661366781497</v>
      </c>
      <c r="BG221" s="3">
        <v>2.2278989907450062</v>
      </c>
      <c r="BH221" s="3">
        <v>2.6755016565606051</v>
      </c>
      <c r="BI221" s="2">
        <v>0</v>
      </c>
      <c r="BJ221" s="2" t="s">
        <v>14</v>
      </c>
    </row>
    <row r="222" spans="1:62" s="57" customFormat="1" ht="12.95" customHeight="1" x14ac:dyDescent="0.2">
      <c r="A222" s="44" t="s">
        <v>29</v>
      </c>
      <c r="B222" s="58" t="s">
        <v>2</v>
      </c>
      <c r="C222" s="2" t="s">
        <v>14</v>
      </c>
      <c r="D222" s="3">
        <v>4.610273570083594</v>
      </c>
      <c r="E222" s="3">
        <v>8.2786352078528775</v>
      </c>
      <c r="F222" s="3">
        <v>9.0362096073968043</v>
      </c>
      <c r="G222" s="3">
        <v>6.9513837425195026</v>
      </c>
      <c r="H222" s="2">
        <v>8.7916765344069425</v>
      </c>
      <c r="I222" s="3">
        <v>7.9615808338634855</v>
      </c>
      <c r="J222" s="2">
        <v>6.4093855971938503</v>
      </c>
      <c r="K222" s="2">
        <v>6.0278811411314237</v>
      </c>
      <c r="L222" s="2">
        <v>4.157137379395718</v>
      </c>
      <c r="M222" s="2">
        <v>4.3411908875712619</v>
      </c>
      <c r="N222" s="2">
        <v>3.9379357753117938</v>
      </c>
      <c r="O222" s="2">
        <v>4.388842211393043</v>
      </c>
      <c r="P222" s="2">
        <v>4.0704873889662725</v>
      </c>
      <c r="Q222" s="2">
        <v>3.902287018318471</v>
      </c>
      <c r="R222" s="2">
        <v>4.4610714599300074</v>
      </c>
      <c r="S222" s="2">
        <v>4.5974148357337281</v>
      </c>
      <c r="T222" s="2">
        <v>4.0409524891517803</v>
      </c>
      <c r="U222" s="2">
        <v>4.9987197977135729</v>
      </c>
      <c r="V222" s="2">
        <v>3.820013964003901</v>
      </c>
      <c r="W222" s="2">
        <v>4.055931831783786</v>
      </c>
      <c r="X222" s="2">
        <v>3.6672429315963666</v>
      </c>
      <c r="Y222" s="2">
        <v>3.2628137412178222</v>
      </c>
      <c r="Z222" s="2">
        <v>3.1240008649773077</v>
      </c>
      <c r="AA222" s="2">
        <v>3.6026486367087029</v>
      </c>
      <c r="AB222" s="2">
        <v>3.5372836164960919</v>
      </c>
      <c r="AC222" s="2">
        <v>3.2546248230608597</v>
      </c>
      <c r="AD222" s="2">
        <v>3.2617047977604017</v>
      </c>
      <c r="AE222" s="2">
        <v>3.3296040831915183</v>
      </c>
      <c r="AF222" s="2">
        <v>2.9959172855588077</v>
      </c>
      <c r="AG222" s="2">
        <v>2.7158744272782287</v>
      </c>
      <c r="AH222" s="2">
        <v>2.9578765796696476</v>
      </c>
      <c r="AI222" s="2">
        <v>2.7986887373542331</v>
      </c>
      <c r="AJ222" s="2">
        <v>2.645007654362987</v>
      </c>
      <c r="AK222" s="2">
        <v>2.5869789362030966</v>
      </c>
      <c r="AL222" s="2">
        <v>2.7685021446308977</v>
      </c>
      <c r="AM222" s="2">
        <v>2.4900910059318782</v>
      </c>
      <c r="AN222" s="2">
        <v>2.5697545168522393</v>
      </c>
      <c r="AO222" s="2">
        <v>2.4136290164206837</v>
      </c>
      <c r="AP222" s="2">
        <v>2.4059424156011406</v>
      </c>
      <c r="AQ222" s="2">
        <v>2.7556093829678736</v>
      </c>
      <c r="AR222" s="3">
        <v>2.0717709706763152</v>
      </c>
      <c r="AS222" s="3">
        <v>1.9101211106351494</v>
      </c>
      <c r="AT222" s="2" t="s">
        <v>6</v>
      </c>
      <c r="AU222" s="2" t="s">
        <v>6</v>
      </c>
      <c r="AV222" s="2" t="s">
        <v>6</v>
      </c>
      <c r="AW222" s="2" t="s">
        <v>6</v>
      </c>
      <c r="AX222" s="2" t="s">
        <v>6</v>
      </c>
      <c r="AY222" s="2" t="s">
        <v>6</v>
      </c>
      <c r="AZ222" s="2" t="s">
        <v>6</v>
      </c>
      <c r="BA222" s="2" t="s">
        <v>6</v>
      </c>
      <c r="BB222" s="2" t="s">
        <v>6</v>
      </c>
      <c r="BC222" s="2" t="s">
        <v>6</v>
      </c>
      <c r="BD222" s="2" t="s">
        <v>6</v>
      </c>
      <c r="BE222" s="2" t="s">
        <v>6</v>
      </c>
      <c r="BF222" s="2" t="s">
        <v>6</v>
      </c>
      <c r="BG222" s="2" t="s">
        <v>6</v>
      </c>
      <c r="BH222" s="2" t="s">
        <v>6</v>
      </c>
      <c r="BI222" s="2" t="s">
        <v>6</v>
      </c>
      <c r="BJ222" s="2" t="s">
        <v>6</v>
      </c>
    </row>
    <row r="223" spans="1:62" s="57" customFormat="1" ht="12.95" customHeight="1" x14ac:dyDescent="0.2">
      <c r="A223" s="44" t="s">
        <v>26</v>
      </c>
      <c r="B223" s="58" t="s">
        <v>3</v>
      </c>
      <c r="C223" s="3">
        <v>3.1272881876372915</v>
      </c>
      <c r="D223" s="2">
        <v>6.7278887438406914</v>
      </c>
      <c r="E223" s="2">
        <v>8.2935830925107066</v>
      </c>
      <c r="F223" s="2">
        <v>9.4934180839143032</v>
      </c>
      <c r="G223" s="2">
        <v>8.7843015714986237</v>
      </c>
      <c r="H223" s="2">
        <v>7.1779645980951381</v>
      </c>
      <c r="I223" s="2">
        <v>7.1034783502742336</v>
      </c>
      <c r="J223" s="2">
        <v>5.206739841665085</v>
      </c>
      <c r="K223" s="2">
        <v>4.7559338229323442</v>
      </c>
      <c r="L223" s="2">
        <v>4.2126089436706167</v>
      </c>
      <c r="M223" s="2">
        <v>4.1263214290381169</v>
      </c>
      <c r="N223" s="2">
        <v>3.8885169223805436</v>
      </c>
      <c r="O223" s="2">
        <v>3.6290861402969026</v>
      </c>
      <c r="P223" s="2">
        <v>2.8861260632189891</v>
      </c>
      <c r="Q223" s="2">
        <v>2.4919993443849719</v>
      </c>
      <c r="R223" s="2">
        <v>3.3438432561129328</v>
      </c>
      <c r="S223" s="2">
        <v>3.0687935072948158</v>
      </c>
      <c r="T223" s="2">
        <v>2.489846916406107</v>
      </c>
      <c r="U223" s="2">
        <v>2.5342388411220984</v>
      </c>
      <c r="V223" s="2">
        <v>2.1683851677983625</v>
      </c>
      <c r="W223" s="2">
        <v>2.36264237170005</v>
      </c>
      <c r="X223" s="2">
        <v>2.6814660701120054</v>
      </c>
      <c r="Y223" s="2">
        <v>2.8855027823100379</v>
      </c>
      <c r="Z223" s="2">
        <v>2.189697830247368</v>
      </c>
      <c r="AA223" s="2">
        <v>1.9722615265504444</v>
      </c>
      <c r="AB223" s="3">
        <v>2.56594921601712</v>
      </c>
      <c r="AC223" s="3">
        <v>1.8296619059146293</v>
      </c>
      <c r="AD223" s="2" t="s">
        <v>6</v>
      </c>
      <c r="AE223" s="2" t="s">
        <v>6</v>
      </c>
      <c r="AF223" s="2" t="s">
        <v>6</v>
      </c>
      <c r="AG223" s="2" t="s">
        <v>6</v>
      </c>
      <c r="AH223" s="2" t="s">
        <v>6</v>
      </c>
      <c r="AI223" s="2" t="s">
        <v>6</v>
      </c>
      <c r="AJ223" s="2" t="s">
        <v>6</v>
      </c>
      <c r="AK223" s="2" t="s">
        <v>6</v>
      </c>
      <c r="AL223" s="2" t="s">
        <v>6</v>
      </c>
      <c r="AM223" s="2" t="s">
        <v>6</v>
      </c>
      <c r="AN223" s="2" t="s">
        <v>6</v>
      </c>
      <c r="AO223" s="2" t="s">
        <v>6</v>
      </c>
      <c r="AP223" s="2" t="s">
        <v>6</v>
      </c>
      <c r="AQ223" s="2" t="s">
        <v>6</v>
      </c>
      <c r="AR223" s="2" t="s">
        <v>6</v>
      </c>
      <c r="AS223" s="2" t="s">
        <v>6</v>
      </c>
      <c r="AT223" s="2" t="s">
        <v>6</v>
      </c>
      <c r="AU223" s="2" t="s">
        <v>6</v>
      </c>
      <c r="AV223" s="2" t="s">
        <v>6</v>
      </c>
      <c r="AW223" s="2" t="s">
        <v>6</v>
      </c>
      <c r="AX223" s="2" t="s">
        <v>6</v>
      </c>
      <c r="AY223" s="2" t="s">
        <v>6</v>
      </c>
      <c r="AZ223" s="2" t="s">
        <v>6</v>
      </c>
      <c r="BA223" s="2" t="s">
        <v>6</v>
      </c>
      <c r="BB223" s="2" t="s">
        <v>6</v>
      </c>
      <c r="BC223" s="2" t="s">
        <v>6</v>
      </c>
      <c r="BD223" s="2" t="s">
        <v>6</v>
      </c>
      <c r="BE223" s="2" t="s">
        <v>6</v>
      </c>
      <c r="BF223" s="2" t="s">
        <v>6</v>
      </c>
      <c r="BG223" s="2" t="s">
        <v>6</v>
      </c>
      <c r="BH223" s="2" t="s">
        <v>6</v>
      </c>
      <c r="BI223" s="2" t="s">
        <v>6</v>
      </c>
      <c r="BJ223" s="2" t="s">
        <v>6</v>
      </c>
    </row>
    <row r="224" spans="1:62" s="57" customFormat="1" ht="12.95" customHeight="1" x14ac:dyDescent="0.2">
      <c r="A224" s="44" t="s">
        <v>5</v>
      </c>
      <c r="B224" s="58" t="s">
        <v>4</v>
      </c>
      <c r="C224" s="2">
        <v>6.9755198736509607</v>
      </c>
      <c r="D224" s="2">
        <v>7.5442931496766725</v>
      </c>
      <c r="E224" s="2">
        <v>7.5609654555105692</v>
      </c>
      <c r="F224" s="2">
        <v>7.1707959909065613</v>
      </c>
      <c r="G224" s="2">
        <v>7.0902354667037866</v>
      </c>
      <c r="H224" s="2">
        <v>6.5952951924174936</v>
      </c>
      <c r="I224" s="2">
        <v>5.765937934882289</v>
      </c>
      <c r="J224" s="2">
        <v>4.6732018711002947</v>
      </c>
      <c r="K224" s="2">
        <v>5.1638916559935488</v>
      </c>
      <c r="L224" s="3">
        <v>2.7209725806662912</v>
      </c>
      <c r="M224" s="3">
        <v>2.436691335649197</v>
      </c>
      <c r="N224" s="2" t="s">
        <v>6</v>
      </c>
      <c r="O224" s="2" t="s">
        <v>6</v>
      </c>
      <c r="P224" s="2" t="s">
        <v>6</v>
      </c>
      <c r="Q224" s="2" t="s">
        <v>6</v>
      </c>
      <c r="R224" s="2" t="s">
        <v>6</v>
      </c>
      <c r="S224" s="2" t="s">
        <v>6</v>
      </c>
      <c r="T224" s="2" t="s">
        <v>6</v>
      </c>
      <c r="U224" s="2" t="s">
        <v>6</v>
      </c>
      <c r="V224" s="2" t="s">
        <v>6</v>
      </c>
      <c r="W224" s="2" t="s">
        <v>6</v>
      </c>
      <c r="X224" s="2" t="s">
        <v>6</v>
      </c>
      <c r="Y224" s="2" t="s">
        <v>6</v>
      </c>
      <c r="Z224" s="2" t="s">
        <v>6</v>
      </c>
      <c r="AA224" s="2" t="s">
        <v>6</v>
      </c>
      <c r="AB224" s="2" t="s">
        <v>6</v>
      </c>
      <c r="AC224" s="2" t="s">
        <v>6</v>
      </c>
      <c r="AD224" s="2" t="s">
        <v>6</v>
      </c>
      <c r="AE224" s="2" t="s">
        <v>6</v>
      </c>
      <c r="AF224" s="2" t="s">
        <v>6</v>
      </c>
      <c r="AG224" s="2" t="s">
        <v>6</v>
      </c>
      <c r="AH224" s="2" t="s">
        <v>6</v>
      </c>
      <c r="AI224" s="2" t="s">
        <v>6</v>
      </c>
      <c r="AJ224" s="2" t="s">
        <v>6</v>
      </c>
      <c r="AK224" s="2" t="s">
        <v>6</v>
      </c>
      <c r="AL224" s="2" t="s">
        <v>6</v>
      </c>
      <c r="AM224" s="2" t="s">
        <v>6</v>
      </c>
      <c r="AN224" s="2" t="s">
        <v>6</v>
      </c>
      <c r="AO224" s="2" t="s">
        <v>6</v>
      </c>
      <c r="AP224" s="2" t="s">
        <v>6</v>
      </c>
      <c r="AQ224" s="2" t="s">
        <v>6</v>
      </c>
      <c r="AR224" s="2" t="s">
        <v>6</v>
      </c>
      <c r="AS224" s="2" t="s">
        <v>6</v>
      </c>
      <c r="AT224" s="2" t="s">
        <v>6</v>
      </c>
      <c r="AU224" s="2" t="s">
        <v>6</v>
      </c>
      <c r="AV224" s="2" t="s">
        <v>6</v>
      </c>
      <c r="AW224" s="2" t="s">
        <v>6</v>
      </c>
      <c r="AX224" s="2" t="s">
        <v>6</v>
      </c>
      <c r="AY224" s="2" t="s">
        <v>6</v>
      </c>
      <c r="AZ224" s="2" t="s">
        <v>6</v>
      </c>
      <c r="BA224" s="2" t="s">
        <v>6</v>
      </c>
      <c r="BB224" s="2" t="s">
        <v>6</v>
      </c>
      <c r="BC224" s="2" t="s">
        <v>6</v>
      </c>
      <c r="BD224" s="2" t="s">
        <v>6</v>
      </c>
      <c r="BE224" s="2" t="s">
        <v>6</v>
      </c>
      <c r="BF224" s="2" t="s">
        <v>6</v>
      </c>
      <c r="BG224" s="2" t="s">
        <v>6</v>
      </c>
      <c r="BH224" s="2" t="s">
        <v>6</v>
      </c>
      <c r="BI224" s="2" t="s">
        <v>6</v>
      </c>
      <c r="BJ224" s="2" t="s">
        <v>6</v>
      </c>
    </row>
    <row r="225" spans="1:62" s="12" customFormat="1" ht="12.95" customHeight="1" x14ac:dyDescent="0.2">
      <c r="A225" s="30" t="s">
        <v>20</v>
      </c>
      <c r="B225" s="30" t="s">
        <v>90</v>
      </c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</row>
    <row r="226" spans="1:62" s="57" customFormat="1" ht="12.95" customHeight="1" x14ac:dyDescent="0.2">
      <c r="A226" s="44" t="s">
        <v>23</v>
      </c>
      <c r="B226" s="58" t="s">
        <v>24</v>
      </c>
      <c r="C226" s="2" t="s">
        <v>6</v>
      </c>
      <c r="D226" s="2" t="s">
        <v>6</v>
      </c>
      <c r="E226" s="2" t="s">
        <v>6</v>
      </c>
      <c r="F226" s="2" t="s">
        <v>6</v>
      </c>
      <c r="G226" s="2" t="s">
        <v>6</v>
      </c>
      <c r="H226" s="2" t="s">
        <v>6</v>
      </c>
      <c r="I226" s="2" t="s">
        <v>6</v>
      </c>
      <c r="J226" s="2" t="s">
        <v>6</v>
      </c>
      <c r="K226" s="2" t="s">
        <v>6</v>
      </c>
      <c r="L226" s="2" t="s">
        <v>6</v>
      </c>
      <c r="M226" s="2" t="s">
        <v>6</v>
      </c>
      <c r="N226" s="2" t="s">
        <v>6</v>
      </c>
      <c r="O226" s="2" t="s">
        <v>6</v>
      </c>
      <c r="P226" s="2" t="s">
        <v>6</v>
      </c>
      <c r="Q226" s="2" t="s">
        <v>6</v>
      </c>
      <c r="R226" s="2" t="s">
        <v>6</v>
      </c>
      <c r="S226" s="2" t="s">
        <v>6</v>
      </c>
      <c r="T226" s="2" t="s">
        <v>6</v>
      </c>
      <c r="U226" s="2" t="s">
        <v>6</v>
      </c>
      <c r="V226" s="2" t="s">
        <v>6</v>
      </c>
      <c r="W226" s="2" t="s">
        <v>6</v>
      </c>
      <c r="X226" s="2" t="s">
        <v>6</v>
      </c>
      <c r="Y226" s="2" t="s">
        <v>6</v>
      </c>
      <c r="Z226" s="2" t="s">
        <v>6</v>
      </c>
      <c r="AA226" s="2" t="s">
        <v>6</v>
      </c>
      <c r="AB226" s="2" t="s">
        <v>6</v>
      </c>
      <c r="AC226" s="2" t="s">
        <v>6</v>
      </c>
      <c r="AD226" s="2" t="s">
        <v>6</v>
      </c>
      <c r="AE226" s="2" t="s">
        <v>6</v>
      </c>
      <c r="AF226" s="2" t="s">
        <v>6</v>
      </c>
      <c r="AG226" s="2" t="s">
        <v>6</v>
      </c>
      <c r="AH226" s="2" t="s">
        <v>6</v>
      </c>
      <c r="AI226" s="2" t="s">
        <v>6</v>
      </c>
      <c r="AJ226" s="2" t="s">
        <v>6</v>
      </c>
      <c r="AK226" s="2" t="s">
        <v>6</v>
      </c>
      <c r="AL226" s="2" t="s">
        <v>6</v>
      </c>
      <c r="AM226" s="2" t="s">
        <v>6</v>
      </c>
      <c r="AN226" s="2" t="s">
        <v>6</v>
      </c>
      <c r="AO226" s="2" t="s">
        <v>6</v>
      </c>
      <c r="AP226" s="2" t="s">
        <v>6</v>
      </c>
      <c r="AQ226" s="2" t="s">
        <v>6</v>
      </c>
      <c r="AR226" s="2" t="s">
        <v>6</v>
      </c>
      <c r="AS226" s="2" t="s">
        <v>6</v>
      </c>
      <c r="AT226" s="2" t="s">
        <v>6</v>
      </c>
      <c r="AU226" s="2" t="s">
        <v>6</v>
      </c>
      <c r="AV226" s="2" t="s">
        <v>6</v>
      </c>
      <c r="AW226" s="2" t="s">
        <v>6</v>
      </c>
      <c r="AX226" s="2" t="s">
        <v>6</v>
      </c>
      <c r="AY226" s="2" t="s">
        <v>6</v>
      </c>
      <c r="AZ226" s="2" t="s">
        <v>6</v>
      </c>
      <c r="BA226" s="2" t="s">
        <v>14</v>
      </c>
      <c r="BB226" s="2" t="s">
        <v>14</v>
      </c>
      <c r="BC226" s="2" t="s">
        <v>14</v>
      </c>
      <c r="BD226" s="2" t="s">
        <v>14</v>
      </c>
      <c r="BE226" s="2" t="s">
        <v>14</v>
      </c>
      <c r="BF226" s="2" t="s">
        <v>14</v>
      </c>
      <c r="BG226" s="2" t="s">
        <v>14</v>
      </c>
      <c r="BH226" s="2" t="s">
        <v>14</v>
      </c>
      <c r="BI226" s="2" t="s">
        <v>14</v>
      </c>
      <c r="BJ226" s="2" t="s">
        <v>14</v>
      </c>
    </row>
    <row r="227" spans="1:62" s="57" customFormat="1" ht="12.95" customHeight="1" x14ac:dyDescent="0.2">
      <c r="A227" s="44" t="s">
        <v>22</v>
      </c>
      <c r="B227" s="58" t="s">
        <v>0</v>
      </c>
      <c r="C227" s="2" t="s">
        <v>6</v>
      </c>
      <c r="D227" s="2" t="s">
        <v>6</v>
      </c>
      <c r="E227" s="2" t="s">
        <v>6</v>
      </c>
      <c r="F227" s="2" t="s">
        <v>6</v>
      </c>
      <c r="G227" s="2" t="s">
        <v>6</v>
      </c>
      <c r="H227" s="2" t="s">
        <v>6</v>
      </c>
      <c r="I227" s="2" t="s">
        <v>6</v>
      </c>
      <c r="J227" s="2" t="s">
        <v>6</v>
      </c>
      <c r="K227" s="2" t="s">
        <v>6</v>
      </c>
      <c r="L227" s="2" t="s">
        <v>6</v>
      </c>
      <c r="M227" s="2" t="s">
        <v>6</v>
      </c>
      <c r="N227" s="2" t="s">
        <v>6</v>
      </c>
      <c r="O227" s="2" t="s">
        <v>6</v>
      </c>
      <c r="P227" s="2" t="s">
        <v>6</v>
      </c>
      <c r="Q227" s="2" t="s">
        <v>6</v>
      </c>
      <c r="R227" s="2" t="s">
        <v>6</v>
      </c>
      <c r="S227" s="2" t="s">
        <v>6</v>
      </c>
      <c r="T227" s="2" t="s">
        <v>6</v>
      </c>
      <c r="U227" s="2" t="s">
        <v>6</v>
      </c>
      <c r="V227" s="2" t="s">
        <v>6</v>
      </c>
      <c r="W227" s="2" t="s">
        <v>6</v>
      </c>
      <c r="X227" s="2" t="s">
        <v>6</v>
      </c>
      <c r="Y227" s="2" t="s">
        <v>6</v>
      </c>
      <c r="Z227" s="2" t="s">
        <v>6</v>
      </c>
      <c r="AA227" s="2" t="s">
        <v>6</v>
      </c>
      <c r="AB227" s="2" t="s">
        <v>6</v>
      </c>
      <c r="AC227" s="2" t="s">
        <v>6</v>
      </c>
      <c r="AD227" s="2" t="s">
        <v>6</v>
      </c>
      <c r="AE227" s="2" t="s">
        <v>6</v>
      </c>
      <c r="AF227" s="2" t="s">
        <v>6</v>
      </c>
      <c r="AG227" s="2" t="s">
        <v>6</v>
      </c>
      <c r="AH227" s="2" t="s">
        <v>14</v>
      </c>
      <c r="AI227" s="3">
        <v>2.9410016347154109</v>
      </c>
      <c r="AJ227" s="3">
        <v>1.3584107161412822</v>
      </c>
      <c r="AK227" s="3">
        <v>1.4792759900573254</v>
      </c>
      <c r="AL227" s="3">
        <v>2.2949039217571827</v>
      </c>
      <c r="AM227" s="3">
        <v>2.4417340784702248</v>
      </c>
      <c r="AN227" s="3">
        <v>2.0792113879502039</v>
      </c>
      <c r="AO227" s="3">
        <v>1.6153425619620347</v>
      </c>
      <c r="AP227" s="3">
        <v>1.7310709893321303</v>
      </c>
      <c r="AQ227" s="3">
        <v>1.5108782504314449</v>
      </c>
      <c r="AR227" s="3">
        <v>2.2759219515391798</v>
      </c>
      <c r="AS227" s="3">
        <v>2.9476928034804324</v>
      </c>
      <c r="AT227" s="3">
        <v>1.991706188586577</v>
      </c>
      <c r="AU227" s="3">
        <v>1.8699155646373904</v>
      </c>
      <c r="AV227" s="3">
        <v>2.3031381179729853</v>
      </c>
      <c r="AW227" s="2">
        <v>3.3166438557890547</v>
      </c>
      <c r="AX227" s="3">
        <v>2.3136981232817044</v>
      </c>
      <c r="AY227" s="3">
        <v>1.8312660554714726</v>
      </c>
      <c r="AZ227" s="3">
        <v>1.4996939400122424</v>
      </c>
      <c r="BA227" s="3">
        <v>1.839552050579274</v>
      </c>
      <c r="BB227" s="3">
        <v>1.4669763085715377</v>
      </c>
      <c r="BC227" s="3">
        <v>1.1868865079874253</v>
      </c>
      <c r="BD227" s="3">
        <v>1.9138755980861244</v>
      </c>
      <c r="BE227" s="3">
        <v>1.6324237316447239</v>
      </c>
      <c r="BF227" s="3">
        <v>1.2615730725966947</v>
      </c>
      <c r="BG227" s="3">
        <v>1.92083473311859</v>
      </c>
      <c r="BH227" s="3">
        <v>2.3159770021864117</v>
      </c>
      <c r="BI227" s="3">
        <v>1.2895431814350733</v>
      </c>
      <c r="BJ227" s="3">
        <v>2.5279421433267588</v>
      </c>
    </row>
    <row r="228" spans="1:62" s="57" customFormat="1" ht="12.95" customHeight="1" x14ac:dyDescent="0.2">
      <c r="A228" s="44" t="s">
        <v>28</v>
      </c>
      <c r="B228" s="58" t="s">
        <v>1</v>
      </c>
      <c r="C228" s="2" t="s">
        <v>6</v>
      </c>
      <c r="D228" s="2" t="s">
        <v>6</v>
      </c>
      <c r="E228" s="2" t="s">
        <v>6</v>
      </c>
      <c r="F228" s="2" t="s">
        <v>6</v>
      </c>
      <c r="G228" s="2" t="s">
        <v>6</v>
      </c>
      <c r="H228" s="2" t="s">
        <v>6</v>
      </c>
      <c r="I228" s="2" t="s">
        <v>6</v>
      </c>
      <c r="J228" s="2" t="s">
        <v>6</v>
      </c>
      <c r="K228" s="2" t="s">
        <v>6</v>
      </c>
      <c r="L228" s="2" t="s">
        <v>6</v>
      </c>
      <c r="M228" s="2" t="s">
        <v>6</v>
      </c>
      <c r="N228" s="2" t="s">
        <v>6</v>
      </c>
      <c r="O228" s="2" t="s">
        <v>14</v>
      </c>
      <c r="P228" s="3">
        <v>2.8860304443071394</v>
      </c>
      <c r="Q228" s="3">
        <v>3.6371137423161026</v>
      </c>
      <c r="R228" s="3">
        <v>2.1811299875507713</v>
      </c>
      <c r="S228" s="3">
        <v>1.4311167007283969</v>
      </c>
      <c r="T228" s="3">
        <v>2.0935945024711069</v>
      </c>
      <c r="U228" s="3">
        <v>1.6439609705576699</v>
      </c>
      <c r="V228" s="3">
        <v>1.5389514553593846</v>
      </c>
      <c r="W228" s="3">
        <v>1.6610354452162599</v>
      </c>
      <c r="X228" s="3">
        <v>1.4788082960063236</v>
      </c>
      <c r="Y228" s="3">
        <v>1.2417082869687481</v>
      </c>
      <c r="Z228" s="3">
        <v>1.6745408631307375</v>
      </c>
      <c r="AA228" s="3">
        <v>1.6405464338441966</v>
      </c>
      <c r="AB228" s="2">
        <v>2.0217370225744178</v>
      </c>
      <c r="AC228" s="2">
        <v>2.0826252563726926</v>
      </c>
      <c r="AD228" s="2">
        <v>2.0946563010828605</v>
      </c>
      <c r="AE228" s="2">
        <v>1.855023036563253</v>
      </c>
      <c r="AF228" s="2">
        <v>1.8034788606551593</v>
      </c>
      <c r="AG228" s="2">
        <v>2.1063824144850409</v>
      </c>
      <c r="AH228" s="2">
        <v>2.2728919470616304</v>
      </c>
      <c r="AI228" s="2">
        <v>2.1180857829063946</v>
      </c>
      <c r="AJ228" s="2">
        <v>2.2934394977237602</v>
      </c>
      <c r="AK228" s="2">
        <v>2.3313909167576088</v>
      </c>
      <c r="AL228" s="2">
        <v>2.2184787538946971</v>
      </c>
      <c r="AM228" s="2">
        <v>2.0889414216901159</v>
      </c>
      <c r="AN228" s="2">
        <v>1.9451934822189956</v>
      </c>
      <c r="AO228" s="2">
        <v>2.09749229422733</v>
      </c>
      <c r="AP228" s="2">
        <v>2.3422574515783317</v>
      </c>
      <c r="AQ228" s="2">
        <v>2.1757914475861306</v>
      </c>
      <c r="AR228" s="2">
        <v>2.0230430715757826</v>
      </c>
      <c r="AS228" s="2">
        <v>2.0332510305823717</v>
      </c>
      <c r="AT228" s="2">
        <v>1.7554061521205013</v>
      </c>
      <c r="AU228" s="2">
        <v>1.7567749929459104</v>
      </c>
      <c r="AV228" s="2">
        <v>1.5340769018145959</v>
      </c>
      <c r="AW228" s="2">
        <v>1.7024906534674318</v>
      </c>
      <c r="AX228" s="2">
        <v>1.7198845471842199</v>
      </c>
      <c r="AY228" s="2">
        <v>1.4458603778074477</v>
      </c>
      <c r="AZ228" s="3">
        <v>1.2784736602858731</v>
      </c>
      <c r="BA228" s="3">
        <v>1.6310244952709687</v>
      </c>
      <c r="BB228" s="3">
        <v>0.95285958387777669</v>
      </c>
      <c r="BC228" s="3">
        <v>0.55613837733988902</v>
      </c>
      <c r="BD228" s="3">
        <v>0.86899985728104523</v>
      </c>
      <c r="BE228" s="3">
        <v>1.3506849902450528</v>
      </c>
      <c r="BF228" s="3">
        <v>0.71842887848541059</v>
      </c>
      <c r="BG228" s="3">
        <v>1.8551865656015747</v>
      </c>
      <c r="BH228" s="2" t="s">
        <v>14</v>
      </c>
      <c r="BI228" s="2" t="s">
        <v>14</v>
      </c>
      <c r="BJ228" s="2" t="s">
        <v>14</v>
      </c>
    </row>
    <row r="229" spans="1:62" s="57" customFormat="1" ht="12.95" customHeight="1" x14ac:dyDescent="0.2">
      <c r="A229" s="44" t="s">
        <v>29</v>
      </c>
      <c r="B229" s="58" t="s">
        <v>2</v>
      </c>
      <c r="C229" s="2" t="s">
        <v>14</v>
      </c>
      <c r="D229" s="2" t="s">
        <v>14</v>
      </c>
      <c r="E229" s="2" t="s">
        <v>14</v>
      </c>
      <c r="F229" s="2" t="s">
        <v>14</v>
      </c>
      <c r="G229" s="2" t="s">
        <v>14</v>
      </c>
      <c r="H229" s="3">
        <v>1.1863690769555728</v>
      </c>
      <c r="I229" s="3">
        <v>0.44532716806057687</v>
      </c>
      <c r="J229" s="3">
        <v>1.1653428358534275</v>
      </c>
      <c r="K229" s="3">
        <v>1.1585683726114078</v>
      </c>
      <c r="L229" s="3">
        <v>2.7905645944562418</v>
      </c>
      <c r="M229" s="3">
        <v>1.3398056035499806</v>
      </c>
      <c r="N229" s="3">
        <v>1.8131354114442544</v>
      </c>
      <c r="O229" s="2">
        <v>1.6010754495042849</v>
      </c>
      <c r="P229" s="2">
        <v>2.5433447594288952</v>
      </c>
      <c r="Q229" s="2">
        <v>1.875410832330799</v>
      </c>
      <c r="R229" s="2">
        <v>2.3172422011213825</v>
      </c>
      <c r="S229" s="2">
        <v>1.7501027883400508</v>
      </c>
      <c r="T229" s="2">
        <v>2.2158253425617587</v>
      </c>
      <c r="U229" s="2">
        <v>1.2937999152318034</v>
      </c>
      <c r="V229" s="2">
        <v>1.673463959570884</v>
      </c>
      <c r="W229" s="2">
        <v>1.6539858614947944</v>
      </c>
      <c r="X229" s="2">
        <v>1.8019198498611468</v>
      </c>
      <c r="Y229" s="2">
        <v>1.741451064574177</v>
      </c>
      <c r="Z229" s="2">
        <v>1.7945625828328537</v>
      </c>
      <c r="AA229" s="2">
        <v>1.7238227505503183</v>
      </c>
      <c r="AB229" s="2">
        <v>1.7582120765595792</v>
      </c>
      <c r="AC229" s="2">
        <v>1.8078464016548179</v>
      </c>
      <c r="AD229" s="2">
        <v>1.8299063616179168</v>
      </c>
      <c r="AE229" s="2">
        <v>1.8617010508927934</v>
      </c>
      <c r="AF229" s="2">
        <v>1.7547495390028929</v>
      </c>
      <c r="AG229" s="2">
        <v>1.6825052795376236</v>
      </c>
      <c r="AH229" s="2">
        <v>1.2584384239225801</v>
      </c>
      <c r="AI229" s="2">
        <v>1.7247794430131531</v>
      </c>
      <c r="AJ229" s="2">
        <v>1.8436190446736458</v>
      </c>
      <c r="AK229" s="2">
        <v>1.5772970844351479</v>
      </c>
      <c r="AL229" s="2">
        <v>1.6185849198585296</v>
      </c>
      <c r="AM229" s="2">
        <v>1.542450509103297</v>
      </c>
      <c r="AN229" s="2">
        <v>1.44313193541702</v>
      </c>
      <c r="AO229" s="2">
        <v>1.8996329138782724</v>
      </c>
      <c r="AP229" s="2">
        <v>2.0669671603348356</v>
      </c>
      <c r="AQ229" s="3">
        <v>1.4004334523202446</v>
      </c>
      <c r="AR229" s="3">
        <v>1.510645039299257</v>
      </c>
      <c r="AS229" s="3">
        <v>2.0366836714825345</v>
      </c>
      <c r="AT229" s="2" t="s">
        <v>6</v>
      </c>
      <c r="AU229" s="2" t="s">
        <v>6</v>
      </c>
      <c r="AV229" s="2" t="s">
        <v>6</v>
      </c>
      <c r="AW229" s="2" t="s">
        <v>6</v>
      </c>
      <c r="AX229" s="2" t="s">
        <v>6</v>
      </c>
      <c r="AY229" s="2" t="s">
        <v>6</v>
      </c>
      <c r="AZ229" s="2" t="s">
        <v>6</v>
      </c>
      <c r="BA229" s="2" t="s">
        <v>6</v>
      </c>
      <c r="BB229" s="2" t="s">
        <v>6</v>
      </c>
      <c r="BC229" s="2" t="s">
        <v>6</v>
      </c>
      <c r="BD229" s="2" t="s">
        <v>6</v>
      </c>
      <c r="BE229" s="2" t="s">
        <v>6</v>
      </c>
      <c r="BF229" s="2" t="s">
        <v>6</v>
      </c>
      <c r="BG229" s="2" t="s">
        <v>6</v>
      </c>
      <c r="BH229" s="2" t="s">
        <v>6</v>
      </c>
      <c r="BI229" s="2" t="s">
        <v>6</v>
      </c>
      <c r="BJ229" s="2" t="s">
        <v>6</v>
      </c>
    </row>
    <row r="230" spans="1:62" s="57" customFormat="1" ht="12.95" customHeight="1" x14ac:dyDescent="0.2">
      <c r="A230" s="44" t="s">
        <v>26</v>
      </c>
      <c r="B230" s="58" t="s">
        <v>3</v>
      </c>
      <c r="C230" s="2" t="s">
        <v>14</v>
      </c>
      <c r="D230" s="3">
        <v>1.1160326886653638</v>
      </c>
      <c r="E230" s="3">
        <v>1.2419981397384692</v>
      </c>
      <c r="F230" s="2">
        <v>1.4912676530724605</v>
      </c>
      <c r="G230" s="2">
        <v>1.3808724226722058</v>
      </c>
      <c r="H230" s="2">
        <v>1.6307979207326511</v>
      </c>
      <c r="I230" s="2">
        <v>1.8061823944635698</v>
      </c>
      <c r="J230" s="2">
        <v>1.2210100829639223</v>
      </c>
      <c r="K230" s="2">
        <v>1.0384308156563415</v>
      </c>
      <c r="L230" s="2">
        <v>0.9888872040378659</v>
      </c>
      <c r="M230" s="2">
        <v>1.1847125851006834</v>
      </c>
      <c r="N230" s="2">
        <v>1.0874519455943972</v>
      </c>
      <c r="O230" s="2">
        <v>1.1920854970182324</v>
      </c>
      <c r="P230" s="2">
        <v>1.5073646582885036</v>
      </c>
      <c r="Q230" s="2">
        <v>1.3640434891302007</v>
      </c>
      <c r="R230" s="2">
        <v>1.1443007609519262</v>
      </c>
      <c r="S230" s="2">
        <v>1.0630334751098138</v>
      </c>
      <c r="T230" s="2">
        <v>1.0339369263482039</v>
      </c>
      <c r="U230" s="2">
        <v>0.94391582188197831</v>
      </c>
      <c r="V230" s="2">
        <v>0.88198609449342968</v>
      </c>
      <c r="W230" s="3">
        <v>0.76313877950729758</v>
      </c>
      <c r="X230" s="3">
        <v>1.1261147526082433</v>
      </c>
      <c r="Y230" s="3">
        <v>0.95054146985408938</v>
      </c>
      <c r="Z230" s="3">
        <v>0.88946086229740196</v>
      </c>
      <c r="AA230" s="3">
        <v>0.93640708011853602</v>
      </c>
      <c r="AB230" s="3">
        <v>1.11938762912054</v>
      </c>
      <c r="AC230" s="2" t="s">
        <v>14</v>
      </c>
      <c r="AD230" s="2" t="s">
        <v>6</v>
      </c>
      <c r="AE230" s="2" t="s">
        <v>6</v>
      </c>
      <c r="AF230" s="2" t="s">
        <v>6</v>
      </c>
      <c r="AG230" s="2" t="s">
        <v>6</v>
      </c>
      <c r="AH230" s="2" t="s">
        <v>6</v>
      </c>
      <c r="AI230" s="2" t="s">
        <v>6</v>
      </c>
      <c r="AJ230" s="2" t="s">
        <v>6</v>
      </c>
      <c r="AK230" s="2" t="s">
        <v>6</v>
      </c>
      <c r="AL230" s="2" t="s">
        <v>6</v>
      </c>
      <c r="AM230" s="2" t="s">
        <v>6</v>
      </c>
      <c r="AN230" s="2" t="s">
        <v>6</v>
      </c>
      <c r="AO230" s="2" t="s">
        <v>6</v>
      </c>
      <c r="AP230" s="2" t="s">
        <v>6</v>
      </c>
      <c r="AQ230" s="2" t="s">
        <v>6</v>
      </c>
      <c r="AR230" s="2" t="s">
        <v>6</v>
      </c>
      <c r="AS230" s="2" t="s">
        <v>6</v>
      </c>
      <c r="AT230" s="2" t="s">
        <v>6</v>
      </c>
      <c r="AU230" s="2" t="s">
        <v>6</v>
      </c>
      <c r="AV230" s="2" t="s">
        <v>6</v>
      </c>
      <c r="AW230" s="2" t="s">
        <v>6</v>
      </c>
      <c r="AX230" s="2" t="s">
        <v>6</v>
      </c>
      <c r="AY230" s="2" t="s">
        <v>6</v>
      </c>
      <c r="AZ230" s="2" t="s">
        <v>6</v>
      </c>
      <c r="BA230" s="2" t="s">
        <v>6</v>
      </c>
      <c r="BB230" s="2" t="s">
        <v>6</v>
      </c>
      <c r="BC230" s="2" t="s">
        <v>6</v>
      </c>
      <c r="BD230" s="2" t="s">
        <v>6</v>
      </c>
      <c r="BE230" s="2" t="s">
        <v>6</v>
      </c>
      <c r="BF230" s="2" t="s">
        <v>6</v>
      </c>
      <c r="BG230" s="2" t="s">
        <v>6</v>
      </c>
      <c r="BH230" s="2" t="s">
        <v>6</v>
      </c>
      <c r="BI230" s="2" t="s">
        <v>6</v>
      </c>
      <c r="BJ230" s="2" t="s">
        <v>6</v>
      </c>
    </row>
    <row r="231" spans="1:62" s="57" customFormat="1" ht="12.95" customHeight="1" x14ac:dyDescent="0.2">
      <c r="A231" s="44" t="s">
        <v>5</v>
      </c>
      <c r="B231" s="58" t="s">
        <v>4</v>
      </c>
      <c r="C231" s="2" t="s">
        <v>14</v>
      </c>
      <c r="D231" s="3">
        <v>0.68053438012956435</v>
      </c>
      <c r="E231" s="3">
        <v>0.4600380936520988</v>
      </c>
      <c r="F231" s="3">
        <v>0.94189544645529155</v>
      </c>
      <c r="G231" s="3">
        <v>1.0343830643865979</v>
      </c>
      <c r="H231" s="3">
        <v>0.84275436793422409</v>
      </c>
      <c r="I231" s="3">
        <v>0.96515811277920649</v>
      </c>
      <c r="J231" s="3">
        <v>1.0242530382635462</v>
      </c>
      <c r="K231" s="3">
        <v>0.98192685356482146</v>
      </c>
      <c r="L231" s="3">
        <v>1.0532797086450159</v>
      </c>
      <c r="M231" s="3">
        <v>1.4348285757438453</v>
      </c>
      <c r="N231" s="2" t="s">
        <v>6</v>
      </c>
      <c r="O231" s="2" t="s">
        <v>6</v>
      </c>
      <c r="P231" s="2" t="s">
        <v>6</v>
      </c>
      <c r="Q231" s="2" t="s">
        <v>6</v>
      </c>
      <c r="R231" s="2" t="s">
        <v>6</v>
      </c>
      <c r="S231" s="2" t="s">
        <v>6</v>
      </c>
      <c r="T231" s="2" t="s">
        <v>6</v>
      </c>
      <c r="U231" s="2" t="s">
        <v>6</v>
      </c>
      <c r="V231" s="2" t="s">
        <v>6</v>
      </c>
      <c r="W231" s="2" t="s">
        <v>6</v>
      </c>
      <c r="X231" s="2" t="s">
        <v>6</v>
      </c>
      <c r="Y231" s="2" t="s">
        <v>6</v>
      </c>
      <c r="Z231" s="2" t="s">
        <v>6</v>
      </c>
      <c r="AA231" s="2" t="s">
        <v>6</v>
      </c>
      <c r="AB231" s="2" t="s">
        <v>6</v>
      </c>
      <c r="AC231" s="2" t="s">
        <v>6</v>
      </c>
      <c r="AD231" s="2" t="s">
        <v>6</v>
      </c>
      <c r="AE231" s="2" t="s">
        <v>6</v>
      </c>
      <c r="AF231" s="2" t="s">
        <v>6</v>
      </c>
      <c r="AG231" s="2" t="s">
        <v>6</v>
      </c>
      <c r="AH231" s="2" t="s">
        <v>6</v>
      </c>
      <c r="AI231" s="2" t="s">
        <v>6</v>
      </c>
      <c r="AJ231" s="2" t="s">
        <v>6</v>
      </c>
      <c r="AK231" s="2" t="s">
        <v>6</v>
      </c>
      <c r="AL231" s="2" t="s">
        <v>6</v>
      </c>
      <c r="AM231" s="2" t="s">
        <v>6</v>
      </c>
      <c r="AN231" s="2" t="s">
        <v>6</v>
      </c>
      <c r="AO231" s="2" t="s">
        <v>6</v>
      </c>
      <c r="AP231" s="2" t="s">
        <v>6</v>
      </c>
      <c r="AQ231" s="2" t="s">
        <v>6</v>
      </c>
      <c r="AR231" s="2" t="s">
        <v>6</v>
      </c>
      <c r="AS231" s="2" t="s">
        <v>6</v>
      </c>
      <c r="AT231" s="2" t="s">
        <v>6</v>
      </c>
      <c r="AU231" s="2" t="s">
        <v>6</v>
      </c>
      <c r="AV231" s="2" t="s">
        <v>6</v>
      </c>
      <c r="AW231" s="2" t="s">
        <v>6</v>
      </c>
      <c r="AX231" s="2" t="s">
        <v>6</v>
      </c>
      <c r="AY231" s="2" t="s">
        <v>6</v>
      </c>
      <c r="AZ231" s="2" t="s">
        <v>6</v>
      </c>
      <c r="BA231" s="2" t="s">
        <v>6</v>
      </c>
      <c r="BB231" s="2" t="s">
        <v>6</v>
      </c>
      <c r="BC231" s="2" t="s">
        <v>6</v>
      </c>
      <c r="BD231" s="2" t="s">
        <v>6</v>
      </c>
      <c r="BE231" s="2" t="s">
        <v>6</v>
      </c>
      <c r="BF231" s="2" t="s">
        <v>6</v>
      </c>
      <c r="BG231" s="2" t="s">
        <v>6</v>
      </c>
      <c r="BH231" s="2" t="s">
        <v>6</v>
      </c>
      <c r="BI231" s="2" t="s">
        <v>6</v>
      </c>
      <c r="BJ231" s="2" t="s">
        <v>6</v>
      </c>
    </row>
    <row r="232" spans="1:62" s="12" customFormat="1" ht="12.95" customHeight="1" x14ac:dyDescent="0.2">
      <c r="A232" s="30" t="s">
        <v>21</v>
      </c>
      <c r="B232" s="30" t="s">
        <v>90</v>
      </c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</row>
    <row r="233" spans="1:62" s="57" customFormat="1" ht="12.95" customHeight="1" x14ac:dyDescent="0.2">
      <c r="A233" s="44" t="s">
        <v>23</v>
      </c>
      <c r="B233" s="58" t="s">
        <v>24</v>
      </c>
      <c r="C233" s="2" t="s">
        <v>6</v>
      </c>
      <c r="D233" s="2" t="s">
        <v>6</v>
      </c>
      <c r="E233" s="2" t="s">
        <v>6</v>
      </c>
      <c r="F233" s="2" t="s">
        <v>6</v>
      </c>
      <c r="G233" s="2" t="s">
        <v>6</v>
      </c>
      <c r="H233" s="2" t="s">
        <v>6</v>
      </c>
      <c r="I233" s="2" t="s">
        <v>6</v>
      </c>
      <c r="J233" s="2" t="s">
        <v>6</v>
      </c>
      <c r="K233" s="2" t="s">
        <v>6</v>
      </c>
      <c r="L233" s="2" t="s">
        <v>6</v>
      </c>
      <c r="M233" s="2" t="s">
        <v>6</v>
      </c>
      <c r="N233" s="2" t="s">
        <v>6</v>
      </c>
      <c r="O233" s="2" t="s">
        <v>6</v>
      </c>
      <c r="P233" s="2" t="s">
        <v>6</v>
      </c>
      <c r="Q233" s="2" t="s">
        <v>6</v>
      </c>
      <c r="R233" s="2" t="s">
        <v>6</v>
      </c>
      <c r="S233" s="2" t="s">
        <v>6</v>
      </c>
      <c r="T233" s="2" t="s">
        <v>6</v>
      </c>
      <c r="U233" s="2" t="s">
        <v>6</v>
      </c>
      <c r="V233" s="2" t="s">
        <v>6</v>
      </c>
      <c r="W233" s="2" t="s">
        <v>6</v>
      </c>
      <c r="X233" s="2" t="s">
        <v>6</v>
      </c>
      <c r="Y233" s="2" t="s">
        <v>6</v>
      </c>
      <c r="Z233" s="2" t="s">
        <v>6</v>
      </c>
      <c r="AA233" s="2" t="s">
        <v>6</v>
      </c>
      <c r="AB233" s="2" t="s">
        <v>6</v>
      </c>
      <c r="AC233" s="2" t="s">
        <v>6</v>
      </c>
      <c r="AD233" s="2" t="s">
        <v>6</v>
      </c>
      <c r="AE233" s="2" t="s">
        <v>6</v>
      </c>
      <c r="AF233" s="2" t="s">
        <v>6</v>
      </c>
      <c r="AG233" s="2" t="s">
        <v>6</v>
      </c>
      <c r="AH233" s="2" t="s">
        <v>6</v>
      </c>
      <c r="AI233" s="2" t="s">
        <v>6</v>
      </c>
      <c r="AJ233" s="2" t="s">
        <v>6</v>
      </c>
      <c r="AK233" s="2" t="s">
        <v>6</v>
      </c>
      <c r="AL233" s="2" t="s">
        <v>6</v>
      </c>
      <c r="AM233" s="2" t="s">
        <v>6</v>
      </c>
      <c r="AN233" s="2" t="s">
        <v>6</v>
      </c>
      <c r="AO233" s="2" t="s">
        <v>6</v>
      </c>
      <c r="AP233" s="2" t="s">
        <v>6</v>
      </c>
      <c r="AQ233" s="2" t="s">
        <v>6</v>
      </c>
      <c r="AR233" s="2" t="s">
        <v>6</v>
      </c>
      <c r="AS233" s="2" t="s">
        <v>6</v>
      </c>
      <c r="AT233" s="2" t="s">
        <v>6</v>
      </c>
      <c r="AU233" s="2" t="s">
        <v>6</v>
      </c>
      <c r="AV233" s="2" t="s">
        <v>6</v>
      </c>
      <c r="AW233" s="2" t="s">
        <v>6</v>
      </c>
      <c r="AX233" s="2" t="s">
        <v>6</v>
      </c>
      <c r="AY233" s="2" t="s">
        <v>6</v>
      </c>
      <c r="AZ233" s="2" t="s">
        <v>6</v>
      </c>
      <c r="BA233" s="2" t="s">
        <v>14</v>
      </c>
      <c r="BB233" s="3">
        <v>16.342111086523566</v>
      </c>
      <c r="BC233" s="3">
        <v>16.280983235626863</v>
      </c>
      <c r="BD233" s="3">
        <v>16.560196560196559</v>
      </c>
      <c r="BE233" s="3">
        <v>21.331982780450748</v>
      </c>
      <c r="BF233" s="3">
        <v>30.762635164102321</v>
      </c>
      <c r="BG233" s="3">
        <v>28.813164273727391</v>
      </c>
      <c r="BH233" s="3">
        <v>17.6135759123311</v>
      </c>
      <c r="BI233" s="3">
        <v>17.340850980135055</v>
      </c>
      <c r="BJ233" s="3">
        <v>28.192846034214618</v>
      </c>
    </row>
    <row r="234" spans="1:62" s="57" customFormat="1" ht="12.95" customHeight="1" x14ac:dyDescent="0.2">
      <c r="A234" s="44" t="s">
        <v>22</v>
      </c>
      <c r="B234" s="58" t="s">
        <v>0</v>
      </c>
      <c r="C234" s="2" t="s">
        <v>6</v>
      </c>
      <c r="D234" s="2" t="s">
        <v>6</v>
      </c>
      <c r="E234" s="2" t="s">
        <v>6</v>
      </c>
      <c r="F234" s="2" t="s">
        <v>6</v>
      </c>
      <c r="G234" s="2" t="s">
        <v>6</v>
      </c>
      <c r="H234" s="2" t="s">
        <v>6</v>
      </c>
      <c r="I234" s="2" t="s">
        <v>6</v>
      </c>
      <c r="J234" s="2" t="s">
        <v>6</v>
      </c>
      <c r="K234" s="2" t="s">
        <v>6</v>
      </c>
      <c r="L234" s="2" t="s">
        <v>6</v>
      </c>
      <c r="M234" s="2" t="s">
        <v>6</v>
      </c>
      <c r="N234" s="2" t="s">
        <v>6</v>
      </c>
      <c r="O234" s="2" t="s">
        <v>6</v>
      </c>
      <c r="P234" s="2" t="s">
        <v>6</v>
      </c>
      <c r="Q234" s="2" t="s">
        <v>6</v>
      </c>
      <c r="R234" s="2" t="s">
        <v>6</v>
      </c>
      <c r="S234" s="2" t="s">
        <v>6</v>
      </c>
      <c r="T234" s="2" t="s">
        <v>6</v>
      </c>
      <c r="U234" s="2" t="s">
        <v>6</v>
      </c>
      <c r="V234" s="2" t="s">
        <v>6</v>
      </c>
      <c r="W234" s="2" t="s">
        <v>6</v>
      </c>
      <c r="X234" s="2" t="s">
        <v>6</v>
      </c>
      <c r="Y234" s="2" t="s">
        <v>6</v>
      </c>
      <c r="Z234" s="2" t="s">
        <v>6</v>
      </c>
      <c r="AA234" s="2" t="s">
        <v>6</v>
      </c>
      <c r="AB234" s="2" t="s">
        <v>6</v>
      </c>
      <c r="AC234" s="2" t="s">
        <v>6</v>
      </c>
      <c r="AD234" s="2" t="s">
        <v>6</v>
      </c>
      <c r="AE234" s="2" t="s">
        <v>6</v>
      </c>
      <c r="AF234" s="2" t="s">
        <v>6</v>
      </c>
      <c r="AG234" s="2" t="s">
        <v>6</v>
      </c>
      <c r="AH234" s="3">
        <v>7.3332715534550399</v>
      </c>
      <c r="AI234" s="3">
        <v>11.221578243423986</v>
      </c>
      <c r="AJ234" s="3">
        <v>9.0809472978206873</v>
      </c>
      <c r="AK234" s="3">
        <v>9.4536244282625255</v>
      </c>
      <c r="AL234" s="3">
        <v>10.554747911281062</v>
      </c>
      <c r="AM234" s="2">
        <v>11.667612515991266</v>
      </c>
      <c r="AN234" s="2">
        <v>11.054838653196294</v>
      </c>
      <c r="AO234" s="2">
        <v>9.7467248211271471</v>
      </c>
      <c r="AP234" s="2">
        <v>12.084726093678313</v>
      </c>
      <c r="AQ234" s="2">
        <v>12.093958311289811</v>
      </c>
      <c r="AR234" s="2">
        <v>11.852422221858157</v>
      </c>
      <c r="AS234" s="2">
        <v>9.3348640791690993</v>
      </c>
      <c r="AT234" s="2">
        <v>10.728339616022346</v>
      </c>
      <c r="AU234" s="2">
        <v>10.351685494338847</v>
      </c>
      <c r="AV234" s="2">
        <v>11.450650053790282</v>
      </c>
      <c r="AW234" s="2">
        <v>12.844198818454288</v>
      </c>
      <c r="AX234" s="2">
        <v>13.04195100018266</v>
      </c>
      <c r="AY234" s="2">
        <v>14.560246797603929</v>
      </c>
      <c r="AZ234" s="2">
        <v>16.147724954091004</v>
      </c>
      <c r="BA234" s="2">
        <v>15.055237006271966</v>
      </c>
      <c r="BB234" s="2">
        <v>18.161835679539742</v>
      </c>
      <c r="BC234" s="2">
        <v>17.818267359551761</v>
      </c>
      <c r="BD234" s="2">
        <v>15.964992426246063</v>
      </c>
      <c r="BE234" s="2">
        <v>15.91727028381395</v>
      </c>
      <c r="BF234" s="2">
        <v>16.379683308817167</v>
      </c>
      <c r="BG234" s="2">
        <v>14.852874335513706</v>
      </c>
      <c r="BH234" s="2">
        <v>13.580046967365778</v>
      </c>
      <c r="BI234" s="2">
        <v>16.648873405630162</v>
      </c>
      <c r="BJ234" s="2">
        <v>14.723865877712031</v>
      </c>
    </row>
    <row r="235" spans="1:62" s="57" customFormat="1" ht="12.95" customHeight="1" x14ac:dyDescent="0.2">
      <c r="A235" s="44" t="s">
        <v>28</v>
      </c>
      <c r="B235" s="58" t="s">
        <v>1</v>
      </c>
      <c r="C235" s="2" t="s">
        <v>6</v>
      </c>
      <c r="D235" s="2" t="s">
        <v>6</v>
      </c>
      <c r="E235" s="2" t="s">
        <v>6</v>
      </c>
      <c r="F235" s="2" t="s">
        <v>6</v>
      </c>
      <c r="G235" s="2" t="s">
        <v>6</v>
      </c>
      <c r="H235" s="2" t="s">
        <v>6</v>
      </c>
      <c r="I235" s="2" t="s">
        <v>6</v>
      </c>
      <c r="J235" s="2" t="s">
        <v>6</v>
      </c>
      <c r="K235" s="2" t="s">
        <v>6</v>
      </c>
      <c r="L235" s="2" t="s">
        <v>6</v>
      </c>
      <c r="M235" s="2" t="s">
        <v>6</v>
      </c>
      <c r="N235" s="2" t="s">
        <v>6</v>
      </c>
      <c r="O235" s="3">
        <v>8.9756854630108638</v>
      </c>
      <c r="P235" s="3">
        <v>6.7280795371566589</v>
      </c>
      <c r="Q235" s="3">
        <v>8.5366558026321222</v>
      </c>
      <c r="R235" s="3">
        <v>8.5195478037800374</v>
      </c>
      <c r="S235" s="2">
        <v>8.7166588062673576</v>
      </c>
      <c r="T235" s="2">
        <v>8.0802888646389412</v>
      </c>
      <c r="U235" s="2">
        <v>8.682667650324003</v>
      </c>
      <c r="V235" s="2">
        <v>9.9156118143459917</v>
      </c>
      <c r="W235" s="2">
        <v>8.7136156638895308</v>
      </c>
      <c r="X235" s="2">
        <v>9.5468532389806899</v>
      </c>
      <c r="Y235" s="2">
        <v>9.2625658808408584</v>
      </c>
      <c r="Z235" s="2">
        <v>9.0272110358905415</v>
      </c>
      <c r="AA235" s="2">
        <v>8.7767483568276035</v>
      </c>
      <c r="AB235" s="2">
        <v>10.011370948548661</v>
      </c>
      <c r="AC235" s="2">
        <v>8.851534050479259</v>
      </c>
      <c r="AD235" s="2">
        <v>9.1707788769253202</v>
      </c>
      <c r="AE235" s="2">
        <v>8.5800576382157789</v>
      </c>
      <c r="AF235" s="2">
        <v>9.0243184690136928</v>
      </c>
      <c r="AG235" s="2">
        <v>9.2327236863207638</v>
      </c>
      <c r="AH235" s="2">
        <v>8.2298326749767021</v>
      </c>
      <c r="AI235" s="2">
        <v>8.1690714775231985</v>
      </c>
      <c r="AJ235" s="2">
        <v>9.3224202113264738</v>
      </c>
      <c r="AK235" s="2">
        <v>8.1971861761481719</v>
      </c>
      <c r="AL235" s="2">
        <v>8.7377164870667023</v>
      </c>
      <c r="AM235" s="2">
        <v>8.2146896963688825</v>
      </c>
      <c r="AN235" s="2">
        <v>7.8545253405240958</v>
      </c>
      <c r="AO235" s="2">
        <v>8.415718507807247</v>
      </c>
      <c r="AP235" s="2">
        <v>8.4990965430475249</v>
      </c>
      <c r="AQ235" s="2">
        <v>8.2826887419305706</v>
      </c>
      <c r="AR235" s="2">
        <v>8.6279940490303613</v>
      </c>
      <c r="AS235" s="2">
        <v>8.5500916297967429</v>
      </c>
      <c r="AT235" s="2">
        <v>8.9332934638370354</v>
      </c>
      <c r="AU235" s="2">
        <v>8.9014942401825472</v>
      </c>
      <c r="AV235" s="2">
        <v>8.9450466535683066</v>
      </c>
      <c r="AW235" s="2">
        <v>9.4263598546680019</v>
      </c>
      <c r="AX235" s="2">
        <v>9.9967642148043634</v>
      </c>
      <c r="AY235" s="2">
        <v>10.076738006794718</v>
      </c>
      <c r="AZ235" s="2">
        <v>10.443077933228951</v>
      </c>
      <c r="BA235" s="2">
        <v>10.937006057602762</v>
      </c>
      <c r="BB235" s="2">
        <v>11.957985727208765</v>
      </c>
      <c r="BC235" s="2">
        <v>12.683746855922243</v>
      </c>
      <c r="BD235" s="2">
        <v>12.492665831496486</v>
      </c>
      <c r="BE235" s="2">
        <v>12.788628518748792</v>
      </c>
      <c r="BF235" s="2">
        <v>12.069016282424991</v>
      </c>
      <c r="BG235" s="3">
        <v>13.46790066585703</v>
      </c>
      <c r="BH235" s="3">
        <v>10.539476151778459</v>
      </c>
      <c r="BI235" s="3">
        <v>13.83289512123868</v>
      </c>
      <c r="BJ235" s="3">
        <v>8.517350157728707</v>
      </c>
    </row>
    <row r="236" spans="1:62" s="57" customFormat="1" ht="12.95" customHeight="1" x14ac:dyDescent="0.2">
      <c r="A236" s="44" t="s">
        <v>29</v>
      </c>
      <c r="B236" s="58" t="s">
        <v>2</v>
      </c>
      <c r="C236" s="3">
        <v>29.544264012572025</v>
      </c>
      <c r="D236" s="3">
        <v>12.607491094880006</v>
      </c>
      <c r="E236" s="3">
        <v>9.0599314055939928</v>
      </c>
      <c r="F236" s="3">
        <v>6.7683570741323074</v>
      </c>
      <c r="G236" s="3">
        <v>5.9828038217271082</v>
      </c>
      <c r="H236" s="3">
        <v>3.7178445014817609</v>
      </c>
      <c r="I236" s="3">
        <v>4.0001861995127781</v>
      </c>
      <c r="J236" s="3">
        <v>2.9721564671711924</v>
      </c>
      <c r="K236" s="3">
        <v>3.6204138129392947</v>
      </c>
      <c r="L236" s="2">
        <v>3.9755375491224618</v>
      </c>
      <c r="M236" s="2">
        <v>5.018800283145965</v>
      </c>
      <c r="N236" s="2">
        <v>4.3035261727922869</v>
      </c>
      <c r="O236" s="2">
        <v>4.5930095782221469</v>
      </c>
      <c r="P236" s="2">
        <v>4.8259347655652292</v>
      </c>
      <c r="Q236" s="2">
        <v>5.6031328678267123</v>
      </c>
      <c r="R236" s="2">
        <v>5.572889881213702</v>
      </c>
      <c r="S236" s="2">
        <v>6.2069151793619017</v>
      </c>
      <c r="T236" s="2">
        <v>6.4676191164732106</v>
      </c>
      <c r="U236" s="2">
        <v>7.7039246517777453</v>
      </c>
      <c r="V236" s="2">
        <v>7.3119846617607935</v>
      </c>
      <c r="W236" s="2">
        <v>7.7831404547313037</v>
      </c>
      <c r="X236" s="2">
        <v>7.8993382111553059</v>
      </c>
      <c r="Y236" s="2">
        <v>7.9585751073659772</v>
      </c>
      <c r="Z236" s="2">
        <v>8.4873908330978516</v>
      </c>
      <c r="AA236" s="2">
        <v>8.6057842447754673</v>
      </c>
      <c r="AB236" s="2">
        <v>8.6019880673172313</v>
      </c>
      <c r="AC236" s="2">
        <v>8.5917557243852158</v>
      </c>
      <c r="AD236" s="2">
        <v>8.4744344692216096</v>
      </c>
      <c r="AE236" s="2">
        <v>8.7441244067050921</v>
      </c>
      <c r="AF236" s="2">
        <v>8.4844614369575879</v>
      </c>
      <c r="AG236" s="2">
        <v>8.6133649488100961</v>
      </c>
      <c r="AH236" s="2">
        <v>8.6655454060872543</v>
      </c>
      <c r="AI236" s="2">
        <v>8.7633819854801818</v>
      </c>
      <c r="AJ236" s="2">
        <v>8.3517605034869877</v>
      </c>
      <c r="AK236" s="2">
        <v>9.2291992623754293</v>
      </c>
      <c r="AL236" s="2">
        <v>9.536082474226804</v>
      </c>
      <c r="AM236" s="2">
        <v>8.9946088583432928</v>
      </c>
      <c r="AN236" s="2">
        <v>8.8694838511150049</v>
      </c>
      <c r="AO236" s="2">
        <v>9.3372811456712537</v>
      </c>
      <c r="AP236" s="2">
        <v>8.2513108269708404</v>
      </c>
      <c r="AQ236" s="2">
        <v>8.3535186129525751</v>
      </c>
      <c r="AR236" s="2">
        <v>9.0342297039013069</v>
      </c>
      <c r="AS236" s="2">
        <v>9.1845476848786944</v>
      </c>
      <c r="AT236" s="2" t="s">
        <v>6</v>
      </c>
      <c r="AU236" s="2" t="s">
        <v>6</v>
      </c>
      <c r="AV236" s="2" t="s">
        <v>6</v>
      </c>
      <c r="AW236" s="2" t="s">
        <v>6</v>
      </c>
      <c r="AX236" s="2" t="s">
        <v>6</v>
      </c>
      <c r="AY236" s="2" t="s">
        <v>6</v>
      </c>
      <c r="AZ236" s="2" t="s">
        <v>6</v>
      </c>
      <c r="BA236" s="2" t="s">
        <v>6</v>
      </c>
      <c r="BB236" s="2" t="s">
        <v>6</v>
      </c>
      <c r="BC236" s="2" t="s">
        <v>6</v>
      </c>
      <c r="BD236" s="2" t="s">
        <v>6</v>
      </c>
      <c r="BE236" s="2" t="s">
        <v>6</v>
      </c>
      <c r="BF236" s="2" t="s">
        <v>6</v>
      </c>
      <c r="BG236" s="2" t="s">
        <v>6</v>
      </c>
      <c r="BH236" s="2" t="s">
        <v>6</v>
      </c>
      <c r="BI236" s="2" t="s">
        <v>6</v>
      </c>
      <c r="BJ236" s="2" t="s">
        <v>6</v>
      </c>
    </row>
    <row r="237" spans="1:62" s="57" customFormat="1" ht="12.95" customHeight="1" x14ac:dyDescent="0.2">
      <c r="A237" s="44" t="s">
        <v>26</v>
      </c>
      <c r="B237" s="58" t="s">
        <v>3</v>
      </c>
      <c r="C237" s="2">
        <v>24.534095472045728</v>
      </c>
      <c r="D237" s="2">
        <v>10.025052255080249</v>
      </c>
      <c r="E237" s="2">
        <v>4.7568479012370242</v>
      </c>
      <c r="F237" s="2">
        <v>4.190749261059282</v>
      </c>
      <c r="G237" s="2">
        <v>3.109244946176756</v>
      </c>
      <c r="H237" s="2">
        <v>3.1658997134778657</v>
      </c>
      <c r="I237" s="2">
        <v>3.3526673497388844</v>
      </c>
      <c r="J237" s="2">
        <v>3.7817628251653508</v>
      </c>
      <c r="K237" s="2">
        <v>3.5112897956563036</v>
      </c>
      <c r="L237" s="2">
        <v>4.156286780899566</v>
      </c>
      <c r="M237" s="2">
        <v>4.0356671501561543</v>
      </c>
      <c r="N237" s="2">
        <v>3.8056888872124204</v>
      </c>
      <c r="O237" s="2">
        <v>4.4656591741793541</v>
      </c>
      <c r="P237" s="2">
        <v>3.9774119516144268</v>
      </c>
      <c r="Q237" s="2">
        <v>3.8605129359798549</v>
      </c>
      <c r="R237" s="2">
        <v>4.6522568203772794</v>
      </c>
      <c r="S237" s="2">
        <v>4.9051180729230133</v>
      </c>
      <c r="T237" s="2">
        <v>4.5309615016477531</v>
      </c>
      <c r="U237" s="2">
        <v>4.885271364276381</v>
      </c>
      <c r="V237" s="2">
        <v>4.962695951043675</v>
      </c>
      <c r="W237" s="2">
        <v>5.5266539819963949</v>
      </c>
      <c r="X237" s="2">
        <v>6.0146984066065396</v>
      </c>
      <c r="Y237" s="2">
        <v>6.2569849805880819</v>
      </c>
      <c r="Z237" s="2">
        <v>6.1640160131448347</v>
      </c>
      <c r="AA237" s="2">
        <v>5.9101102597645294</v>
      </c>
      <c r="AB237" s="2">
        <v>5.7276019589283509</v>
      </c>
      <c r="AC237" s="2">
        <v>7.9016380214637287</v>
      </c>
      <c r="AD237" s="2" t="s">
        <v>6</v>
      </c>
      <c r="AE237" s="2" t="s">
        <v>6</v>
      </c>
      <c r="AF237" s="2" t="s">
        <v>6</v>
      </c>
      <c r="AG237" s="2" t="s">
        <v>6</v>
      </c>
      <c r="AH237" s="2" t="s">
        <v>6</v>
      </c>
      <c r="AI237" s="2" t="s">
        <v>6</v>
      </c>
      <c r="AJ237" s="2" t="s">
        <v>6</v>
      </c>
      <c r="AK237" s="2" t="s">
        <v>6</v>
      </c>
      <c r="AL237" s="2" t="s">
        <v>6</v>
      </c>
      <c r="AM237" s="2" t="s">
        <v>6</v>
      </c>
      <c r="AN237" s="2" t="s">
        <v>6</v>
      </c>
      <c r="AO237" s="2" t="s">
        <v>6</v>
      </c>
      <c r="AP237" s="2" t="s">
        <v>6</v>
      </c>
      <c r="AQ237" s="2" t="s">
        <v>6</v>
      </c>
      <c r="AR237" s="2" t="s">
        <v>6</v>
      </c>
      <c r="AS237" s="2" t="s">
        <v>6</v>
      </c>
      <c r="AT237" s="2" t="s">
        <v>6</v>
      </c>
      <c r="AU237" s="2" t="s">
        <v>6</v>
      </c>
      <c r="AV237" s="2" t="s">
        <v>6</v>
      </c>
      <c r="AW237" s="2" t="s">
        <v>6</v>
      </c>
      <c r="AX237" s="2" t="s">
        <v>6</v>
      </c>
      <c r="AY237" s="2" t="s">
        <v>6</v>
      </c>
      <c r="AZ237" s="2" t="s">
        <v>6</v>
      </c>
      <c r="BA237" s="2" t="s">
        <v>6</v>
      </c>
      <c r="BB237" s="2" t="s">
        <v>6</v>
      </c>
      <c r="BC237" s="2" t="s">
        <v>6</v>
      </c>
      <c r="BD237" s="2" t="s">
        <v>6</v>
      </c>
      <c r="BE237" s="2" t="s">
        <v>6</v>
      </c>
      <c r="BF237" s="2" t="s">
        <v>6</v>
      </c>
      <c r="BG237" s="2" t="s">
        <v>6</v>
      </c>
      <c r="BH237" s="2" t="s">
        <v>6</v>
      </c>
      <c r="BI237" s="2" t="s">
        <v>6</v>
      </c>
      <c r="BJ237" s="2" t="s">
        <v>6</v>
      </c>
    </row>
    <row r="238" spans="1:62" s="57" customFormat="1" ht="12.95" customHeight="1" x14ac:dyDescent="0.2">
      <c r="A238" s="44" t="s">
        <v>5</v>
      </c>
      <c r="B238" s="58" t="s">
        <v>4</v>
      </c>
      <c r="C238" s="2">
        <v>8.5799521177252167</v>
      </c>
      <c r="D238" s="2">
        <v>3.1514875371665236</v>
      </c>
      <c r="E238" s="2">
        <v>2.0144880775195411</v>
      </c>
      <c r="F238" s="2">
        <v>2.0775252405928586</v>
      </c>
      <c r="G238" s="2">
        <v>2.309158466200516</v>
      </c>
      <c r="H238" s="2">
        <v>2.6390316318373874</v>
      </c>
      <c r="I238" s="3">
        <v>1.9033815805506209</v>
      </c>
      <c r="J238" s="3">
        <v>2.1963442278678706</v>
      </c>
      <c r="K238" s="3">
        <v>1.7883402115649163</v>
      </c>
      <c r="L238" s="3">
        <v>2.7419333708880824</v>
      </c>
      <c r="M238" s="3">
        <v>1.7469667220460152</v>
      </c>
      <c r="N238" s="2" t="s">
        <v>6</v>
      </c>
      <c r="O238" s="2" t="s">
        <v>6</v>
      </c>
      <c r="P238" s="2" t="s">
        <v>6</v>
      </c>
      <c r="Q238" s="2" t="s">
        <v>6</v>
      </c>
      <c r="R238" s="2" t="s">
        <v>6</v>
      </c>
      <c r="S238" s="2" t="s">
        <v>6</v>
      </c>
      <c r="T238" s="2" t="s">
        <v>6</v>
      </c>
      <c r="U238" s="2" t="s">
        <v>6</v>
      </c>
      <c r="V238" s="2" t="s">
        <v>6</v>
      </c>
      <c r="W238" s="2" t="s">
        <v>6</v>
      </c>
      <c r="X238" s="2" t="s">
        <v>6</v>
      </c>
      <c r="Y238" s="2" t="s">
        <v>6</v>
      </c>
      <c r="Z238" s="2" t="s">
        <v>6</v>
      </c>
      <c r="AA238" s="2" t="s">
        <v>6</v>
      </c>
      <c r="AB238" s="2" t="s">
        <v>6</v>
      </c>
      <c r="AC238" s="2" t="s">
        <v>6</v>
      </c>
      <c r="AD238" s="2" t="s">
        <v>6</v>
      </c>
      <c r="AE238" s="2" t="s">
        <v>6</v>
      </c>
      <c r="AF238" s="2" t="s">
        <v>6</v>
      </c>
      <c r="AG238" s="2" t="s">
        <v>6</v>
      </c>
      <c r="AH238" s="2" t="s">
        <v>6</v>
      </c>
      <c r="AI238" s="2" t="s">
        <v>6</v>
      </c>
      <c r="AJ238" s="2" t="s">
        <v>6</v>
      </c>
      <c r="AK238" s="2" t="s">
        <v>6</v>
      </c>
      <c r="AL238" s="2" t="s">
        <v>6</v>
      </c>
      <c r="AM238" s="2" t="s">
        <v>6</v>
      </c>
      <c r="AN238" s="2" t="s">
        <v>6</v>
      </c>
      <c r="AO238" s="2" t="s">
        <v>6</v>
      </c>
      <c r="AP238" s="2" t="s">
        <v>6</v>
      </c>
      <c r="AQ238" s="2" t="s">
        <v>6</v>
      </c>
      <c r="AR238" s="2" t="s">
        <v>6</v>
      </c>
      <c r="AS238" s="2" t="s">
        <v>6</v>
      </c>
      <c r="AT238" s="2" t="s">
        <v>6</v>
      </c>
      <c r="AU238" s="2" t="s">
        <v>6</v>
      </c>
      <c r="AV238" s="2" t="s">
        <v>6</v>
      </c>
      <c r="AW238" s="2" t="s">
        <v>6</v>
      </c>
      <c r="AX238" s="2" t="s">
        <v>6</v>
      </c>
      <c r="AY238" s="2" t="s">
        <v>6</v>
      </c>
      <c r="AZ238" s="2" t="s">
        <v>6</v>
      </c>
      <c r="BA238" s="2" t="s">
        <v>6</v>
      </c>
      <c r="BB238" s="2" t="s">
        <v>6</v>
      </c>
      <c r="BC238" s="2" t="s">
        <v>6</v>
      </c>
      <c r="BD238" s="2" t="s">
        <v>6</v>
      </c>
      <c r="BE238" s="2" t="s">
        <v>6</v>
      </c>
      <c r="BF238" s="2" t="s">
        <v>6</v>
      </c>
      <c r="BG238" s="2" t="s">
        <v>6</v>
      </c>
      <c r="BH238" s="2" t="s">
        <v>6</v>
      </c>
      <c r="BI238" s="2" t="s">
        <v>6</v>
      </c>
      <c r="BJ238" s="2" t="s">
        <v>6</v>
      </c>
    </row>
    <row r="239" spans="1:62" s="12" customFormat="1" ht="12.95" customHeight="1" x14ac:dyDescent="0.2">
      <c r="A239" s="30" t="s">
        <v>101</v>
      </c>
      <c r="B239" s="30" t="s">
        <v>90</v>
      </c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</row>
    <row r="240" spans="1:62" s="57" customFormat="1" ht="12.95" customHeight="1" x14ac:dyDescent="0.2">
      <c r="A240" s="44" t="s">
        <v>23</v>
      </c>
      <c r="B240" s="58" t="s">
        <v>24</v>
      </c>
      <c r="C240" s="2" t="s">
        <v>6</v>
      </c>
      <c r="D240" s="2" t="s">
        <v>6</v>
      </c>
      <c r="E240" s="2" t="s">
        <v>6</v>
      </c>
      <c r="F240" s="2" t="s">
        <v>6</v>
      </c>
      <c r="G240" s="2" t="s">
        <v>6</v>
      </c>
      <c r="H240" s="2" t="s">
        <v>6</v>
      </c>
      <c r="I240" s="2" t="s">
        <v>6</v>
      </c>
      <c r="J240" s="2" t="s">
        <v>6</v>
      </c>
      <c r="K240" s="2" t="s">
        <v>6</v>
      </c>
      <c r="L240" s="2" t="s">
        <v>6</v>
      </c>
      <c r="M240" s="2" t="s">
        <v>6</v>
      </c>
      <c r="N240" s="2" t="s">
        <v>6</v>
      </c>
      <c r="O240" s="2" t="s">
        <v>6</v>
      </c>
      <c r="P240" s="2" t="s">
        <v>6</v>
      </c>
      <c r="Q240" s="2" t="s">
        <v>6</v>
      </c>
      <c r="R240" s="2" t="s">
        <v>6</v>
      </c>
      <c r="S240" s="2" t="s">
        <v>6</v>
      </c>
      <c r="T240" s="2" t="s">
        <v>6</v>
      </c>
      <c r="U240" s="2" t="s">
        <v>6</v>
      </c>
      <c r="V240" s="2" t="s">
        <v>6</v>
      </c>
      <c r="W240" s="2" t="s">
        <v>6</v>
      </c>
      <c r="X240" s="2" t="s">
        <v>6</v>
      </c>
      <c r="Y240" s="2" t="s">
        <v>6</v>
      </c>
      <c r="Z240" s="2" t="s">
        <v>6</v>
      </c>
      <c r="AA240" s="2" t="s">
        <v>6</v>
      </c>
      <c r="AB240" s="2" t="s">
        <v>6</v>
      </c>
      <c r="AC240" s="2" t="s">
        <v>6</v>
      </c>
      <c r="AD240" s="2" t="s">
        <v>6</v>
      </c>
      <c r="AE240" s="2" t="s">
        <v>6</v>
      </c>
      <c r="AF240" s="2" t="s">
        <v>6</v>
      </c>
      <c r="AG240" s="2" t="s">
        <v>6</v>
      </c>
      <c r="AH240" s="2" t="s">
        <v>6</v>
      </c>
      <c r="AI240" s="2" t="s">
        <v>6</v>
      </c>
      <c r="AJ240" s="2" t="s">
        <v>6</v>
      </c>
      <c r="AK240" s="2" t="s">
        <v>6</v>
      </c>
      <c r="AL240" s="2" t="s">
        <v>6</v>
      </c>
      <c r="AM240" s="2" t="s">
        <v>6</v>
      </c>
      <c r="AN240" s="2" t="s">
        <v>6</v>
      </c>
      <c r="AO240" s="2" t="s">
        <v>6</v>
      </c>
      <c r="AP240" s="2" t="s">
        <v>6</v>
      </c>
      <c r="AQ240" s="2" t="s">
        <v>6</v>
      </c>
      <c r="AR240" s="2" t="s">
        <v>6</v>
      </c>
      <c r="AS240" s="2" t="s">
        <v>6</v>
      </c>
      <c r="AT240" s="2" t="s">
        <v>6</v>
      </c>
      <c r="AU240" s="2" t="s">
        <v>6</v>
      </c>
      <c r="AV240" s="2" t="s">
        <v>6</v>
      </c>
      <c r="AW240" s="2" t="s">
        <v>6</v>
      </c>
      <c r="AX240" s="2" t="s">
        <v>6</v>
      </c>
      <c r="AY240" s="2" t="s">
        <v>6</v>
      </c>
      <c r="AZ240" s="2" t="s">
        <v>6</v>
      </c>
      <c r="BA240" s="3">
        <v>28.468033775633295</v>
      </c>
      <c r="BB240" s="2" t="s">
        <v>14</v>
      </c>
      <c r="BC240" s="3">
        <v>15.139360279749049</v>
      </c>
      <c r="BD240" s="3">
        <v>7.6461916461916468</v>
      </c>
      <c r="BE240" s="3">
        <v>6.2395543175487465</v>
      </c>
      <c r="BF240" s="2" t="s">
        <v>14</v>
      </c>
      <c r="BG240" s="2" t="s">
        <v>14</v>
      </c>
      <c r="BH240" s="3">
        <v>8.1870411745930411</v>
      </c>
      <c r="BI240" s="2" t="s">
        <v>14</v>
      </c>
      <c r="BJ240" s="2" t="s">
        <v>14</v>
      </c>
    </row>
    <row r="241" spans="1:102" s="57" customFormat="1" ht="12.95" customHeight="1" x14ac:dyDescent="0.2">
      <c r="A241" s="44" t="s">
        <v>22</v>
      </c>
      <c r="B241" s="58" t="s">
        <v>0</v>
      </c>
      <c r="C241" s="2" t="s">
        <v>6</v>
      </c>
      <c r="D241" s="2" t="s">
        <v>6</v>
      </c>
      <c r="E241" s="2" t="s">
        <v>6</v>
      </c>
      <c r="F241" s="2" t="s">
        <v>6</v>
      </c>
      <c r="G241" s="2" t="s">
        <v>6</v>
      </c>
      <c r="H241" s="2" t="s">
        <v>6</v>
      </c>
      <c r="I241" s="2" t="s">
        <v>6</v>
      </c>
      <c r="J241" s="2" t="s">
        <v>6</v>
      </c>
      <c r="K241" s="2" t="s">
        <v>6</v>
      </c>
      <c r="L241" s="2" t="s">
        <v>6</v>
      </c>
      <c r="M241" s="2" t="s">
        <v>6</v>
      </c>
      <c r="N241" s="2" t="s">
        <v>6</v>
      </c>
      <c r="O241" s="2" t="s">
        <v>6</v>
      </c>
      <c r="P241" s="2" t="s">
        <v>6</v>
      </c>
      <c r="Q241" s="2" t="s">
        <v>6</v>
      </c>
      <c r="R241" s="2" t="s">
        <v>6</v>
      </c>
      <c r="S241" s="2" t="s">
        <v>6</v>
      </c>
      <c r="T241" s="2" t="s">
        <v>6</v>
      </c>
      <c r="U241" s="2" t="s">
        <v>6</v>
      </c>
      <c r="V241" s="2" t="s">
        <v>6</v>
      </c>
      <c r="W241" s="2" t="s">
        <v>6</v>
      </c>
      <c r="X241" s="2" t="s">
        <v>6</v>
      </c>
      <c r="Y241" s="2" t="s">
        <v>6</v>
      </c>
      <c r="Z241" s="2" t="s">
        <v>6</v>
      </c>
      <c r="AA241" s="2" t="s">
        <v>6</v>
      </c>
      <c r="AB241" s="2" t="s">
        <v>6</v>
      </c>
      <c r="AC241" s="2" t="s">
        <v>6</v>
      </c>
      <c r="AD241" s="2" t="s">
        <v>6</v>
      </c>
      <c r="AE241" s="2" t="s">
        <v>6</v>
      </c>
      <c r="AF241" s="2" t="s">
        <v>6</v>
      </c>
      <c r="AG241" s="2" t="s">
        <v>6</v>
      </c>
      <c r="AH241" s="2" t="s">
        <v>14</v>
      </c>
      <c r="AI241" s="3">
        <v>7.5954822410462182</v>
      </c>
      <c r="AJ241" s="3">
        <v>3.9051946457079696</v>
      </c>
      <c r="AK241" s="3">
        <v>3.3330863382530258</v>
      </c>
      <c r="AL241" s="3">
        <v>2.0075459744432438</v>
      </c>
      <c r="AM241" s="3">
        <v>1.7299423833479217</v>
      </c>
      <c r="AN241" s="3">
        <v>1.5184809062735278</v>
      </c>
      <c r="AO241" s="3">
        <v>1.9744849299871907</v>
      </c>
      <c r="AP241" s="3">
        <v>0.98736588055224639</v>
      </c>
      <c r="AQ241" s="3">
        <v>1.7673736404467326</v>
      </c>
      <c r="AR241" s="3">
        <v>2.005602975147037</v>
      </c>
      <c r="AS241" s="3">
        <v>1.8167536103446191</v>
      </c>
      <c r="AT241" s="3">
        <v>1.6683600692364464</v>
      </c>
      <c r="AU241" s="3">
        <v>1.9425274061508013</v>
      </c>
      <c r="AV241" s="3">
        <v>1.3922190424626808</v>
      </c>
      <c r="AW241" s="3">
        <v>0.58314998007657526</v>
      </c>
      <c r="AX241" s="3">
        <v>0.51519593838256583</v>
      </c>
      <c r="AY241" s="3">
        <v>1.1551241236539498</v>
      </c>
      <c r="AZ241" s="3">
        <v>1.0453648915187377</v>
      </c>
      <c r="BA241" s="3">
        <v>0.82561248339526827</v>
      </c>
      <c r="BB241" s="3">
        <v>0.87540736068503489</v>
      </c>
      <c r="BC241" s="3">
        <v>1.7225893372682364</v>
      </c>
      <c r="BD241" s="3">
        <v>2.4187925272294488</v>
      </c>
      <c r="BE241" s="3">
        <v>0.87923101453236763</v>
      </c>
      <c r="BF241" s="3">
        <v>1.1006316518127541</v>
      </c>
      <c r="BG241" s="3">
        <v>0.62644507242653602</v>
      </c>
      <c r="BH241" s="3">
        <v>0.86376764650309068</v>
      </c>
      <c r="BI241" s="3">
        <v>2.154857560262966</v>
      </c>
      <c r="BJ241" s="2" t="s">
        <v>14</v>
      </c>
    </row>
    <row r="242" spans="1:102" s="57" customFormat="1" ht="12.95" customHeight="1" x14ac:dyDescent="0.2">
      <c r="A242" s="44" t="s">
        <v>28</v>
      </c>
      <c r="B242" s="58" t="s">
        <v>1</v>
      </c>
      <c r="C242" s="2" t="s">
        <v>6</v>
      </c>
      <c r="D242" s="2" t="s">
        <v>6</v>
      </c>
      <c r="E242" s="2" t="s">
        <v>6</v>
      </c>
      <c r="F242" s="2" t="s">
        <v>6</v>
      </c>
      <c r="G242" s="2" t="s">
        <v>6</v>
      </c>
      <c r="H242" s="2" t="s">
        <v>6</v>
      </c>
      <c r="I242" s="2" t="s">
        <v>6</v>
      </c>
      <c r="J242" s="2" t="s">
        <v>6</v>
      </c>
      <c r="K242" s="2" t="s">
        <v>6</v>
      </c>
      <c r="L242" s="2" t="s">
        <v>6</v>
      </c>
      <c r="M242" s="2" t="s">
        <v>6</v>
      </c>
      <c r="N242" s="2" t="s">
        <v>6</v>
      </c>
      <c r="O242" s="3">
        <v>6.6923764285378358</v>
      </c>
      <c r="P242" s="3">
        <v>6.1731168904117286</v>
      </c>
      <c r="Q242" s="3">
        <v>2.7377367053096249</v>
      </c>
      <c r="R242" s="3">
        <v>2.3578084327804536</v>
      </c>
      <c r="S242" s="3">
        <v>1.900120526122727</v>
      </c>
      <c r="T242" s="3">
        <v>1.2193323586539313</v>
      </c>
      <c r="U242" s="3">
        <v>1.6297736051159639</v>
      </c>
      <c r="V242" s="3">
        <v>1.6445897864574721</v>
      </c>
      <c r="W242" s="3">
        <v>1.8625002623239806</v>
      </c>
      <c r="X242" s="3">
        <v>1.2487296269808408</v>
      </c>
      <c r="Y242" s="3">
        <v>1.7383484719095308</v>
      </c>
      <c r="Z242" s="3">
        <v>0.99998582442128203</v>
      </c>
      <c r="AA242" s="3">
        <v>1.188102634327763</v>
      </c>
      <c r="AB242" s="3">
        <v>1.1679462656570911</v>
      </c>
      <c r="AC242" s="3">
        <v>1.3590054832363652</v>
      </c>
      <c r="AD242" s="3">
        <v>1.0165537247799359</v>
      </c>
      <c r="AE242" s="3">
        <v>0.84973881333254597</v>
      </c>
      <c r="AF242" s="3">
        <v>0.99255252712075892</v>
      </c>
      <c r="AG242" s="3">
        <v>1.0656931172565505</v>
      </c>
      <c r="AH242" s="3">
        <v>0.6568575276272427</v>
      </c>
      <c r="AI242" s="3">
        <v>0.70569930911852419</v>
      </c>
      <c r="AJ242" s="3">
        <v>0.3506070975385337</v>
      </c>
      <c r="AK242" s="3">
        <v>0.16658053254212696</v>
      </c>
      <c r="AL242" s="3">
        <v>0.33592341242817753</v>
      </c>
      <c r="AM242" s="3">
        <v>0.41776286524065531</v>
      </c>
      <c r="AN242" s="3">
        <v>0.29167658981667144</v>
      </c>
      <c r="AO242" s="3">
        <v>0.36378857642984896</v>
      </c>
      <c r="AP242" s="3">
        <v>0.39102341739711211</v>
      </c>
      <c r="AQ242" s="3">
        <v>0.26394717904810927</v>
      </c>
      <c r="AR242" s="3">
        <v>0.20700724069379345</v>
      </c>
      <c r="AS242" s="2">
        <v>0.38121771212736205</v>
      </c>
      <c r="AT242" s="2">
        <v>0.67727617848122024</v>
      </c>
      <c r="AU242" s="2">
        <v>0.6296541655932183</v>
      </c>
      <c r="AV242" s="2">
        <v>0.6396656182998528</v>
      </c>
      <c r="AW242" s="2">
        <v>0.51624453688589333</v>
      </c>
      <c r="AX242" s="2">
        <v>0.79548543249504922</v>
      </c>
      <c r="AY242" s="3">
        <v>0.64411014316496351</v>
      </c>
      <c r="AZ242" s="3">
        <v>1.0480327289257032</v>
      </c>
      <c r="BA242" s="3">
        <v>1.1141204514580112</v>
      </c>
      <c r="BB242" s="3">
        <v>0.73575233691828323</v>
      </c>
      <c r="BC242" s="3">
        <v>0.69517297167486125</v>
      </c>
      <c r="BD242" s="3">
        <v>1.7364139483991692</v>
      </c>
      <c r="BE242" s="3">
        <v>2.6584910919108977</v>
      </c>
      <c r="BF242" s="3">
        <v>1.9845125577834701</v>
      </c>
      <c r="BG242" s="3">
        <v>3.1408350433435235</v>
      </c>
      <c r="BH242" s="2" t="s">
        <v>14</v>
      </c>
      <c r="BI242" s="2" t="s">
        <v>14</v>
      </c>
      <c r="BJ242" s="3">
        <v>5.3627760252365935</v>
      </c>
    </row>
    <row r="243" spans="1:102" s="57" customFormat="1" ht="12.95" customHeight="1" x14ac:dyDescent="0.2">
      <c r="A243" s="44" t="s">
        <v>29</v>
      </c>
      <c r="B243" s="58" t="s">
        <v>2</v>
      </c>
      <c r="C243" s="3">
        <v>23.10608895208162</v>
      </c>
      <c r="D243" s="3">
        <v>10.687343335851955</v>
      </c>
      <c r="E243" s="3">
        <v>5.4942049553545029</v>
      </c>
      <c r="F243" s="3">
        <v>1.9895337103700748</v>
      </c>
      <c r="G243" s="3">
        <v>2.573848740567203</v>
      </c>
      <c r="H243" s="3">
        <v>1.363988401938131</v>
      </c>
      <c r="I243" s="3">
        <v>1.7510512514158922</v>
      </c>
      <c r="J243" s="3">
        <v>1.7226696944966824</v>
      </c>
      <c r="K243" s="3">
        <v>1.4050675007639899</v>
      </c>
      <c r="L243" s="3">
        <v>1.792836052140367</v>
      </c>
      <c r="M243" s="3">
        <v>1.4195355492803372</v>
      </c>
      <c r="N243" s="3">
        <v>1.6840933719942595</v>
      </c>
      <c r="O243" s="3">
        <v>0.76961855150394887</v>
      </c>
      <c r="P243" s="3">
        <v>0.71601078354200554</v>
      </c>
      <c r="Q243" s="3">
        <v>0.46385295613240896</v>
      </c>
      <c r="R243" s="3">
        <v>0.34808022778871844</v>
      </c>
      <c r="S243" s="3">
        <v>0.25644565422902743</v>
      </c>
      <c r="T243" s="3">
        <v>0.25126851500750264</v>
      </c>
      <c r="U243" s="3">
        <v>0.19861217392813796</v>
      </c>
      <c r="V243" s="3">
        <v>0.17288766734639596</v>
      </c>
      <c r="W243" s="3">
        <v>0.21806244407705663</v>
      </c>
      <c r="X243" s="3">
        <v>0.33026039002850327</v>
      </c>
      <c r="Y243" s="3">
        <v>0.43434572183702613</v>
      </c>
      <c r="Z243" s="3">
        <v>0.3069873450635931</v>
      </c>
      <c r="AA243" s="3">
        <v>0.28740958150422863</v>
      </c>
      <c r="AB243" s="3">
        <v>0.3112873765480797</v>
      </c>
      <c r="AC243" s="2">
        <v>0.41106606739320001</v>
      </c>
      <c r="AD243" s="2">
        <v>0.59967178299063617</v>
      </c>
      <c r="AE243" s="2">
        <v>0.6349621924212101</v>
      </c>
      <c r="AF243" s="2">
        <v>0.59957819469585472</v>
      </c>
      <c r="AG243" s="2">
        <v>0.6336988872834155</v>
      </c>
      <c r="AH243" s="2">
        <v>0.87306027989577584</v>
      </c>
      <c r="AI243" s="2">
        <v>0.50027597176447347</v>
      </c>
      <c r="AJ243" s="2">
        <v>0.68386707696114057</v>
      </c>
      <c r="AK243" s="2">
        <v>0.54983094339303062</v>
      </c>
      <c r="AL243" s="2">
        <v>0.80941003837760561</v>
      </c>
      <c r="AM243" s="2">
        <v>0.87355961348163924</v>
      </c>
      <c r="AN243" s="2">
        <v>1.1514283740587927</v>
      </c>
      <c r="AO243" s="2">
        <v>1.1979394836624015</v>
      </c>
      <c r="AP243" s="3">
        <v>1.2027412381565632</v>
      </c>
      <c r="AQ243" s="2">
        <v>1.8644824069352373</v>
      </c>
      <c r="AR243" s="3">
        <v>2.2802767812426539</v>
      </c>
      <c r="AS243" s="3">
        <v>3.9331749678725805</v>
      </c>
      <c r="AT243" s="2" t="s">
        <v>6</v>
      </c>
      <c r="AU243" s="2" t="s">
        <v>6</v>
      </c>
      <c r="AV243" s="2" t="s">
        <v>6</v>
      </c>
      <c r="AW243" s="2" t="s">
        <v>6</v>
      </c>
      <c r="AX243" s="2" t="s">
        <v>6</v>
      </c>
      <c r="AY243" s="2" t="s">
        <v>6</v>
      </c>
      <c r="AZ243" s="2" t="s">
        <v>6</v>
      </c>
      <c r="BA243" s="2" t="s">
        <v>6</v>
      </c>
      <c r="BB243" s="2" t="s">
        <v>6</v>
      </c>
      <c r="BC243" s="2" t="s">
        <v>6</v>
      </c>
      <c r="BD243" s="2" t="s">
        <v>6</v>
      </c>
      <c r="BE243" s="2" t="s">
        <v>6</v>
      </c>
      <c r="BF243" s="2" t="s">
        <v>6</v>
      </c>
      <c r="BG243" s="2" t="s">
        <v>6</v>
      </c>
      <c r="BH243" s="2" t="s">
        <v>6</v>
      </c>
      <c r="BI243" s="2" t="s">
        <v>6</v>
      </c>
      <c r="BJ243" s="2" t="s">
        <v>6</v>
      </c>
    </row>
    <row r="244" spans="1:102" s="57" customFormat="1" ht="12.95" customHeight="1" x14ac:dyDescent="0.2">
      <c r="A244" s="44" t="s">
        <v>26</v>
      </c>
      <c r="B244" s="58" t="s">
        <v>3</v>
      </c>
      <c r="C244" s="3">
        <v>2.1612301296738079</v>
      </c>
      <c r="D244" s="3">
        <v>2.2098050904371314</v>
      </c>
      <c r="E244" s="3">
        <v>1.8537953811795251</v>
      </c>
      <c r="F244" s="3">
        <v>0.8357748783905451</v>
      </c>
      <c r="G244" s="3">
        <v>0.78415722203706817</v>
      </c>
      <c r="H244" s="3">
        <v>0.80728272071453111</v>
      </c>
      <c r="I244" s="3">
        <v>0.43040640433384508</v>
      </c>
      <c r="J244" s="3">
        <v>0.41872773764194871</v>
      </c>
      <c r="K244" s="3">
        <v>0.43244345660174976</v>
      </c>
      <c r="L244" s="3">
        <v>0.6487879903819076</v>
      </c>
      <c r="M244" s="3">
        <v>0.47205561435833099</v>
      </c>
      <c r="N244" s="2">
        <v>0.85075551112913317</v>
      </c>
      <c r="O244" s="2">
        <v>0.97579469776779193</v>
      </c>
      <c r="P244" s="3">
        <v>0.74070989636467588</v>
      </c>
      <c r="Q244" s="2">
        <v>0.68740242345777325</v>
      </c>
      <c r="R244" s="3">
        <v>0.4059727005354315</v>
      </c>
      <c r="S244" s="3">
        <v>0.41797950140325835</v>
      </c>
      <c r="T244" s="3">
        <v>0.56153293551222383</v>
      </c>
      <c r="U244" s="3">
        <v>0.42563782300195652</v>
      </c>
      <c r="V244" s="3">
        <v>0.70162603484759567</v>
      </c>
      <c r="W244" s="2">
        <v>0.92605935131733341</v>
      </c>
      <c r="X244" s="3">
        <v>0.83827376203124848</v>
      </c>
      <c r="Y244" s="3">
        <v>0.9524885027706278</v>
      </c>
      <c r="Z244" s="3">
        <v>1.0969859006444198</v>
      </c>
      <c r="AA244" s="3">
        <v>1.8968417118295646</v>
      </c>
      <c r="AB244" s="3">
        <v>2.0926787110580682</v>
      </c>
      <c r="AC244" s="3">
        <v>1.252723311546841</v>
      </c>
      <c r="AD244" s="2" t="s">
        <v>6</v>
      </c>
      <c r="AE244" s="2" t="s">
        <v>6</v>
      </c>
      <c r="AF244" s="2" t="s">
        <v>6</v>
      </c>
      <c r="AG244" s="2" t="s">
        <v>6</v>
      </c>
      <c r="AH244" s="2" t="s">
        <v>6</v>
      </c>
      <c r="AI244" s="2" t="s">
        <v>6</v>
      </c>
      <c r="AJ244" s="2" t="s">
        <v>6</v>
      </c>
      <c r="AK244" s="2" t="s">
        <v>6</v>
      </c>
      <c r="AL244" s="2" t="s">
        <v>6</v>
      </c>
      <c r="AM244" s="2" t="s">
        <v>6</v>
      </c>
      <c r="AN244" s="2" t="s">
        <v>6</v>
      </c>
      <c r="AO244" s="2" t="s">
        <v>6</v>
      </c>
      <c r="AP244" s="2" t="s">
        <v>6</v>
      </c>
      <c r="AQ244" s="2" t="s">
        <v>6</v>
      </c>
      <c r="AR244" s="2" t="s">
        <v>6</v>
      </c>
      <c r="AS244" s="2" t="s">
        <v>6</v>
      </c>
      <c r="AT244" s="2" t="s">
        <v>6</v>
      </c>
      <c r="AU244" s="2" t="s">
        <v>6</v>
      </c>
      <c r="AV244" s="2" t="s">
        <v>6</v>
      </c>
      <c r="AW244" s="2" t="s">
        <v>6</v>
      </c>
      <c r="AX244" s="2" t="s">
        <v>6</v>
      </c>
      <c r="AY244" s="2" t="s">
        <v>6</v>
      </c>
      <c r="AZ244" s="2" t="s">
        <v>6</v>
      </c>
      <c r="BA244" s="2" t="s">
        <v>6</v>
      </c>
      <c r="BB244" s="2" t="s">
        <v>6</v>
      </c>
      <c r="BC244" s="2" t="s">
        <v>6</v>
      </c>
      <c r="BD244" s="2" t="s">
        <v>6</v>
      </c>
      <c r="BE244" s="2" t="s">
        <v>6</v>
      </c>
      <c r="BF244" s="2" t="s">
        <v>6</v>
      </c>
      <c r="BG244" s="2" t="s">
        <v>6</v>
      </c>
      <c r="BH244" s="2" t="s">
        <v>6</v>
      </c>
      <c r="BI244" s="2" t="s">
        <v>6</v>
      </c>
      <c r="BJ244" s="2" t="s">
        <v>6</v>
      </c>
    </row>
    <row r="245" spans="1:102" s="57" customFormat="1" ht="12.95" customHeight="1" x14ac:dyDescent="0.2">
      <c r="A245" s="56" t="s">
        <v>5</v>
      </c>
      <c r="B245" s="46" t="s">
        <v>4</v>
      </c>
      <c r="C245" s="83">
        <v>1.7686358565537297</v>
      </c>
      <c r="D245" s="4">
        <v>1.4410972667636355</v>
      </c>
      <c r="E245" s="83">
        <v>1.2625027321266875</v>
      </c>
      <c r="F245" s="83">
        <v>1.4217686003349661</v>
      </c>
      <c r="G245" s="4">
        <v>2.0221867671781473</v>
      </c>
      <c r="H245" s="4">
        <v>2.2690419093296792</v>
      </c>
      <c r="I245" s="83">
        <v>2.2407059442196329</v>
      </c>
      <c r="J245" s="83">
        <v>2.7581292029628282</v>
      </c>
      <c r="K245" s="83">
        <v>2.3964707556567526</v>
      </c>
      <c r="L245" s="83">
        <v>3.724470412534552</v>
      </c>
      <c r="M245" s="83">
        <v>3.1490711372904392</v>
      </c>
      <c r="N245" s="4" t="s">
        <v>6</v>
      </c>
      <c r="O245" s="4" t="s">
        <v>6</v>
      </c>
      <c r="P245" s="4" t="s">
        <v>6</v>
      </c>
      <c r="Q245" s="4" t="s">
        <v>6</v>
      </c>
      <c r="R245" s="4" t="s">
        <v>6</v>
      </c>
      <c r="S245" s="4" t="s">
        <v>6</v>
      </c>
      <c r="T245" s="4" t="s">
        <v>6</v>
      </c>
      <c r="U245" s="4" t="s">
        <v>6</v>
      </c>
      <c r="V245" s="4" t="s">
        <v>6</v>
      </c>
      <c r="W245" s="4" t="s">
        <v>6</v>
      </c>
      <c r="X245" s="4" t="s">
        <v>6</v>
      </c>
      <c r="Y245" s="4" t="s">
        <v>6</v>
      </c>
      <c r="Z245" s="4" t="s">
        <v>6</v>
      </c>
      <c r="AA245" s="4" t="s">
        <v>6</v>
      </c>
      <c r="AB245" s="4" t="s">
        <v>6</v>
      </c>
      <c r="AC245" s="4" t="s">
        <v>6</v>
      </c>
      <c r="AD245" s="4" t="s">
        <v>6</v>
      </c>
      <c r="AE245" s="4" t="s">
        <v>6</v>
      </c>
      <c r="AF245" s="4" t="s">
        <v>6</v>
      </c>
      <c r="AG245" s="4" t="s">
        <v>6</v>
      </c>
      <c r="AH245" s="4" t="s">
        <v>6</v>
      </c>
      <c r="AI245" s="4" t="s">
        <v>6</v>
      </c>
      <c r="AJ245" s="4" t="s">
        <v>6</v>
      </c>
      <c r="AK245" s="4" t="s">
        <v>6</v>
      </c>
      <c r="AL245" s="4" t="s">
        <v>6</v>
      </c>
      <c r="AM245" s="4" t="s">
        <v>6</v>
      </c>
      <c r="AN245" s="4" t="s">
        <v>6</v>
      </c>
      <c r="AO245" s="4" t="s">
        <v>6</v>
      </c>
      <c r="AP245" s="4" t="s">
        <v>6</v>
      </c>
      <c r="AQ245" s="4" t="s">
        <v>6</v>
      </c>
      <c r="AR245" s="4" t="s">
        <v>6</v>
      </c>
      <c r="AS245" s="4" t="s">
        <v>6</v>
      </c>
      <c r="AT245" s="4" t="s">
        <v>6</v>
      </c>
      <c r="AU245" s="4" t="s">
        <v>6</v>
      </c>
      <c r="AV245" s="4" t="s">
        <v>6</v>
      </c>
      <c r="AW245" s="4" t="s">
        <v>6</v>
      </c>
      <c r="AX245" s="4" t="s">
        <v>6</v>
      </c>
      <c r="AY245" s="4" t="s">
        <v>6</v>
      </c>
      <c r="AZ245" s="4" t="s">
        <v>6</v>
      </c>
      <c r="BA245" s="4" t="s">
        <v>6</v>
      </c>
      <c r="BB245" s="4" t="s">
        <v>6</v>
      </c>
      <c r="BC245" s="4" t="s">
        <v>6</v>
      </c>
      <c r="BD245" s="4" t="s">
        <v>6</v>
      </c>
      <c r="BE245" s="4" t="s">
        <v>6</v>
      </c>
      <c r="BF245" s="4" t="s">
        <v>6</v>
      </c>
      <c r="BG245" s="4" t="s">
        <v>6</v>
      </c>
      <c r="BH245" s="4" t="s">
        <v>6</v>
      </c>
      <c r="BI245" s="4" t="s">
        <v>6</v>
      </c>
      <c r="BJ245" s="4" t="s">
        <v>6</v>
      </c>
    </row>
    <row r="246" spans="1:102" s="12" customFormat="1" ht="11.25" x14ac:dyDescent="0.2">
      <c r="A246" s="16" t="s">
        <v>159</v>
      </c>
      <c r="B246" s="13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</row>
    <row r="247" spans="1:102" s="12" customFormat="1" ht="11.25" x14ac:dyDescent="0.2">
      <c r="A247" s="16" t="s">
        <v>157</v>
      </c>
      <c r="B247" s="1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75"/>
      <c r="AF247" s="75"/>
      <c r="AG247" s="75"/>
      <c r="AH247" s="75"/>
      <c r="AI247" s="75"/>
      <c r="AJ247" s="75"/>
      <c r="AK247" s="75"/>
      <c r="AL247" s="75"/>
      <c r="AM247" s="75"/>
      <c r="AN247" s="75"/>
      <c r="AO247" s="75"/>
      <c r="AP247" s="75"/>
      <c r="AQ247" s="75"/>
      <c r="AR247" s="75"/>
      <c r="AS247" s="75"/>
      <c r="AT247" s="75"/>
      <c r="AU247" s="75"/>
      <c r="AV247" s="75"/>
      <c r="AW247" s="75"/>
      <c r="AX247" s="75"/>
      <c r="AY247" s="75"/>
      <c r="AZ247" s="75"/>
      <c r="BA247" s="75"/>
      <c r="BB247" s="75"/>
      <c r="BC247" s="75"/>
      <c r="BD247" s="75"/>
      <c r="BE247" s="75"/>
      <c r="BF247" s="75"/>
      <c r="BG247" s="75"/>
      <c r="BH247" s="75"/>
      <c r="BI247" s="75"/>
      <c r="BJ247" s="75"/>
    </row>
    <row r="248" spans="1:102" s="34" customFormat="1" ht="12.95" customHeight="1" x14ac:dyDescent="0.2">
      <c r="A248" s="12"/>
      <c r="B248" s="32"/>
      <c r="C248" s="76"/>
      <c r="D248" s="76"/>
      <c r="E248" s="76"/>
      <c r="F248" s="76"/>
      <c r="G248" s="76"/>
      <c r="H248" s="76"/>
    </row>
    <row r="249" spans="1:102" s="34" customFormat="1" ht="12.95" customHeight="1" x14ac:dyDescent="0.2">
      <c r="A249" s="31" t="s">
        <v>137</v>
      </c>
      <c r="B249" s="32"/>
      <c r="C249" s="77"/>
      <c r="D249" s="77"/>
      <c r="E249" s="77"/>
      <c r="F249" s="77"/>
      <c r="G249" s="77"/>
      <c r="H249" s="77"/>
    </row>
    <row r="250" spans="1:102" s="12" customFormat="1" ht="12.95" customHeight="1" x14ac:dyDescent="0.2">
      <c r="A250" s="31" t="s">
        <v>122</v>
      </c>
      <c r="B250" s="1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  <c r="AW250" s="78"/>
      <c r="AX250" s="78"/>
      <c r="AY250" s="78"/>
      <c r="AZ250" s="79"/>
      <c r="BA250" s="79"/>
      <c r="BB250" s="81"/>
      <c r="BC250" s="79"/>
      <c r="BD250" s="79"/>
      <c r="BE250" s="79"/>
      <c r="BF250" s="79"/>
      <c r="BG250" s="79"/>
      <c r="BH250" s="79"/>
      <c r="BI250" s="79"/>
      <c r="BJ250" s="79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21"/>
      <c r="CS250" s="21"/>
      <c r="CT250" s="21"/>
      <c r="CU250" s="21"/>
      <c r="CV250" s="21"/>
      <c r="CW250" s="21"/>
      <c r="CX250" s="21"/>
    </row>
    <row r="251" spans="1:102" s="36" customFormat="1" ht="12.95" customHeight="1" x14ac:dyDescent="0.2">
      <c r="A251" s="22" t="s">
        <v>180</v>
      </c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</row>
    <row r="252" spans="1:102" s="36" customFormat="1" ht="12.95" customHeight="1" x14ac:dyDescent="0.2">
      <c r="A252" s="35" t="s">
        <v>123</v>
      </c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</row>
    <row r="253" spans="1:102" s="36" customFormat="1" ht="12.95" customHeight="1" x14ac:dyDescent="0.2">
      <c r="A253" s="37" t="s">
        <v>181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</row>
    <row r="254" spans="1:102" s="36" customFormat="1" ht="12.95" customHeight="1" x14ac:dyDescent="0.2">
      <c r="A254" s="38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</row>
    <row r="255" spans="1:102" x14ac:dyDescent="0.2">
      <c r="A255" s="39" t="s">
        <v>124</v>
      </c>
    </row>
  </sheetData>
  <pageMargins left="0.7" right="0.7" top="0.75" bottom="0.75" header="0.3" footer="0.3"/>
  <pageSetup paperSize="9" scale="69" orientation="portrait" r:id="rId1"/>
  <rowBreaks count="1" manualBreakCount="1">
    <brk id="86" max="6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08"/>
  <sheetViews>
    <sheetView showGridLines="0" zoomScaleNormal="100" workbookViewId="0"/>
  </sheetViews>
  <sheetFormatPr baseColWidth="10" defaultRowHeight="11.25" x14ac:dyDescent="0.2"/>
  <cols>
    <col min="1" max="1" width="25.625" style="9" customWidth="1"/>
    <col min="2" max="2" width="15.125" style="14" customWidth="1"/>
    <col min="3" max="62" width="5.375" style="5" customWidth="1"/>
    <col min="63" max="16384" width="11" style="9"/>
  </cols>
  <sheetData>
    <row r="1" spans="1:90" ht="12.95" customHeight="1" x14ac:dyDescent="0.2">
      <c r="A1" s="47" t="s">
        <v>149</v>
      </c>
    </row>
    <row r="2" spans="1:90" ht="12.95" customHeight="1" x14ac:dyDescent="0.2">
      <c r="A2" s="11" t="s">
        <v>186</v>
      </c>
      <c r="B2" s="40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23" t="s">
        <v>176</v>
      </c>
    </row>
    <row r="3" spans="1:90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90" s="12" customFormat="1" ht="12.95" customHeight="1" x14ac:dyDescent="0.2">
      <c r="A4" s="30" t="s">
        <v>141</v>
      </c>
      <c r="B4" s="30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90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22.853839037927845</v>
      </c>
      <c r="BB5" s="3">
        <v>22.513596942525357</v>
      </c>
      <c r="BC5" s="3">
        <v>19.982978723404255</v>
      </c>
      <c r="BD5" s="3">
        <v>23.886112725159791</v>
      </c>
      <c r="BE5" s="2">
        <v>32.525578890683896</v>
      </c>
      <c r="BF5" s="2">
        <v>31.332942089620055</v>
      </c>
      <c r="BG5" s="2">
        <v>33.232540195608202</v>
      </c>
      <c r="BH5" s="2">
        <v>34.238624784014888</v>
      </c>
      <c r="BI5" s="2">
        <v>34.882122482644853</v>
      </c>
      <c r="BJ5" s="2">
        <v>31.570372227096126</v>
      </c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</row>
    <row r="6" spans="1:90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16.714005585596293</v>
      </c>
      <c r="AI6" s="2">
        <v>15.758715812051594</v>
      </c>
      <c r="AJ6" s="2">
        <v>18.545451785165309</v>
      </c>
      <c r="AK6" s="2">
        <v>16.185801405466467</v>
      </c>
      <c r="AL6" s="2">
        <v>15.474957395218308</v>
      </c>
      <c r="AM6" s="2">
        <v>16.562537609979497</v>
      </c>
      <c r="AN6" s="2">
        <v>16.766790256723144</v>
      </c>
      <c r="AO6" s="2">
        <v>16.543876349828352</v>
      </c>
      <c r="AP6" s="2">
        <v>16.815729974160206</v>
      </c>
      <c r="AQ6" s="2">
        <v>16.931171268913182</v>
      </c>
      <c r="AR6" s="2">
        <v>17.184674724155112</v>
      </c>
      <c r="AS6" s="2">
        <v>18.288613988337477</v>
      </c>
      <c r="AT6" s="2">
        <v>19.358243527960379</v>
      </c>
      <c r="AU6" s="2">
        <v>18.095414259402105</v>
      </c>
      <c r="AV6" s="2">
        <v>20.565127517450708</v>
      </c>
      <c r="AW6" s="2">
        <v>21.212803697527892</v>
      </c>
      <c r="AX6" s="2">
        <v>24.638231160842128</v>
      </c>
      <c r="AY6" s="2">
        <v>26.963465117162279</v>
      </c>
      <c r="AZ6" s="2">
        <v>30.370941510562815</v>
      </c>
      <c r="BA6" s="2">
        <v>37.253901300144079</v>
      </c>
      <c r="BB6" s="2">
        <v>40.660822656776801</v>
      </c>
      <c r="BC6" s="2">
        <v>39.865674334269237</v>
      </c>
      <c r="BD6" s="2">
        <v>39.545608887132005</v>
      </c>
      <c r="BE6" s="2">
        <v>41.137364118228369</v>
      </c>
      <c r="BF6" s="2">
        <v>41.021031574394463</v>
      </c>
      <c r="BG6" s="2">
        <v>39.011675026832847</v>
      </c>
      <c r="BH6" s="2">
        <v>41.572327600704554</v>
      </c>
      <c r="BI6" s="2">
        <v>42.366636201837508</v>
      </c>
      <c r="BJ6" s="2">
        <v>44.308045018757817</v>
      </c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</row>
    <row r="7" spans="1:90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3.3338926526417354</v>
      </c>
      <c r="P7" s="3">
        <v>6.2541733922909888</v>
      </c>
      <c r="Q7" s="2">
        <v>8.6475023562676725</v>
      </c>
      <c r="R7" s="2">
        <v>11.210736141794268</v>
      </c>
      <c r="S7" s="2">
        <v>10.623933742581764</v>
      </c>
      <c r="T7" s="2">
        <v>10.095443101093137</v>
      </c>
      <c r="U7" s="2">
        <v>12.760328585336012</v>
      </c>
      <c r="V7" s="2">
        <v>12.287979459055476</v>
      </c>
      <c r="W7" s="2">
        <v>13.553016483660832</v>
      </c>
      <c r="X7" s="2">
        <v>13.744531434576812</v>
      </c>
      <c r="Y7" s="2">
        <v>15.674129630788741</v>
      </c>
      <c r="Z7" s="2">
        <v>16.443247841421538</v>
      </c>
      <c r="AA7" s="2">
        <v>16.964053502505834</v>
      </c>
      <c r="AB7" s="2">
        <v>16.547508382181707</v>
      </c>
      <c r="AC7" s="2">
        <v>17.357231484228638</v>
      </c>
      <c r="AD7" s="2">
        <v>17.649285337374248</v>
      </c>
      <c r="AE7" s="2">
        <v>16.40668605505126</v>
      </c>
      <c r="AF7" s="2">
        <v>17.159678278669372</v>
      </c>
      <c r="AG7" s="2">
        <v>17.316441956187852</v>
      </c>
      <c r="AH7" s="2">
        <v>17.48632982386199</v>
      </c>
      <c r="AI7" s="2">
        <v>17.609770727956217</v>
      </c>
      <c r="AJ7" s="2">
        <v>17.808601215158838</v>
      </c>
      <c r="AK7" s="2">
        <v>17.997032970728085</v>
      </c>
      <c r="AL7" s="2">
        <v>18.222501590083613</v>
      </c>
      <c r="AM7" s="2">
        <v>18.619101736337086</v>
      </c>
      <c r="AN7" s="2">
        <v>18.461865816168164</v>
      </c>
      <c r="AO7" s="2">
        <v>18.298401760934059</v>
      </c>
      <c r="AP7" s="2">
        <v>18.471689307382906</v>
      </c>
      <c r="AQ7" s="2">
        <v>18.477920525987138</v>
      </c>
      <c r="AR7" s="2">
        <v>18.042938044633047</v>
      </c>
      <c r="AS7" s="2">
        <v>18.333434700633401</v>
      </c>
      <c r="AT7" s="2">
        <v>18.656443980708353</v>
      </c>
      <c r="AU7" s="2">
        <v>18.845172228285527</v>
      </c>
      <c r="AV7" s="2">
        <v>20.404486980320648</v>
      </c>
      <c r="AW7" s="2">
        <v>21.664748644360778</v>
      </c>
      <c r="AX7" s="2">
        <v>23.754716253406023</v>
      </c>
      <c r="AY7" s="2">
        <v>26.142244692298494</v>
      </c>
      <c r="AZ7" s="2">
        <v>31.168203583126907</v>
      </c>
      <c r="BA7" s="2">
        <v>40.228855136754902</v>
      </c>
      <c r="BB7" s="2">
        <v>41.503732748499147</v>
      </c>
      <c r="BC7" s="2">
        <v>42.329369552447332</v>
      </c>
      <c r="BD7" s="2">
        <v>43.325401929260451</v>
      </c>
      <c r="BE7" s="2">
        <v>44.350060257096949</v>
      </c>
      <c r="BF7" s="2">
        <v>44.777365387001794</v>
      </c>
      <c r="BG7" s="2">
        <v>43.473173735663153</v>
      </c>
      <c r="BH7" s="2">
        <v>45.903981913963356</v>
      </c>
      <c r="BI7" s="2">
        <v>44.985291668979301</v>
      </c>
      <c r="BJ7" s="2">
        <v>41.148345784418353</v>
      </c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</row>
    <row r="8" spans="1:90" ht="12.95" customHeight="1" x14ac:dyDescent="0.2">
      <c r="A8" s="9" t="s">
        <v>29</v>
      </c>
      <c r="B8" s="14" t="s">
        <v>2</v>
      </c>
      <c r="C8" s="3">
        <v>3.7376939763056902</v>
      </c>
      <c r="D8" s="3">
        <v>1.2947326095697627</v>
      </c>
      <c r="E8" s="3">
        <v>0.95642482859302902</v>
      </c>
      <c r="F8" s="3">
        <v>0.82500654599511791</v>
      </c>
      <c r="G8" s="3">
        <v>1.2349365909364105</v>
      </c>
      <c r="H8" s="3">
        <v>2.5503131359806512</v>
      </c>
      <c r="I8" s="3">
        <v>2.0001241246898531</v>
      </c>
      <c r="J8" s="2">
        <v>3.3108206406624112</v>
      </c>
      <c r="K8" s="2">
        <v>3.9203815608699051</v>
      </c>
      <c r="L8" s="2">
        <v>3.8164835250964044</v>
      </c>
      <c r="M8" s="2">
        <v>5.0487970448474373</v>
      </c>
      <c r="N8" s="2">
        <v>6.0746698687098757</v>
      </c>
      <c r="O8" s="2">
        <v>6.2191987277283109</v>
      </c>
      <c r="P8" s="2">
        <v>7.2697989396994167</v>
      </c>
      <c r="Q8" s="2">
        <v>8.2208139115944956</v>
      </c>
      <c r="R8" s="2">
        <v>8.8385447175676308</v>
      </c>
      <c r="S8" s="2">
        <v>10.435215904166096</v>
      </c>
      <c r="T8" s="2">
        <v>10.353771206034034</v>
      </c>
      <c r="U8" s="2">
        <v>10.583642304631628</v>
      </c>
      <c r="V8" s="2">
        <v>10.77275042486397</v>
      </c>
      <c r="W8" s="2">
        <v>11.123332226885887</v>
      </c>
      <c r="X8" s="2">
        <v>11.993528557306913</v>
      </c>
      <c r="Y8" s="2">
        <v>12.19548789453416</v>
      </c>
      <c r="Z8" s="2">
        <v>12.780672632085571</v>
      </c>
      <c r="AA8" s="2">
        <v>13.274965878003652</v>
      </c>
      <c r="AB8" s="2">
        <v>12.785384220434709</v>
      </c>
      <c r="AC8" s="2">
        <v>12.854366435032416</v>
      </c>
      <c r="AD8" s="2">
        <v>13.920934370399085</v>
      </c>
      <c r="AE8" s="2">
        <v>14.214184524971593</v>
      </c>
      <c r="AF8" s="2">
        <v>14.574483890244345</v>
      </c>
      <c r="AG8" s="2">
        <v>14.672905117416283</v>
      </c>
      <c r="AH8" s="2">
        <v>14.928468141402332</v>
      </c>
      <c r="AI8" s="2">
        <v>15.208596007163338</v>
      </c>
      <c r="AJ8" s="2">
        <v>15.402082385326887</v>
      </c>
      <c r="AK8" s="2">
        <v>15.937729751067032</v>
      </c>
      <c r="AL8" s="2">
        <v>16.114392304825994</v>
      </c>
      <c r="AM8" s="2">
        <v>15.968427520923051</v>
      </c>
      <c r="AN8" s="2">
        <v>16.353968611085378</v>
      </c>
      <c r="AO8" s="2">
        <v>16.151250024566338</v>
      </c>
      <c r="AP8" s="2">
        <v>16.713934122545474</v>
      </c>
      <c r="AQ8" s="2">
        <v>17.58966640081076</v>
      </c>
      <c r="AR8" s="2">
        <v>18.804950721980287</v>
      </c>
      <c r="AS8" s="2">
        <v>15.846446827703719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</row>
    <row r="9" spans="1:90" ht="12.95" customHeight="1" x14ac:dyDescent="0.2">
      <c r="A9" s="9" t="s">
        <v>26</v>
      </c>
      <c r="B9" s="14" t="s">
        <v>3</v>
      </c>
      <c r="C9" s="3">
        <v>4.2730864114278653</v>
      </c>
      <c r="D9" s="3">
        <v>1.9551434287605969</v>
      </c>
      <c r="E9" s="2">
        <v>1.8520959584264072</v>
      </c>
      <c r="F9" s="2">
        <v>1.2112173630967864</v>
      </c>
      <c r="G9" s="2">
        <v>1.7258191212490028</v>
      </c>
      <c r="H9" s="2">
        <v>1.8540003456657559</v>
      </c>
      <c r="I9" s="2">
        <v>2.6126583525962479</v>
      </c>
      <c r="J9" s="2">
        <v>2.8555043329861034</v>
      </c>
      <c r="K9" s="2">
        <v>2.8017278799293424</v>
      </c>
      <c r="L9" s="2">
        <v>3.0924410786198919</v>
      </c>
      <c r="M9" s="2">
        <v>3.3125273594984526</v>
      </c>
      <c r="N9" s="2">
        <v>3.8306296077960456</v>
      </c>
      <c r="O9" s="2">
        <v>5.1520141934905022</v>
      </c>
      <c r="P9" s="2">
        <v>5.5046732672686502</v>
      </c>
      <c r="Q9" s="2">
        <v>5.9345715035585815</v>
      </c>
      <c r="R9" s="2">
        <v>6.6366924054344629</v>
      </c>
      <c r="S9" s="2">
        <v>6.8780813806398848</v>
      </c>
      <c r="T9" s="2">
        <v>8.0494949298351468</v>
      </c>
      <c r="U9" s="2">
        <v>8.559586724391627</v>
      </c>
      <c r="V9" s="2">
        <v>8.9433010542015055</v>
      </c>
      <c r="W9" s="2">
        <v>8.6179566787909536</v>
      </c>
      <c r="X9" s="2">
        <v>9.5634857668750595</v>
      </c>
      <c r="Y9" s="2">
        <v>11.444655381532458</v>
      </c>
      <c r="Z9" s="2">
        <v>11.704707159976033</v>
      </c>
      <c r="AA9" s="2">
        <v>12.186218762392778</v>
      </c>
      <c r="AB9" s="2">
        <v>12.778878073218808</v>
      </c>
      <c r="AC9" s="2">
        <v>14.622641509433961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</row>
    <row r="10" spans="1:90" ht="12.95" customHeight="1" x14ac:dyDescent="0.2">
      <c r="A10" s="9" t="s">
        <v>5</v>
      </c>
      <c r="B10" s="14" t="s">
        <v>4</v>
      </c>
      <c r="C10" s="3">
        <v>1.6450814064023151</v>
      </c>
      <c r="D10" s="2">
        <v>0.85869887573804971</v>
      </c>
      <c r="E10" s="2">
        <v>0.83944126567599975</v>
      </c>
      <c r="F10" s="2">
        <v>1.0246979689232099</v>
      </c>
      <c r="G10" s="2">
        <v>1.3857553167780563</v>
      </c>
      <c r="H10" s="2">
        <v>1.9424579889283835</v>
      </c>
      <c r="I10" s="2">
        <v>2.5938604097374109</v>
      </c>
      <c r="J10" s="2">
        <v>3.2360681560597038</v>
      </c>
      <c r="K10" s="2">
        <v>3.771051085448522</v>
      </c>
      <c r="L10" s="2">
        <v>5.2182263726074574</v>
      </c>
      <c r="M10" s="2">
        <v>6.1687055751656112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</row>
    <row r="11" spans="1:90" s="12" customFormat="1" ht="12.95" customHeight="1" x14ac:dyDescent="0.2">
      <c r="A11" s="30" t="s">
        <v>96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90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58.561517113783538</v>
      </c>
      <c r="BB12" s="2">
        <v>52.174040864324567</v>
      </c>
      <c r="BC12" s="2">
        <v>57.164741641337393</v>
      </c>
      <c r="BD12" s="2">
        <v>56.574084834398604</v>
      </c>
      <c r="BE12" s="2">
        <v>46.765990546281337</v>
      </c>
      <c r="BF12" s="2">
        <v>46.377524941786724</v>
      </c>
      <c r="BG12" s="2">
        <v>43.43628135883052</v>
      </c>
      <c r="BH12" s="2">
        <v>44.24039696956271</v>
      </c>
      <c r="BI12" s="2">
        <v>33.069855889293656</v>
      </c>
      <c r="BJ12" s="2">
        <v>40.992605589672891</v>
      </c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</row>
    <row r="13" spans="1:90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81.430863390575794</v>
      </c>
      <c r="AI13" s="2">
        <v>81.616360893976506</v>
      </c>
      <c r="AJ13" s="2">
        <v>79.553433506529984</v>
      </c>
      <c r="AK13" s="2">
        <v>80.82034285124476</v>
      </c>
      <c r="AL13" s="2">
        <v>81.76823472805232</v>
      </c>
      <c r="AM13" s="2">
        <v>80.412828249343875</v>
      </c>
      <c r="AN13" s="2">
        <v>80.974171242627619</v>
      </c>
      <c r="AO13" s="2">
        <v>80.831689579509884</v>
      </c>
      <c r="AP13" s="2">
        <v>80.191860465116278</v>
      </c>
      <c r="AQ13" s="2">
        <v>80.956747410176817</v>
      </c>
      <c r="AR13" s="2">
        <v>79.152088359933487</v>
      </c>
      <c r="AS13" s="2">
        <v>78.926206112232265</v>
      </c>
      <c r="AT13" s="2">
        <v>77.433246146291964</v>
      </c>
      <c r="AU13" s="2">
        <v>78.152926236691172</v>
      </c>
      <c r="AV13" s="2">
        <v>75.457724633528173</v>
      </c>
      <c r="AW13" s="2">
        <v>75.129816354622463</v>
      </c>
      <c r="AX13" s="2">
        <v>70.692912446306408</v>
      </c>
      <c r="AY13" s="2">
        <v>67.686567164179095</v>
      </c>
      <c r="AZ13" s="2">
        <v>62.965046220222298</v>
      </c>
      <c r="BA13" s="2">
        <v>50.228610113003178</v>
      </c>
      <c r="BB13" s="2">
        <v>43.929425002094746</v>
      </c>
      <c r="BC13" s="2">
        <v>44.589737778168384</v>
      </c>
      <c r="BD13" s="2">
        <v>42.552415124747242</v>
      </c>
      <c r="BE13" s="2">
        <v>42.374150271014884</v>
      </c>
      <c r="BF13" s="2">
        <v>41.039278762975776</v>
      </c>
      <c r="BG13" s="2">
        <v>40.238319497075771</v>
      </c>
      <c r="BH13" s="2">
        <v>36.959966011382647</v>
      </c>
      <c r="BI13" s="2">
        <v>35.23979027370244</v>
      </c>
      <c r="BJ13" s="2">
        <v>33.352438516048352</v>
      </c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</row>
    <row r="14" spans="1:90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94.624242297124397</v>
      </c>
      <c r="P14" s="2">
        <v>91.552791112186043</v>
      </c>
      <c r="Q14" s="2">
        <v>88.570394350421395</v>
      </c>
      <c r="R14" s="2">
        <v>86.661334145907915</v>
      </c>
      <c r="S14" s="2">
        <v>86.226089275038703</v>
      </c>
      <c r="T14" s="2">
        <v>87.44737110089649</v>
      </c>
      <c r="U14" s="2">
        <v>84.816163386793647</v>
      </c>
      <c r="V14" s="2">
        <v>85.112893166516272</v>
      </c>
      <c r="W14" s="2">
        <v>84.229782072091325</v>
      </c>
      <c r="X14" s="2">
        <v>84.122422543931833</v>
      </c>
      <c r="Y14" s="2">
        <v>81.366628657891084</v>
      </c>
      <c r="Z14" s="2">
        <v>81.346635019072266</v>
      </c>
      <c r="AA14" s="2">
        <v>81.070528786396849</v>
      </c>
      <c r="AB14" s="2">
        <v>81.277665260591519</v>
      </c>
      <c r="AC14" s="2">
        <v>81.043222462802916</v>
      </c>
      <c r="AD14" s="2">
        <v>80.552410454425683</v>
      </c>
      <c r="AE14" s="2">
        <v>81.626536710737426</v>
      </c>
      <c r="AF14" s="2">
        <v>80.762966528643659</v>
      </c>
      <c r="AG14" s="2">
        <v>80.836605843028536</v>
      </c>
      <c r="AH14" s="2">
        <v>80.445475590750945</v>
      </c>
      <c r="AI14" s="2">
        <v>80.770700895484694</v>
      </c>
      <c r="AJ14" s="2">
        <v>80.740847996971127</v>
      </c>
      <c r="AK14" s="2">
        <v>80.49232396585694</v>
      </c>
      <c r="AL14" s="2">
        <v>80.311295070769475</v>
      </c>
      <c r="AM14" s="2">
        <v>79.727550217933157</v>
      </c>
      <c r="AN14" s="2">
        <v>80.158451332011836</v>
      </c>
      <c r="AO14" s="2">
        <v>80.233433471285622</v>
      </c>
      <c r="AP14" s="2">
        <v>80.017563923060749</v>
      </c>
      <c r="AQ14" s="2">
        <v>79.957157576421579</v>
      </c>
      <c r="AR14" s="2">
        <v>80.348988900760631</v>
      </c>
      <c r="AS14" s="2">
        <v>79.954719847675975</v>
      </c>
      <c r="AT14" s="2">
        <v>79.730444976112821</v>
      </c>
      <c r="AU14" s="2">
        <v>79.488449053492388</v>
      </c>
      <c r="AV14" s="2">
        <v>77.769260415658593</v>
      </c>
      <c r="AW14" s="2">
        <v>76.063744642561147</v>
      </c>
      <c r="AX14" s="2">
        <v>73.876890755349251</v>
      </c>
      <c r="AY14" s="2">
        <v>70.809492088976938</v>
      </c>
      <c r="AZ14" s="2">
        <v>64.795263397856502</v>
      </c>
      <c r="BA14" s="2">
        <v>51.699521137518737</v>
      </c>
      <c r="BB14" s="2">
        <v>49.129173035599564</v>
      </c>
      <c r="BC14" s="2">
        <v>47.789755558025199</v>
      </c>
      <c r="BD14" s="2">
        <v>45.893890675241153</v>
      </c>
      <c r="BE14" s="2">
        <v>44.888189608998388</v>
      </c>
      <c r="BF14" s="2">
        <v>43.064878219374343</v>
      </c>
      <c r="BG14" s="2">
        <v>44.701716573012085</v>
      </c>
      <c r="BH14" s="2">
        <v>42.276110649007187</v>
      </c>
      <c r="BI14" s="2">
        <v>40.994616195815063</v>
      </c>
      <c r="BJ14" s="2">
        <v>41.242262540021343</v>
      </c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</row>
    <row r="15" spans="1:90" ht="12.95" customHeight="1" x14ac:dyDescent="0.2">
      <c r="A15" s="9" t="s">
        <v>29</v>
      </c>
      <c r="B15" s="14" t="s">
        <v>2</v>
      </c>
      <c r="C15" s="2">
        <v>71.526304498104935</v>
      </c>
      <c r="D15" s="2">
        <v>86.737319777126771</v>
      </c>
      <c r="E15" s="2">
        <v>96.18049219218436</v>
      </c>
      <c r="F15" s="2">
        <v>98.159519566190568</v>
      </c>
      <c r="G15" s="2">
        <v>96.965530712826066</v>
      </c>
      <c r="H15" s="2">
        <v>95.930379269775415</v>
      </c>
      <c r="I15" s="2">
        <v>95.658144758438823</v>
      </c>
      <c r="J15" s="2">
        <v>94.430266133068997</v>
      </c>
      <c r="K15" s="2">
        <v>94.654350084332108</v>
      </c>
      <c r="L15" s="2">
        <v>94.498698937204125</v>
      </c>
      <c r="M15" s="2">
        <v>93.611598444842144</v>
      </c>
      <c r="N15" s="2">
        <v>92.237110028939099</v>
      </c>
      <c r="O15" s="2">
        <v>92.393183730455931</v>
      </c>
      <c r="P15" s="2">
        <v>91.265795823571111</v>
      </c>
      <c r="Q15" s="2">
        <v>90.204828976108445</v>
      </c>
      <c r="R15" s="2">
        <v>89.622696636579875</v>
      </c>
      <c r="S15" s="2">
        <v>88.156591454431492</v>
      </c>
      <c r="T15" s="2">
        <v>88.562790557542996</v>
      </c>
      <c r="U15" s="2">
        <v>88.165247829524603</v>
      </c>
      <c r="V15" s="2">
        <v>88.035487773223039</v>
      </c>
      <c r="W15" s="2">
        <v>87.464736079548985</v>
      </c>
      <c r="X15" s="2">
        <v>86.660627501088641</v>
      </c>
      <c r="Y15" s="2">
        <v>86.336714995173807</v>
      </c>
      <c r="Z15" s="2">
        <v>85.819340628038773</v>
      </c>
      <c r="AA15" s="2">
        <v>85.362758548847424</v>
      </c>
      <c r="AB15" s="2">
        <v>85.838304686926975</v>
      </c>
      <c r="AC15" s="2">
        <v>85.808358243720633</v>
      </c>
      <c r="AD15" s="2">
        <v>84.896415815052066</v>
      </c>
      <c r="AE15" s="2">
        <v>84.56827203692302</v>
      </c>
      <c r="AF15" s="2">
        <v>83.962547583123964</v>
      </c>
      <c r="AG15" s="2">
        <v>83.83143254040651</v>
      </c>
      <c r="AH15" s="2">
        <v>83.790419345906528</v>
      </c>
      <c r="AI15" s="2">
        <v>83.625986354988626</v>
      </c>
      <c r="AJ15" s="2">
        <v>83.559157854899823</v>
      </c>
      <c r="AK15" s="2">
        <v>82.882392124935237</v>
      </c>
      <c r="AL15" s="2">
        <v>82.810697559223257</v>
      </c>
      <c r="AM15" s="2">
        <v>82.81389656293166</v>
      </c>
      <c r="AN15" s="2">
        <v>82.239515093765306</v>
      </c>
      <c r="AO15" s="2">
        <v>82.66331254276777</v>
      </c>
      <c r="AP15" s="2">
        <v>82.146795222384924</v>
      </c>
      <c r="AQ15" s="2">
        <v>80.998099030325562</v>
      </c>
      <c r="AR15" s="2">
        <v>79.195507678203072</v>
      </c>
      <c r="AS15" s="2">
        <v>82.162610367481577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</row>
    <row r="16" spans="1:90" ht="12.95" customHeight="1" x14ac:dyDescent="0.2">
      <c r="A16" s="9" t="s">
        <v>26</v>
      </c>
      <c r="B16" s="14" t="s">
        <v>3</v>
      </c>
      <c r="C16" s="2">
        <v>66.388500205112649</v>
      </c>
      <c r="D16" s="2">
        <v>91.223534407069963</v>
      </c>
      <c r="E16" s="2">
        <v>95.605962903453729</v>
      </c>
      <c r="F16" s="2">
        <v>97.079999212351169</v>
      </c>
      <c r="G16" s="2">
        <v>96.374821897281748</v>
      </c>
      <c r="H16" s="2">
        <v>95.90680262853067</v>
      </c>
      <c r="I16" s="2">
        <v>95.138354215300581</v>
      </c>
      <c r="J16" s="2">
        <v>94.702896784059931</v>
      </c>
      <c r="K16" s="2">
        <v>95.095445535868492</v>
      </c>
      <c r="L16" s="2">
        <v>95.05889893728758</v>
      </c>
      <c r="M16" s="2">
        <v>94.805139146965274</v>
      </c>
      <c r="N16" s="2">
        <v>94.424357546778452</v>
      </c>
      <c r="O16" s="2">
        <v>93.335513681928632</v>
      </c>
      <c r="P16" s="2">
        <v>93.031750059029974</v>
      </c>
      <c r="Q16" s="2">
        <v>92.579855804115908</v>
      </c>
      <c r="R16" s="2">
        <v>92.071425923242074</v>
      </c>
      <c r="S16" s="2">
        <v>91.569406044470725</v>
      </c>
      <c r="T16" s="2">
        <v>90.616107748301829</v>
      </c>
      <c r="U16" s="2">
        <v>90.090112088056756</v>
      </c>
      <c r="V16" s="2">
        <v>89.712888085330405</v>
      </c>
      <c r="W16" s="2">
        <v>90.022487323869044</v>
      </c>
      <c r="X16" s="2">
        <v>89.380851131350951</v>
      </c>
      <c r="Y16" s="2">
        <v>87.314770869588145</v>
      </c>
      <c r="Z16" s="2">
        <v>86.83226295686039</v>
      </c>
      <c r="AA16" s="2">
        <v>86.385508685483387</v>
      </c>
      <c r="AB16" s="2">
        <v>84.889900224272992</v>
      </c>
      <c r="AC16" s="2">
        <v>82.681289004050953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</row>
    <row r="17" spans="1:102" ht="12.95" customHeight="1" x14ac:dyDescent="0.2">
      <c r="A17" s="9" t="s">
        <v>5</v>
      </c>
      <c r="B17" s="14" t="s">
        <v>4</v>
      </c>
      <c r="C17" s="2">
        <v>87.642211444729028</v>
      </c>
      <c r="D17" s="2">
        <v>96.512631096492413</v>
      </c>
      <c r="E17" s="2">
        <v>97.913639650086509</v>
      </c>
      <c r="F17" s="2">
        <v>97.950369201285156</v>
      </c>
      <c r="G17" s="2">
        <v>96.703384758694781</v>
      </c>
      <c r="H17" s="2">
        <v>95.620322917458196</v>
      </c>
      <c r="I17" s="2">
        <v>95.346452005332011</v>
      </c>
      <c r="J17" s="2">
        <v>94.501411913863649</v>
      </c>
      <c r="K17" s="2">
        <v>93.583090997960923</v>
      </c>
      <c r="L17" s="2">
        <v>92.468375389098611</v>
      </c>
      <c r="M17" s="2">
        <v>91.168222039553214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</row>
    <row r="18" spans="1:102" s="12" customFormat="1" ht="12.95" customHeight="1" x14ac:dyDescent="0.2">
      <c r="A18" s="30" t="s">
        <v>97</v>
      </c>
      <c r="B18" s="30" t="s">
        <v>90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1:102" ht="12.95" customHeight="1" x14ac:dyDescent="0.2">
      <c r="A19" s="9" t="s">
        <v>23</v>
      </c>
      <c r="B19" s="14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18.584643848288621</v>
      </c>
      <c r="BB19" s="3">
        <v>25.312362193150079</v>
      </c>
      <c r="BC19" s="3">
        <v>22.852279635258359</v>
      </c>
      <c r="BD19" s="3">
        <v>19.539802440441605</v>
      </c>
      <c r="BE19" s="3">
        <v>20.708430563034764</v>
      </c>
      <c r="BF19" s="3">
        <v>22.289532968593225</v>
      </c>
      <c r="BG19" s="3">
        <v>23.331178445561278</v>
      </c>
      <c r="BH19" s="3">
        <v>21.520978246422402</v>
      </c>
      <c r="BI19" s="3">
        <v>32.048021628061498</v>
      </c>
      <c r="BJ19" s="3">
        <v>27.439528763002883</v>
      </c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</row>
    <row r="20" spans="1:102" ht="12.95" customHeight="1" x14ac:dyDescent="0.2">
      <c r="A20" s="9" t="s">
        <v>22</v>
      </c>
      <c r="B20" s="14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 t="s">
        <v>14</v>
      </c>
      <c r="AI20" s="3">
        <v>2.6249232939719098</v>
      </c>
      <c r="AJ20" s="3">
        <v>1.9011147083047095</v>
      </c>
      <c r="AK20" s="3">
        <v>2.9941424561544352</v>
      </c>
      <c r="AL20" s="3">
        <v>2.7568078767293747</v>
      </c>
      <c r="AM20" s="3">
        <v>3.0246341406766311</v>
      </c>
      <c r="AN20" s="3">
        <v>2.2590385006492388</v>
      </c>
      <c r="AO20" s="3">
        <v>2.6246100300362651</v>
      </c>
      <c r="AP20" s="3">
        <v>2.9924095607235142</v>
      </c>
      <c r="AQ20" s="3">
        <v>2.1120813209099905</v>
      </c>
      <c r="AR20" s="2">
        <v>3.6632369159113933</v>
      </c>
      <c r="AS20" s="2">
        <v>2.7851798994302532</v>
      </c>
      <c r="AT20" s="2">
        <v>3.2085103257476528</v>
      </c>
      <c r="AU20" s="2">
        <v>3.7517906899863043</v>
      </c>
      <c r="AV20" s="2">
        <v>3.9771478490211192</v>
      </c>
      <c r="AW20" s="2">
        <v>3.6573799478496372</v>
      </c>
      <c r="AX20" s="2">
        <v>4.6688563928514606</v>
      </c>
      <c r="AY20" s="2">
        <v>5.3499677186586148</v>
      </c>
      <c r="AZ20" s="2">
        <v>6.6640122692148873</v>
      </c>
      <c r="BA20" s="2">
        <v>12.517488586852748</v>
      </c>
      <c r="BB20" s="2">
        <v>15.409752341128449</v>
      </c>
      <c r="BC20" s="2">
        <v>15.544125333617034</v>
      </c>
      <c r="BD20" s="2">
        <v>17.901469194552984</v>
      </c>
      <c r="BE20" s="2">
        <v>16.488485610756744</v>
      </c>
      <c r="BF20" s="2">
        <v>17.939689662629757</v>
      </c>
      <c r="BG20" s="2">
        <v>20.750735621609387</v>
      </c>
      <c r="BH20" s="2">
        <v>21.467706387912795</v>
      </c>
      <c r="BI20" s="2">
        <v>22.394535571696569</v>
      </c>
      <c r="BJ20" s="2">
        <v>22.339516465193832</v>
      </c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</row>
    <row r="21" spans="1:102" ht="12.95" customHeight="1" x14ac:dyDescent="0.2">
      <c r="A21" s="9" t="s">
        <v>25</v>
      </c>
      <c r="B21" s="14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 t="s">
        <v>14</v>
      </c>
      <c r="P21" s="3">
        <v>2.1930354955229685</v>
      </c>
      <c r="Q21" s="3">
        <v>2.7821032933109318</v>
      </c>
      <c r="R21" s="3">
        <v>2.1279297122978087</v>
      </c>
      <c r="S21" s="2">
        <v>3.1499769823795432</v>
      </c>
      <c r="T21" s="2">
        <v>2.4573613739873656</v>
      </c>
      <c r="U21" s="2">
        <v>2.4233609703443793</v>
      </c>
      <c r="V21" s="2">
        <v>2.5989971706723853</v>
      </c>
      <c r="W21" s="2">
        <v>2.2173156682159245</v>
      </c>
      <c r="X21" s="2">
        <v>2.1330460214913605</v>
      </c>
      <c r="Y21" s="2">
        <v>2.959150998251959</v>
      </c>
      <c r="Z21" s="2">
        <v>2.2101171395061927</v>
      </c>
      <c r="AA21" s="2">
        <v>1.9654974893775219</v>
      </c>
      <c r="AB21" s="2">
        <v>2.1748263572267659</v>
      </c>
      <c r="AC21" s="2">
        <v>1.5995460529684362</v>
      </c>
      <c r="AD21" s="2">
        <v>1.7983042082000726</v>
      </c>
      <c r="AE21" s="2">
        <v>1.9668397370630035</v>
      </c>
      <c r="AF21" s="2">
        <v>2.0773551926869622</v>
      </c>
      <c r="AG21" s="2">
        <v>1.846952200783623</v>
      </c>
      <c r="AH21" s="2">
        <v>2.0681945853870687</v>
      </c>
      <c r="AI21" s="2">
        <v>1.6195847530821046</v>
      </c>
      <c r="AJ21" s="2">
        <v>1.4506071286914506</v>
      </c>
      <c r="AK21" s="2">
        <v>1.5107000559096373</v>
      </c>
      <c r="AL21" s="2">
        <v>1.4662033391469123</v>
      </c>
      <c r="AM21" s="2">
        <v>1.6533480457297443</v>
      </c>
      <c r="AN21" s="2">
        <v>1.3796828518200042</v>
      </c>
      <c r="AO21" s="2">
        <v>1.4682231232303711</v>
      </c>
      <c r="AP21" s="2">
        <v>1.5107467695563417</v>
      </c>
      <c r="AQ21" s="2">
        <v>1.5649218975912811</v>
      </c>
      <c r="AR21" s="2">
        <v>1.6080730546063207</v>
      </c>
      <c r="AS21" s="2">
        <v>1.7118454516906203</v>
      </c>
      <c r="AT21" s="2">
        <v>1.6131110431788265</v>
      </c>
      <c r="AU21" s="2">
        <v>1.6664489495500276</v>
      </c>
      <c r="AV21" s="2">
        <v>1.826252604020761</v>
      </c>
      <c r="AW21" s="2">
        <v>2.2716014302289786</v>
      </c>
      <c r="AX21" s="2">
        <v>2.3683929912447281</v>
      </c>
      <c r="AY21" s="2">
        <v>3.0482632187245575</v>
      </c>
      <c r="AZ21" s="2">
        <v>4.0365330190165833</v>
      </c>
      <c r="BA21" s="2">
        <v>8.0719909515555681</v>
      </c>
      <c r="BB21" s="2">
        <v>9.367094215901286</v>
      </c>
      <c r="BC21" s="2">
        <v>9.8803456797963598</v>
      </c>
      <c r="BD21" s="2">
        <v>10.780064308681672</v>
      </c>
      <c r="BE21" s="2">
        <v>10.761750133904661</v>
      </c>
      <c r="BF21" s="2">
        <v>12.157756393623862</v>
      </c>
      <c r="BG21" s="2">
        <v>11.823570163959664</v>
      </c>
      <c r="BH21" s="2">
        <v>11.819907437029453</v>
      </c>
      <c r="BI21" s="2">
        <v>14.020092135205639</v>
      </c>
      <c r="BJ21" s="2">
        <v>17.6136606189968</v>
      </c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</row>
    <row r="22" spans="1:102" ht="12.95" customHeight="1" x14ac:dyDescent="0.2">
      <c r="A22" s="9" t="s">
        <v>29</v>
      </c>
      <c r="B22" s="14" t="s">
        <v>2</v>
      </c>
      <c r="C22" s="3">
        <v>24.734809658887748</v>
      </c>
      <c r="D22" s="3">
        <v>11.967947613303464</v>
      </c>
      <c r="E22" s="3">
        <v>2.8630829792226078</v>
      </c>
      <c r="F22" s="3">
        <v>1.0156850489471505</v>
      </c>
      <c r="G22" s="3">
        <v>1.7993448731818729</v>
      </c>
      <c r="H22" s="3">
        <v>1.5193075942439347</v>
      </c>
      <c r="I22" s="3">
        <v>2.3415990693289213</v>
      </c>
      <c r="J22" s="3">
        <v>2.2589132262685889</v>
      </c>
      <c r="K22" s="3">
        <v>1.4253800529449216</v>
      </c>
      <c r="L22" s="3">
        <v>1.6847195661033951</v>
      </c>
      <c r="M22" s="3">
        <v>1.3396045103104144</v>
      </c>
      <c r="N22" s="2">
        <v>1.6882201023510239</v>
      </c>
      <c r="O22" s="2">
        <v>1.387617541815761</v>
      </c>
      <c r="P22" s="2">
        <v>1.4643322936513263</v>
      </c>
      <c r="Q22" s="2">
        <v>1.5742867436780834</v>
      </c>
      <c r="R22" s="2">
        <v>1.5387586458524849</v>
      </c>
      <c r="S22" s="2">
        <v>1.4081250308473157</v>
      </c>
      <c r="T22" s="2">
        <v>1.083438236422964</v>
      </c>
      <c r="U22" s="2">
        <v>1.2511098658437667</v>
      </c>
      <c r="V22" s="2">
        <v>1.1917618019129899</v>
      </c>
      <c r="W22" s="2">
        <v>1.4119316935651243</v>
      </c>
      <c r="X22" s="2">
        <v>1.3458439416044474</v>
      </c>
      <c r="Y22" s="2">
        <v>1.4677971102920215</v>
      </c>
      <c r="Z22" s="2">
        <v>1.3999867398756496</v>
      </c>
      <c r="AA22" s="2">
        <v>1.3622755731489187</v>
      </c>
      <c r="AB22" s="2">
        <v>1.376311092638322</v>
      </c>
      <c r="AC22" s="2">
        <v>1.3372753212469428</v>
      </c>
      <c r="AD22" s="2">
        <v>1.182649814548856</v>
      </c>
      <c r="AE22" s="2">
        <v>1.2175434381053929</v>
      </c>
      <c r="AF22" s="2">
        <v>1.4629685266316927</v>
      </c>
      <c r="AG22" s="2">
        <v>1.495662342177204</v>
      </c>
      <c r="AH22" s="2">
        <v>1.281112512691136</v>
      </c>
      <c r="AI22" s="2">
        <v>1.1654176378480314</v>
      </c>
      <c r="AJ22" s="2">
        <v>1.0387597597732894</v>
      </c>
      <c r="AK22" s="2">
        <v>1.1797794389756495</v>
      </c>
      <c r="AL22" s="2">
        <v>1.0749101359507516</v>
      </c>
      <c r="AM22" s="2">
        <v>1.2176759161452833</v>
      </c>
      <c r="AN22" s="2">
        <v>1.4066633433767273</v>
      </c>
      <c r="AO22" s="2">
        <v>1.1852587683957199</v>
      </c>
      <c r="AP22" s="2">
        <v>1.1390501226160441</v>
      </c>
      <c r="AQ22" s="2">
        <v>1.4122345688636759</v>
      </c>
      <c r="AR22" s="2">
        <v>1.9995415998166399</v>
      </c>
      <c r="AS22" s="3">
        <v>1.99094280481471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</row>
    <row r="23" spans="1:102" ht="12.95" customHeight="1" x14ac:dyDescent="0.2">
      <c r="A23" s="9" t="s">
        <v>26</v>
      </c>
      <c r="B23" s="14" t="s">
        <v>3</v>
      </c>
      <c r="C23" s="2">
        <v>29.338413383459493</v>
      </c>
      <c r="D23" s="2">
        <v>6.8215020798249784</v>
      </c>
      <c r="E23" s="2">
        <v>2.5420598926696378</v>
      </c>
      <c r="F23" s="2">
        <v>1.7087834245520506</v>
      </c>
      <c r="G23" s="2">
        <v>1.8993589814692502</v>
      </c>
      <c r="H23" s="2">
        <v>2.2391050934216867</v>
      </c>
      <c r="I23" s="2">
        <v>2.249075424099424</v>
      </c>
      <c r="J23" s="2">
        <v>2.4416912313363919</v>
      </c>
      <c r="K23" s="2">
        <v>2.1028265842021625</v>
      </c>
      <c r="L23" s="2">
        <v>1.8486599840925291</v>
      </c>
      <c r="M23" s="2">
        <v>1.8823334935362708</v>
      </c>
      <c r="N23" s="2">
        <v>1.7450128454255001</v>
      </c>
      <c r="O23" s="2">
        <v>1.5124721245808739</v>
      </c>
      <c r="P23" s="2">
        <v>1.4635766737013773</v>
      </c>
      <c r="Q23" s="2">
        <v>1.4855726923255062</v>
      </c>
      <c r="R23" s="2">
        <v>1.2919659318029384</v>
      </c>
      <c r="S23" s="2">
        <v>1.5525125748893944</v>
      </c>
      <c r="T23" s="2">
        <v>1.3343973218630181</v>
      </c>
      <c r="U23" s="2">
        <v>1.3503011875516222</v>
      </c>
      <c r="V23" s="2">
        <v>1.3438108604680885</v>
      </c>
      <c r="W23" s="2">
        <v>1.3595559973399991</v>
      </c>
      <c r="X23" s="2">
        <v>1.0556631017739837</v>
      </c>
      <c r="Y23" s="2">
        <v>1.2405737488793966</v>
      </c>
      <c r="Z23" s="2">
        <v>1.4627958358298383</v>
      </c>
      <c r="AA23" s="2">
        <v>1.428584811098933</v>
      </c>
      <c r="AB23" s="2">
        <v>2.3312217025082056</v>
      </c>
      <c r="AC23" s="3">
        <v>2.6960694865150905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</row>
    <row r="24" spans="1:102" ht="12.95" customHeight="1" x14ac:dyDescent="0.2">
      <c r="A24" s="15" t="s">
        <v>5</v>
      </c>
      <c r="B24" s="46" t="s">
        <v>4</v>
      </c>
      <c r="C24" s="4">
        <v>10.712707148868667</v>
      </c>
      <c r="D24" s="4">
        <v>2.628939634951875</v>
      </c>
      <c r="E24" s="4">
        <v>1.2469190842374922</v>
      </c>
      <c r="F24" s="4">
        <v>1.0249328297916316</v>
      </c>
      <c r="G24" s="4">
        <v>1.9108599245271678</v>
      </c>
      <c r="H24" s="4">
        <v>2.4372190936134164</v>
      </c>
      <c r="I24" s="4">
        <v>2.060011129948621</v>
      </c>
      <c r="J24" s="4">
        <v>2.2629041243252588</v>
      </c>
      <c r="K24" s="4">
        <v>2.6458579165905509</v>
      </c>
      <c r="L24" s="83">
        <v>2.3133982382939267</v>
      </c>
      <c r="M24" s="83">
        <v>2.6618635462501814</v>
      </c>
      <c r="N24" s="4" t="s">
        <v>6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  <c r="BA24" s="4" t="s">
        <v>6</v>
      </c>
      <c r="BB24" s="4" t="s">
        <v>6</v>
      </c>
      <c r="BC24" s="4" t="s">
        <v>6</v>
      </c>
      <c r="BD24" s="4" t="s">
        <v>6</v>
      </c>
      <c r="BE24" s="4" t="s">
        <v>6</v>
      </c>
      <c r="BF24" s="4" t="s">
        <v>6</v>
      </c>
      <c r="BG24" s="4" t="s">
        <v>6</v>
      </c>
      <c r="BH24" s="4" t="s">
        <v>6</v>
      </c>
      <c r="BI24" s="4" t="s">
        <v>6</v>
      </c>
      <c r="BJ24" s="4" t="s">
        <v>6</v>
      </c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</row>
    <row r="25" spans="1:102" s="12" customFormat="1" x14ac:dyDescent="0.2">
      <c r="A25" s="16" t="s">
        <v>156</v>
      </c>
      <c r="B25" s="1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</row>
    <row r="26" spans="1:102" ht="12.95" customHeight="1" x14ac:dyDescent="0.2">
      <c r="A26" s="16" t="s">
        <v>142</v>
      </c>
      <c r="B26" s="9"/>
    </row>
    <row r="27" spans="1:102" ht="12.95" customHeight="1" x14ac:dyDescent="0.2">
      <c r="A27" s="16"/>
      <c r="B27" s="9"/>
    </row>
    <row r="28" spans="1:102" s="34" customFormat="1" ht="12.95" customHeight="1" x14ac:dyDescent="0.2">
      <c r="A28" s="31" t="s">
        <v>137</v>
      </c>
      <c r="B28" s="32"/>
      <c r="C28" s="76"/>
      <c r="D28" s="76"/>
      <c r="E28" s="76"/>
      <c r="F28" s="76"/>
      <c r="G28" s="76"/>
      <c r="H28" s="76"/>
    </row>
    <row r="29" spans="1:102" s="34" customFormat="1" ht="12.95" customHeight="1" x14ac:dyDescent="0.2">
      <c r="A29" s="31" t="s">
        <v>122</v>
      </c>
      <c r="B29" s="32"/>
      <c r="C29" s="77"/>
      <c r="D29" s="77"/>
      <c r="E29" s="77"/>
      <c r="F29" s="77"/>
      <c r="G29" s="77"/>
      <c r="H29" s="77"/>
    </row>
    <row r="30" spans="1:102" s="12" customFormat="1" ht="12.95" customHeight="1" x14ac:dyDescent="0.2">
      <c r="A30" s="22" t="s">
        <v>180</v>
      </c>
      <c r="B30" s="1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9"/>
      <c r="BA30" s="79"/>
      <c r="BB30" s="81"/>
      <c r="BC30" s="79"/>
      <c r="BD30" s="79"/>
      <c r="BE30" s="79"/>
      <c r="BF30" s="79"/>
      <c r="BG30" s="79"/>
      <c r="BH30" s="79"/>
      <c r="BI30" s="79"/>
      <c r="BJ30" s="79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</row>
    <row r="31" spans="1:102" s="36" customFormat="1" ht="12.95" customHeight="1" x14ac:dyDescent="0.2">
      <c r="A31" s="35" t="s">
        <v>123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</row>
    <row r="32" spans="1:102" s="36" customFormat="1" ht="12.95" customHeight="1" x14ac:dyDescent="0.2">
      <c r="A32" s="37" t="s">
        <v>181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</row>
    <row r="33" spans="1:90" s="36" customFormat="1" ht="12.95" customHeight="1" x14ac:dyDescent="0.2">
      <c r="A33" s="38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</row>
    <row r="34" spans="1:90" s="36" customFormat="1" ht="12.95" customHeight="1" x14ac:dyDescent="0.2">
      <c r="A34" s="39" t="s">
        <v>124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</row>
    <row r="35" spans="1:90" ht="12.95" customHeight="1" x14ac:dyDescent="0.2">
      <c r="A35" s="59"/>
      <c r="B35" s="9"/>
    </row>
    <row r="36" spans="1:90" ht="12.95" customHeight="1" x14ac:dyDescent="0.2">
      <c r="A36" s="59"/>
      <c r="B36" s="9"/>
    </row>
    <row r="37" spans="1:90" ht="12.95" customHeight="1" x14ac:dyDescent="0.2">
      <c r="A37" s="59"/>
      <c r="B37" s="9"/>
    </row>
    <row r="38" spans="1:90" ht="12.95" customHeight="1" x14ac:dyDescent="0.2">
      <c r="A38" s="47" t="s">
        <v>150</v>
      </c>
    </row>
    <row r="39" spans="1:90" ht="12.95" customHeight="1" x14ac:dyDescent="0.2">
      <c r="A39" s="11" t="s">
        <v>186</v>
      </c>
      <c r="B39" s="40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23" t="s">
        <v>176</v>
      </c>
    </row>
    <row r="40" spans="1:90" s="26" customFormat="1" ht="12.95" customHeight="1" x14ac:dyDescent="0.2">
      <c r="A40" s="55"/>
      <c r="B40" s="29"/>
      <c r="C40" s="27" t="s">
        <v>30</v>
      </c>
      <c r="D40" s="27" t="s">
        <v>31</v>
      </c>
      <c r="E40" s="27" t="s">
        <v>32</v>
      </c>
      <c r="F40" s="27" t="s">
        <v>33</v>
      </c>
      <c r="G40" s="27" t="s">
        <v>34</v>
      </c>
      <c r="H40" s="27" t="s">
        <v>35</v>
      </c>
      <c r="I40" s="27" t="s">
        <v>36</v>
      </c>
      <c r="J40" s="27" t="s">
        <v>37</v>
      </c>
      <c r="K40" s="27" t="s">
        <v>38</v>
      </c>
      <c r="L40" s="27" t="s">
        <v>39</v>
      </c>
      <c r="M40" s="27" t="s">
        <v>40</v>
      </c>
      <c r="N40" s="27" t="s">
        <v>41</v>
      </c>
      <c r="O40" s="27" t="s">
        <v>42</v>
      </c>
      <c r="P40" s="27" t="s">
        <v>43</v>
      </c>
      <c r="Q40" s="27" t="s">
        <v>44</v>
      </c>
      <c r="R40" s="27" t="s">
        <v>45</v>
      </c>
      <c r="S40" s="27" t="s">
        <v>46</v>
      </c>
      <c r="T40" s="27" t="s">
        <v>47</v>
      </c>
      <c r="U40" s="27" t="s">
        <v>48</v>
      </c>
      <c r="V40" s="27" t="s">
        <v>49</v>
      </c>
      <c r="W40" s="27" t="s">
        <v>50</v>
      </c>
      <c r="X40" s="27" t="s">
        <v>51</v>
      </c>
      <c r="Y40" s="27" t="s">
        <v>52</v>
      </c>
      <c r="Z40" s="27" t="s">
        <v>53</v>
      </c>
      <c r="AA40" s="27" t="s">
        <v>54</v>
      </c>
      <c r="AB40" s="27" t="s">
        <v>55</v>
      </c>
      <c r="AC40" s="27" t="s">
        <v>56</v>
      </c>
      <c r="AD40" s="27" t="s">
        <v>57</v>
      </c>
      <c r="AE40" s="27" t="s">
        <v>58</v>
      </c>
      <c r="AF40" s="27" t="s">
        <v>59</v>
      </c>
      <c r="AG40" s="27" t="s">
        <v>60</v>
      </c>
      <c r="AH40" s="27" t="s">
        <v>61</v>
      </c>
      <c r="AI40" s="27" t="s">
        <v>62</v>
      </c>
      <c r="AJ40" s="27" t="s">
        <v>63</v>
      </c>
      <c r="AK40" s="27" t="s">
        <v>64</v>
      </c>
      <c r="AL40" s="27" t="s">
        <v>65</v>
      </c>
      <c r="AM40" s="27" t="s">
        <v>66</v>
      </c>
      <c r="AN40" s="27" t="s">
        <v>67</v>
      </c>
      <c r="AO40" s="27" t="s">
        <v>68</v>
      </c>
      <c r="AP40" s="27" t="s">
        <v>69</v>
      </c>
      <c r="AQ40" s="27" t="s">
        <v>70</v>
      </c>
      <c r="AR40" s="27" t="s">
        <v>71</v>
      </c>
      <c r="AS40" s="27" t="s">
        <v>72</v>
      </c>
      <c r="AT40" s="27" t="s">
        <v>73</v>
      </c>
      <c r="AU40" s="27" t="s">
        <v>74</v>
      </c>
      <c r="AV40" s="27" t="s">
        <v>75</v>
      </c>
      <c r="AW40" s="27" t="s">
        <v>76</v>
      </c>
      <c r="AX40" s="27" t="s">
        <v>77</v>
      </c>
      <c r="AY40" s="27" t="s">
        <v>78</v>
      </c>
      <c r="AZ40" s="27" t="s">
        <v>79</v>
      </c>
      <c r="BA40" s="27" t="s">
        <v>80</v>
      </c>
      <c r="BB40" s="27" t="s">
        <v>81</v>
      </c>
      <c r="BC40" s="27" t="s">
        <v>82</v>
      </c>
      <c r="BD40" s="27" t="s">
        <v>83</v>
      </c>
      <c r="BE40" s="27" t="s">
        <v>84</v>
      </c>
      <c r="BF40" s="27" t="s">
        <v>85</v>
      </c>
      <c r="BG40" s="27" t="s">
        <v>86</v>
      </c>
      <c r="BH40" s="27" t="s">
        <v>87</v>
      </c>
      <c r="BI40" s="27" t="s">
        <v>88</v>
      </c>
      <c r="BJ40" s="27" t="s">
        <v>89</v>
      </c>
    </row>
    <row r="41" spans="1:90" s="12" customFormat="1" ht="12.95" customHeight="1" x14ac:dyDescent="0.2">
      <c r="A41" s="30" t="s">
        <v>141</v>
      </c>
      <c r="B41" s="30" t="s">
        <v>90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</row>
    <row r="42" spans="1:90" ht="12.95" customHeight="1" x14ac:dyDescent="0.2">
      <c r="A42" s="9" t="s">
        <v>23</v>
      </c>
      <c r="B42" s="14" t="s">
        <v>24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2" t="s">
        <v>6</v>
      </c>
      <c r="P42" s="2" t="s">
        <v>6</v>
      </c>
      <c r="Q42" s="2" t="s">
        <v>6</v>
      </c>
      <c r="R42" s="2" t="s">
        <v>6</v>
      </c>
      <c r="S42" s="2" t="s">
        <v>6</v>
      </c>
      <c r="T42" s="2" t="s">
        <v>6</v>
      </c>
      <c r="U42" s="2" t="s">
        <v>6</v>
      </c>
      <c r="V42" s="2" t="s">
        <v>6</v>
      </c>
      <c r="W42" s="2" t="s">
        <v>6</v>
      </c>
      <c r="X42" s="2" t="s">
        <v>6</v>
      </c>
      <c r="Y42" s="2" t="s">
        <v>6</v>
      </c>
      <c r="Z42" s="2" t="s">
        <v>6</v>
      </c>
      <c r="AA42" s="2" t="s">
        <v>6</v>
      </c>
      <c r="AB42" s="2" t="s">
        <v>6</v>
      </c>
      <c r="AC42" s="2" t="s">
        <v>6</v>
      </c>
      <c r="AD42" s="2" t="s">
        <v>6</v>
      </c>
      <c r="AE42" s="2" t="s">
        <v>6</v>
      </c>
      <c r="AF42" s="2" t="s">
        <v>6</v>
      </c>
      <c r="AG42" s="2" t="s">
        <v>6</v>
      </c>
      <c r="AH42" s="2" t="s">
        <v>6</v>
      </c>
      <c r="AI42" s="2" t="s">
        <v>6</v>
      </c>
      <c r="AJ42" s="2" t="s">
        <v>6</v>
      </c>
      <c r="AK42" s="2" t="s">
        <v>6</v>
      </c>
      <c r="AL42" s="2" t="s">
        <v>6</v>
      </c>
      <c r="AM42" s="2" t="s">
        <v>6</v>
      </c>
      <c r="AN42" s="2" t="s">
        <v>6</v>
      </c>
      <c r="AO42" s="2" t="s">
        <v>6</v>
      </c>
      <c r="AP42" s="2" t="s">
        <v>6</v>
      </c>
      <c r="AQ42" s="2" t="s">
        <v>6</v>
      </c>
      <c r="AR42" s="2" t="s">
        <v>6</v>
      </c>
      <c r="AS42" s="2" t="s">
        <v>6</v>
      </c>
      <c r="AT42" s="2" t="s">
        <v>6</v>
      </c>
      <c r="AU42" s="2" t="s">
        <v>6</v>
      </c>
      <c r="AV42" s="2" t="s">
        <v>6</v>
      </c>
      <c r="AW42" s="2" t="s">
        <v>6</v>
      </c>
      <c r="AX42" s="2" t="s">
        <v>6</v>
      </c>
      <c r="AY42" s="2" t="s">
        <v>6</v>
      </c>
      <c r="AZ42" s="2" t="s">
        <v>6</v>
      </c>
      <c r="BA42" s="3">
        <v>29.504876219054765</v>
      </c>
      <c r="BB42" s="3">
        <v>38.452851496329757</v>
      </c>
      <c r="BC42" s="3">
        <v>27.459753678675213</v>
      </c>
      <c r="BD42" s="3">
        <v>32.692392502756341</v>
      </c>
      <c r="BE42" s="3">
        <v>40.685661643745476</v>
      </c>
      <c r="BF42" s="3">
        <v>39.026076028903553</v>
      </c>
      <c r="BG42" s="3">
        <v>40.906346690815788</v>
      </c>
      <c r="BH42" s="3">
        <v>41.428788338900695</v>
      </c>
      <c r="BI42" s="3">
        <v>35.842079312530814</v>
      </c>
      <c r="BJ42" s="3">
        <v>34.932829554995806</v>
      </c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</row>
    <row r="43" spans="1:90" ht="12.95" customHeight="1" x14ac:dyDescent="0.2">
      <c r="A43" s="9" t="s">
        <v>22</v>
      </c>
      <c r="B43" s="14" t="s">
        <v>0</v>
      </c>
      <c r="C43" s="2" t="s">
        <v>6</v>
      </c>
      <c r="D43" s="2" t="s">
        <v>6</v>
      </c>
      <c r="E43" s="2" t="s">
        <v>6</v>
      </c>
      <c r="F43" s="2" t="s">
        <v>6</v>
      </c>
      <c r="G43" s="2" t="s">
        <v>6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  <c r="O43" s="2" t="s">
        <v>6</v>
      </c>
      <c r="P43" s="2" t="s">
        <v>6</v>
      </c>
      <c r="Q43" s="2" t="s">
        <v>6</v>
      </c>
      <c r="R43" s="2" t="s">
        <v>6</v>
      </c>
      <c r="S43" s="2" t="s">
        <v>6</v>
      </c>
      <c r="T43" s="2" t="s">
        <v>6</v>
      </c>
      <c r="U43" s="2" t="s">
        <v>6</v>
      </c>
      <c r="V43" s="2" t="s">
        <v>6</v>
      </c>
      <c r="W43" s="2" t="s">
        <v>6</v>
      </c>
      <c r="X43" s="2" t="s">
        <v>6</v>
      </c>
      <c r="Y43" s="2" t="s">
        <v>6</v>
      </c>
      <c r="Z43" s="2" t="s">
        <v>6</v>
      </c>
      <c r="AA43" s="2" t="s">
        <v>6</v>
      </c>
      <c r="AB43" s="2" t="s">
        <v>6</v>
      </c>
      <c r="AC43" s="2" t="s">
        <v>6</v>
      </c>
      <c r="AD43" s="2" t="s">
        <v>6</v>
      </c>
      <c r="AE43" s="2" t="s">
        <v>6</v>
      </c>
      <c r="AF43" s="2" t="s">
        <v>6</v>
      </c>
      <c r="AG43" s="2" t="s">
        <v>6</v>
      </c>
      <c r="AH43" s="3">
        <v>15.87923974349069</v>
      </c>
      <c r="AI43" s="2">
        <v>18.134782771115844</v>
      </c>
      <c r="AJ43" s="2">
        <v>24.258650661726453</v>
      </c>
      <c r="AK43" s="2">
        <v>19.383919613040419</v>
      </c>
      <c r="AL43" s="2">
        <v>18.554328935451498</v>
      </c>
      <c r="AM43" s="2">
        <v>20.715430997493282</v>
      </c>
      <c r="AN43" s="2">
        <v>20.904438066422543</v>
      </c>
      <c r="AO43" s="2">
        <v>21.902264915836785</v>
      </c>
      <c r="AP43" s="2">
        <v>20.361121996092525</v>
      </c>
      <c r="AQ43" s="2">
        <v>20.203251815605942</v>
      </c>
      <c r="AR43" s="2">
        <v>20.132018038882293</v>
      </c>
      <c r="AS43" s="2">
        <v>22.288843662569288</v>
      </c>
      <c r="AT43" s="2">
        <v>22.263531378666155</v>
      </c>
      <c r="AU43" s="2">
        <v>21.665646783376786</v>
      </c>
      <c r="AV43" s="2">
        <v>24.88974413273057</v>
      </c>
      <c r="AW43" s="2">
        <v>24.978240520256843</v>
      </c>
      <c r="AX43" s="2">
        <v>28.064978597789764</v>
      </c>
      <c r="AY43" s="2">
        <v>29.248865660937795</v>
      </c>
      <c r="AZ43" s="2">
        <v>32.940846136473226</v>
      </c>
      <c r="BA43" s="2">
        <v>43.150624175798178</v>
      </c>
      <c r="BB43" s="2">
        <v>48.449208849921227</v>
      </c>
      <c r="BC43" s="2">
        <v>47.306165371854341</v>
      </c>
      <c r="BD43" s="2">
        <v>47.355371176743738</v>
      </c>
      <c r="BE43" s="2">
        <v>47.588812406044781</v>
      </c>
      <c r="BF43" s="2">
        <v>48.859541155206635</v>
      </c>
      <c r="BG43" s="2">
        <v>43.384362406781229</v>
      </c>
      <c r="BH43" s="2">
        <v>48.432808302165093</v>
      </c>
      <c r="BI43" s="2">
        <v>48.341648256792148</v>
      </c>
      <c r="BJ43" s="2">
        <v>48.741226731766865</v>
      </c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</row>
    <row r="44" spans="1:90" ht="12.95" customHeight="1" x14ac:dyDescent="0.2">
      <c r="A44" s="9" t="s">
        <v>25</v>
      </c>
      <c r="B44" s="14" t="s">
        <v>1</v>
      </c>
      <c r="C44" s="2" t="s">
        <v>6</v>
      </c>
      <c r="D44" s="2" t="s">
        <v>6</v>
      </c>
      <c r="E44" s="2" t="s">
        <v>6</v>
      </c>
      <c r="F44" s="2" t="s">
        <v>6</v>
      </c>
      <c r="G44" s="2" t="s">
        <v>6</v>
      </c>
      <c r="H44" s="2" t="s">
        <v>6</v>
      </c>
      <c r="I44" s="2" t="s">
        <v>6</v>
      </c>
      <c r="J44" s="2" t="s">
        <v>6</v>
      </c>
      <c r="K44" s="2" t="s">
        <v>6</v>
      </c>
      <c r="L44" s="2" t="s">
        <v>6</v>
      </c>
      <c r="M44" s="2" t="s">
        <v>6</v>
      </c>
      <c r="N44" s="2" t="s">
        <v>6</v>
      </c>
      <c r="O44" s="3">
        <v>4.0792761414401451</v>
      </c>
      <c r="P44" s="3">
        <v>6.9313487121706308</v>
      </c>
      <c r="Q44" s="2">
        <v>10.611621864112514</v>
      </c>
      <c r="R44" s="2">
        <v>13.433916614131638</v>
      </c>
      <c r="S44" s="2">
        <v>11.887137537728576</v>
      </c>
      <c r="T44" s="2">
        <v>11.721165163104171</v>
      </c>
      <c r="U44" s="2">
        <v>14.388353660834285</v>
      </c>
      <c r="V44" s="2">
        <v>14.048989559193641</v>
      </c>
      <c r="W44" s="2">
        <v>15.162078718746585</v>
      </c>
      <c r="X44" s="2">
        <v>15.876165371410512</v>
      </c>
      <c r="Y44" s="2">
        <v>17.511167896583636</v>
      </c>
      <c r="Z44" s="2">
        <v>18.850319396051106</v>
      </c>
      <c r="AA44" s="2">
        <v>19.82533944117818</v>
      </c>
      <c r="AB44" s="2">
        <v>19.772819091225546</v>
      </c>
      <c r="AC44" s="2">
        <v>20.921440487082982</v>
      </c>
      <c r="AD44" s="2">
        <v>21.047557434447224</v>
      </c>
      <c r="AE44" s="2">
        <v>19.061148679985333</v>
      </c>
      <c r="AF44" s="2">
        <v>20.258035239420526</v>
      </c>
      <c r="AG44" s="2">
        <v>20.38462493852062</v>
      </c>
      <c r="AH44" s="2">
        <v>20.654644140831358</v>
      </c>
      <c r="AI44" s="2">
        <v>20.959943067763678</v>
      </c>
      <c r="AJ44" s="2">
        <v>21.749088762338406</v>
      </c>
      <c r="AK44" s="2">
        <v>21.714773254354274</v>
      </c>
      <c r="AL44" s="2">
        <v>21.835814858331567</v>
      </c>
      <c r="AM44" s="2">
        <v>22.287926418875085</v>
      </c>
      <c r="AN44" s="2">
        <v>21.59869890855035</v>
      </c>
      <c r="AO44" s="2">
        <v>20.886426173662493</v>
      </c>
      <c r="AP44" s="2">
        <v>20.968662031318221</v>
      </c>
      <c r="AQ44" s="2">
        <v>21.471383409386757</v>
      </c>
      <c r="AR44" s="2">
        <v>21.549795886058057</v>
      </c>
      <c r="AS44" s="2">
        <v>21.818330244259151</v>
      </c>
      <c r="AT44" s="2">
        <v>22.407369617817682</v>
      </c>
      <c r="AU44" s="2">
        <v>22.791741495435122</v>
      </c>
      <c r="AV44" s="2">
        <v>24.698000155629913</v>
      </c>
      <c r="AW44" s="2">
        <v>26.241480206540444</v>
      </c>
      <c r="AX44" s="2">
        <v>29.164756744968408</v>
      </c>
      <c r="AY44" s="2">
        <v>31.417306495123469</v>
      </c>
      <c r="AZ44" s="2">
        <v>33.540642585204097</v>
      </c>
      <c r="BA44" s="2">
        <v>47.163650415405421</v>
      </c>
      <c r="BB44" s="2">
        <v>49.594739135601948</v>
      </c>
      <c r="BC44" s="2">
        <v>48.320785120581192</v>
      </c>
      <c r="BD44" s="2">
        <v>49.165395558151864</v>
      </c>
      <c r="BE44" s="2">
        <v>50.238176951060474</v>
      </c>
      <c r="BF44" s="2">
        <v>50.472741903037623</v>
      </c>
      <c r="BG44" s="2">
        <v>49.059038344491782</v>
      </c>
      <c r="BH44" s="2">
        <v>50.38847523470379</v>
      </c>
      <c r="BI44" s="2">
        <v>50.089517500671377</v>
      </c>
      <c r="BJ44" s="2">
        <v>44.669402031344589</v>
      </c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</row>
    <row r="45" spans="1:90" ht="12.95" customHeight="1" x14ac:dyDescent="0.2">
      <c r="A45" s="9" t="s">
        <v>29</v>
      </c>
      <c r="B45" s="14" t="s">
        <v>2</v>
      </c>
      <c r="C45" s="2" t="s">
        <v>14</v>
      </c>
      <c r="D45" s="2" t="s">
        <v>14</v>
      </c>
      <c r="E45" s="2" t="s">
        <v>14</v>
      </c>
      <c r="F45" s="3">
        <v>0.87291320386784244</v>
      </c>
      <c r="G45" s="3">
        <v>0.55537789148278438</v>
      </c>
      <c r="H45" s="3">
        <v>3.5962284931433253</v>
      </c>
      <c r="I45" s="3">
        <v>2.0816413532962246</v>
      </c>
      <c r="J45" s="3">
        <v>3.6921178481571824</v>
      </c>
      <c r="K45" s="2">
        <v>5.1785829303991875</v>
      </c>
      <c r="L45" s="2">
        <v>4.877726423598987</v>
      </c>
      <c r="M45" s="2">
        <v>7.2499121172995871</v>
      </c>
      <c r="N45" s="2">
        <v>7.7247762108774181</v>
      </c>
      <c r="O45" s="2">
        <v>7.9981671637713161</v>
      </c>
      <c r="P45" s="2">
        <v>9.1991484430863917</v>
      </c>
      <c r="Q45" s="2">
        <v>10.026209448802664</v>
      </c>
      <c r="R45" s="2">
        <v>10.25865785313982</v>
      </c>
      <c r="S45" s="2">
        <v>11.81064185863359</v>
      </c>
      <c r="T45" s="2">
        <v>11.990883875412964</v>
      </c>
      <c r="U45" s="2">
        <v>12.227351182113756</v>
      </c>
      <c r="V45" s="2">
        <v>12.232121701433073</v>
      </c>
      <c r="W45" s="2">
        <v>12.332248130224373</v>
      </c>
      <c r="X45" s="2">
        <v>12.985189766969915</v>
      </c>
      <c r="Y45" s="2">
        <v>13.739638148547224</v>
      </c>
      <c r="Z45" s="2">
        <v>14.50843096231919</v>
      </c>
      <c r="AA45" s="2">
        <v>14.919827012641385</v>
      </c>
      <c r="AB45" s="2">
        <v>14.286438078853564</v>
      </c>
      <c r="AC45" s="2">
        <v>14.017324164447059</v>
      </c>
      <c r="AD45" s="2">
        <v>15.268930271474282</v>
      </c>
      <c r="AE45" s="2">
        <v>15.334592549469345</v>
      </c>
      <c r="AF45" s="2">
        <v>15.881156194573757</v>
      </c>
      <c r="AG45" s="2">
        <v>16.070022916493159</v>
      </c>
      <c r="AH45" s="2">
        <v>16.883105688043344</v>
      </c>
      <c r="AI45" s="2">
        <v>17.618879085876078</v>
      </c>
      <c r="AJ45" s="2">
        <v>17.552702162101031</v>
      </c>
      <c r="AK45" s="2">
        <v>18.249605358984692</v>
      </c>
      <c r="AL45" s="2">
        <v>18.658221292023452</v>
      </c>
      <c r="AM45" s="2">
        <v>18.165454710830051</v>
      </c>
      <c r="AN45" s="2">
        <v>20.074617784366218</v>
      </c>
      <c r="AO45" s="2">
        <v>19.162484741624848</v>
      </c>
      <c r="AP45" s="2">
        <v>19.727744165946412</v>
      </c>
      <c r="AQ45" s="2">
        <v>20.32507897686742</v>
      </c>
      <c r="AR45" s="2">
        <v>22.333970576011968</v>
      </c>
      <c r="AS45" s="2">
        <v>19.099487917244687</v>
      </c>
      <c r="AT45" s="2" t="s">
        <v>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</row>
    <row r="46" spans="1:90" ht="12.95" customHeight="1" x14ac:dyDescent="0.2">
      <c r="A46" s="9" t="s">
        <v>26</v>
      </c>
      <c r="B46" s="14" t="s">
        <v>3</v>
      </c>
      <c r="C46" s="3">
        <v>3.6740032376684502</v>
      </c>
      <c r="D46" s="3">
        <v>1.6219004711627749</v>
      </c>
      <c r="E46" s="3">
        <v>1.6350743215600709</v>
      </c>
      <c r="F46" s="3">
        <v>0.90167299804278755</v>
      </c>
      <c r="G46" s="2">
        <v>1.7098712314453424</v>
      </c>
      <c r="H46" s="2">
        <v>2.2517985353631302</v>
      </c>
      <c r="I46" s="2">
        <v>3.3453364992338592</v>
      </c>
      <c r="J46" s="2">
        <v>3.9689101124625354</v>
      </c>
      <c r="K46" s="2">
        <v>3.8079470198675498</v>
      </c>
      <c r="L46" s="2">
        <v>4.1740329222516275</v>
      </c>
      <c r="M46" s="2">
        <v>4.6162485960314488</v>
      </c>
      <c r="N46" s="2">
        <v>5.2463433775521127</v>
      </c>
      <c r="O46" s="2">
        <v>6.6152175326082254</v>
      </c>
      <c r="P46" s="2">
        <v>6.7890054685904353</v>
      </c>
      <c r="Q46" s="2">
        <v>6.6288522475330725</v>
      </c>
      <c r="R46" s="2">
        <v>7.6551689100152105</v>
      </c>
      <c r="S46" s="2">
        <v>8.248973167492343</v>
      </c>
      <c r="T46" s="2">
        <v>9.6282910766232028</v>
      </c>
      <c r="U46" s="2">
        <v>10.133838319215908</v>
      </c>
      <c r="V46" s="2">
        <v>9.8896815441970674</v>
      </c>
      <c r="W46" s="2">
        <v>9.7842279655400937</v>
      </c>
      <c r="X46" s="2">
        <v>10.988921937325358</v>
      </c>
      <c r="Y46" s="2">
        <v>13.116284837851936</v>
      </c>
      <c r="Z46" s="2">
        <v>12.480732488485643</v>
      </c>
      <c r="AA46" s="2">
        <v>13.203926792200399</v>
      </c>
      <c r="AB46" s="2">
        <v>13.628396143733568</v>
      </c>
      <c r="AC46" s="2">
        <v>15.036980277185503</v>
      </c>
      <c r="AD46" s="2" t="s">
        <v>6</v>
      </c>
      <c r="AE46" s="2" t="s">
        <v>6</v>
      </c>
      <c r="AF46" s="2" t="s">
        <v>6</v>
      </c>
      <c r="AG46" s="2" t="s">
        <v>6</v>
      </c>
      <c r="AH46" s="2" t="s">
        <v>6</v>
      </c>
      <c r="AI46" s="2" t="s">
        <v>6</v>
      </c>
      <c r="AJ46" s="2" t="s">
        <v>6</v>
      </c>
      <c r="AK46" s="2" t="s">
        <v>6</v>
      </c>
      <c r="AL46" s="2" t="s">
        <v>6</v>
      </c>
      <c r="AM46" s="2" t="s">
        <v>6</v>
      </c>
      <c r="AN46" s="2" t="s">
        <v>6</v>
      </c>
      <c r="AO46" s="2" t="s">
        <v>6</v>
      </c>
      <c r="AP46" s="2" t="s">
        <v>6</v>
      </c>
      <c r="AQ46" s="2" t="s">
        <v>6</v>
      </c>
      <c r="AR46" s="2" t="s">
        <v>6</v>
      </c>
      <c r="AS46" s="2" t="s">
        <v>6</v>
      </c>
      <c r="AT46" s="2" t="s">
        <v>6</v>
      </c>
      <c r="AU46" s="2" t="s">
        <v>6</v>
      </c>
      <c r="AV46" s="2" t="s">
        <v>6</v>
      </c>
      <c r="AW46" s="2" t="s">
        <v>6</v>
      </c>
      <c r="AX46" s="2" t="s">
        <v>6</v>
      </c>
      <c r="AY46" s="2" t="s">
        <v>6</v>
      </c>
      <c r="AZ46" s="2" t="s">
        <v>6</v>
      </c>
      <c r="BA46" s="2" t="s">
        <v>6</v>
      </c>
      <c r="BB46" s="2" t="s">
        <v>6</v>
      </c>
      <c r="BC46" s="2" t="s">
        <v>6</v>
      </c>
      <c r="BD46" s="2" t="s">
        <v>6</v>
      </c>
      <c r="BE46" s="2" t="s">
        <v>6</v>
      </c>
      <c r="BF46" s="2" t="s">
        <v>6</v>
      </c>
      <c r="BG46" s="2" t="s">
        <v>6</v>
      </c>
      <c r="BH46" s="2" t="s">
        <v>6</v>
      </c>
      <c r="BI46" s="2" t="s">
        <v>6</v>
      </c>
      <c r="BJ46" s="2" t="s">
        <v>6</v>
      </c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</row>
    <row r="47" spans="1:90" ht="12.95" customHeight="1" x14ac:dyDescent="0.2">
      <c r="A47" s="9" t="s">
        <v>5</v>
      </c>
      <c r="B47" s="14" t="s">
        <v>4</v>
      </c>
      <c r="C47" s="3">
        <v>1.4886390255329116</v>
      </c>
      <c r="D47" s="3">
        <v>0.7345209841679935</v>
      </c>
      <c r="E47" s="3">
        <v>0.58525684426518909</v>
      </c>
      <c r="F47" s="3">
        <v>0.77300311071070393</v>
      </c>
      <c r="G47" s="2">
        <v>1.7608234425203813</v>
      </c>
      <c r="H47" s="2">
        <v>2.2710244584672248</v>
      </c>
      <c r="I47" s="2">
        <v>2.931228125163245</v>
      </c>
      <c r="J47" s="2">
        <v>4.8105682951146562</v>
      </c>
      <c r="K47" s="2">
        <v>5.5652209720091825</v>
      </c>
      <c r="L47" s="2">
        <v>6.8312415446642643</v>
      </c>
      <c r="M47" s="3">
        <v>7.5329085073724364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6</v>
      </c>
      <c r="BB47" s="2" t="s">
        <v>6</v>
      </c>
      <c r="BC47" s="2" t="s">
        <v>6</v>
      </c>
      <c r="BD47" s="2" t="s">
        <v>6</v>
      </c>
      <c r="BE47" s="2" t="s">
        <v>6</v>
      </c>
      <c r="BF47" s="2" t="s">
        <v>6</v>
      </c>
      <c r="BG47" s="2" t="s">
        <v>6</v>
      </c>
      <c r="BH47" s="2" t="s">
        <v>6</v>
      </c>
      <c r="BI47" s="2" t="s">
        <v>6</v>
      </c>
      <c r="BJ47" s="2" t="s">
        <v>6</v>
      </c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</row>
    <row r="48" spans="1:90" s="12" customFormat="1" ht="12.95" customHeight="1" x14ac:dyDescent="0.2">
      <c r="A48" s="30" t="s">
        <v>96</v>
      </c>
      <c r="B48" s="30" t="s">
        <v>90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</row>
    <row r="49" spans="1:90" ht="12.95" customHeight="1" x14ac:dyDescent="0.2">
      <c r="A49" s="9" t="s">
        <v>23</v>
      </c>
      <c r="B49" s="14" t="s">
        <v>24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2" t="s">
        <v>6</v>
      </c>
      <c r="AI49" s="2" t="s">
        <v>6</v>
      </c>
      <c r="AJ49" s="2" t="s">
        <v>6</v>
      </c>
      <c r="AK49" s="2" t="s">
        <v>6</v>
      </c>
      <c r="AL49" s="2" t="s">
        <v>6</v>
      </c>
      <c r="AM49" s="2" t="s">
        <v>6</v>
      </c>
      <c r="AN49" s="2" t="s">
        <v>6</v>
      </c>
      <c r="AO49" s="2" t="s">
        <v>6</v>
      </c>
      <c r="AP49" s="2" t="s">
        <v>6</v>
      </c>
      <c r="AQ49" s="2" t="s">
        <v>6</v>
      </c>
      <c r="AR49" s="2" t="s">
        <v>6</v>
      </c>
      <c r="AS49" s="2" t="s">
        <v>6</v>
      </c>
      <c r="AT49" s="2" t="s">
        <v>6</v>
      </c>
      <c r="AU49" s="2" t="s">
        <v>6</v>
      </c>
      <c r="AV49" s="2" t="s">
        <v>6</v>
      </c>
      <c r="AW49" s="2" t="s">
        <v>6</v>
      </c>
      <c r="AX49" s="2" t="s">
        <v>6</v>
      </c>
      <c r="AY49" s="2" t="s">
        <v>6</v>
      </c>
      <c r="AZ49" s="2" t="s">
        <v>6</v>
      </c>
      <c r="BA49" s="3">
        <v>56.819204801200293</v>
      </c>
      <c r="BB49" s="3">
        <v>40.322479452914237</v>
      </c>
      <c r="BC49" s="3">
        <v>41.948429355597582</v>
      </c>
      <c r="BD49" s="3">
        <v>52.635060639470787</v>
      </c>
      <c r="BE49" s="3">
        <v>38.586563137461347</v>
      </c>
      <c r="BF49" s="3">
        <v>43.18253220232485</v>
      </c>
      <c r="BG49" s="3">
        <v>37.461323673685001</v>
      </c>
      <c r="BH49" s="3">
        <v>41.064378985727302</v>
      </c>
      <c r="BI49" s="3">
        <v>31.46791575685004</v>
      </c>
      <c r="BJ49" s="3">
        <v>39.445843828715368</v>
      </c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</row>
    <row r="50" spans="1:90" ht="12.95" customHeight="1" x14ac:dyDescent="0.2">
      <c r="A50" s="9" t="s">
        <v>22</v>
      </c>
      <c r="B50" s="14" t="s">
        <v>0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2" t="s">
        <v>6</v>
      </c>
      <c r="P50" s="2" t="s">
        <v>6</v>
      </c>
      <c r="Q50" s="2" t="s">
        <v>6</v>
      </c>
      <c r="R50" s="2" t="s">
        <v>6</v>
      </c>
      <c r="S50" s="2" t="s">
        <v>6</v>
      </c>
      <c r="T50" s="2" t="s">
        <v>6</v>
      </c>
      <c r="U50" s="2" t="s">
        <v>6</v>
      </c>
      <c r="V50" s="2" t="s">
        <v>6</v>
      </c>
      <c r="W50" s="2" t="s">
        <v>6</v>
      </c>
      <c r="X50" s="2" t="s">
        <v>6</v>
      </c>
      <c r="Y50" s="2" t="s">
        <v>6</v>
      </c>
      <c r="Z50" s="2" t="s">
        <v>6</v>
      </c>
      <c r="AA50" s="2" t="s">
        <v>6</v>
      </c>
      <c r="AB50" s="2" t="s">
        <v>6</v>
      </c>
      <c r="AC50" s="2" t="s">
        <v>6</v>
      </c>
      <c r="AD50" s="2" t="s">
        <v>6</v>
      </c>
      <c r="AE50" s="2" t="s">
        <v>6</v>
      </c>
      <c r="AF50" s="2" t="s">
        <v>6</v>
      </c>
      <c r="AG50" s="2" t="s">
        <v>6</v>
      </c>
      <c r="AH50" s="2">
        <v>84.120760256509314</v>
      </c>
      <c r="AI50" s="2">
        <v>81.865217228884163</v>
      </c>
      <c r="AJ50" s="2">
        <v>75.651892550343234</v>
      </c>
      <c r="AK50" s="2">
        <v>80.145858604010371</v>
      </c>
      <c r="AL50" s="2">
        <v>80.830457167568269</v>
      </c>
      <c r="AM50" s="2">
        <v>78.861889599000321</v>
      </c>
      <c r="AN50" s="2">
        <v>78.577033465763691</v>
      </c>
      <c r="AO50" s="2">
        <v>77.900074280174749</v>
      </c>
      <c r="AP50" s="2">
        <v>78.791239025854381</v>
      </c>
      <c r="AQ50" s="2">
        <v>79.22471892125526</v>
      </c>
      <c r="AR50" s="2">
        <v>78.929637609994671</v>
      </c>
      <c r="AS50" s="2">
        <v>77.224523256866959</v>
      </c>
      <c r="AT50" s="2">
        <v>77.190802888356743</v>
      </c>
      <c r="AU50" s="2">
        <v>77.288085989464165</v>
      </c>
      <c r="AV50" s="2">
        <v>73.843119021093628</v>
      </c>
      <c r="AW50" s="2">
        <v>73.334725314427416</v>
      </c>
      <c r="AX50" s="2">
        <v>69.45472451546884</v>
      </c>
      <c r="AY50" s="2">
        <v>67.65291342317694</v>
      </c>
      <c r="AZ50" s="2">
        <v>62.878524296971804</v>
      </c>
      <c r="BA50" s="2">
        <v>43.653276405504336</v>
      </c>
      <c r="BB50" s="2">
        <v>35.964792109048567</v>
      </c>
      <c r="BC50" s="2">
        <v>35.788993144152151</v>
      </c>
      <c r="BD50" s="2">
        <v>33.972331496359637</v>
      </c>
      <c r="BE50" s="2">
        <v>36.073858691352164</v>
      </c>
      <c r="BF50" s="2">
        <v>33.955401794129713</v>
      </c>
      <c r="BG50" s="2">
        <v>34.116911390059748</v>
      </c>
      <c r="BH50" s="2">
        <v>30.794658378549229</v>
      </c>
      <c r="BI50" s="2">
        <v>30.731079281941742</v>
      </c>
      <c r="BJ50" s="2">
        <v>30.416539517851692</v>
      </c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</row>
    <row r="51" spans="1:90" ht="12.95" customHeight="1" x14ac:dyDescent="0.2">
      <c r="A51" s="9" t="s">
        <v>25</v>
      </c>
      <c r="B51" s="14" t="s">
        <v>1</v>
      </c>
      <c r="C51" s="2" t="s">
        <v>6</v>
      </c>
      <c r="D51" s="2" t="s">
        <v>6</v>
      </c>
      <c r="E51" s="2" t="s">
        <v>6</v>
      </c>
      <c r="F51" s="2" t="s">
        <v>6</v>
      </c>
      <c r="G51" s="2" t="s">
        <v>6</v>
      </c>
      <c r="H51" s="2" t="s">
        <v>6</v>
      </c>
      <c r="I51" s="2" t="s">
        <v>6</v>
      </c>
      <c r="J51" s="2" t="s">
        <v>6</v>
      </c>
      <c r="K51" s="2" t="s">
        <v>6</v>
      </c>
      <c r="L51" s="2" t="s">
        <v>6</v>
      </c>
      <c r="M51" s="2" t="s">
        <v>6</v>
      </c>
      <c r="N51" s="2" t="s">
        <v>6</v>
      </c>
      <c r="O51" s="2">
        <v>94.74710380858636</v>
      </c>
      <c r="P51" s="2">
        <v>93.069639644982118</v>
      </c>
      <c r="Q51" s="2">
        <v>87.572389042308998</v>
      </c>
      <c r="R51" s="2">
        <v>86.070266309996427</v>
      </c>
      <c r="S51" s="2">
        <v>87.0818740340966</v>
      </c>
      <c r="T51" s="2">
        <v>87.578978420341286</v>
      </c>
      <c r="U51" s="2">
        <v>85.088867396028292</v>
      </c>
      <c r="V51" s="2">
        <v>85.231775027693388</v>
      </c>
      <c r="W51" s="2">
        <v>84.215179680576853</v>
      </c>
      <c r="X51" s="2">
        <v>83.652119575366669</v>
      </c>
      <c r="Y51" s="2">
        <v>82.005477084086863</v>
      </c>
      <c r="Z51" s="2">
        <v>80.555894308943081</v>
      </c>
      <c r="AA51" s="2">
        <v>79.828423118382091</v>
      </c>
      <c r="AB51" s="2">
        <v>79.7160810340403</v>
      </c>
      <c r="AC51" s="2">
        <v>78.721141612810555</v>
      </c>
      <c r="AD51" s="2">
        <v>78.686083242459375</v>
      </c>
      <c r="AE51" s="2">
        <v>80.588363906200996</v>
      </c>
      <c r="AF51" s="2">
        <v>79.436593918186844</v>
      </c>
      <c r="AG51" s="2">
        <v>79.077237973639626</v>
      </c>
      <c r="AH51" s="2">
        <v>78.857894573290096</v>
      </c>
      <c r="AI51" s="2">
        <v>78.716389699497796</v>
      </c>
      <c r="AJ51" s="2">
        <v>77.775552015533705</v>
      </c>
      <c r="AK51" s="2">
        <v>77.799160847492971</v>
      </c>
      <c r="AL51" s="2">
        <v>77.808382182671906</v>
      </c>
      <c r="AM51" s="2">
        <v>77.476646365951893</v>
      </c>
      <c r="AN51" s="2">
        <v>78.137984964735224</v>
      </c>
      <c r="AO51" s="2">
        <v>78.886936297237767</v>
      </c>
      <c r="AP51" s="2">
        <v>78.669425349900052</v>
      </c>
      <c r="AQ51" s="2">
        <v>77.927928423586948</v>
      </c>
      <c r="AR51" s="2">
        <v>77.890332575680475</v>
      </c>
      <c r="AS51" s="2">
        <v>77.7238275698721</v>
      </c>
      <c r="AT51" s="2">
        <v>76.949071509780481</v>
      </c>
      <c r="AU51" s="2">
        <v>76.442348807015634</v>
      </c>
      <c r="AV51" s="2">
        <v>74.387674110964127</v>
      </c>
      <c r="AW51" s="2">
        <v>72.678829604130812</v>
      </c>
      <c r="AX51" s="2">
        <v>69.436877676835195</v>
      </c>
      <c r="AY51" s="2">
        <v>66.460821497236083</v>
      </c>
      <c r="AZ51" s="2">
        <v>63.974165593382061</v>
      </c>
      <c r="BA51" s="2">
        <v>46.699297997037419</v>
      </c>
      <c r="BB51" s="2">
        <v>43.464722893475418</v>
      </c>
      <c r="BC51" s="2">
        <v>43.242628114672762</v>
      </c>
      <c r="BD51" s="2">
        <v>41.830828979110549</v>
      </c>
      <c r="BE51" s="2">
        <v>39.345184981810696</v>
      </c>
      <c r="BF51" s="2">
        <v>38.111958449918617</v>
      </c>
      <c r="BG51" s="2">
        <v>40.219111381618987</v>
      </c>
      <c r="BH51" s="2">
        <v>39.844609906118485</v>
      </c>
      <c r="BI51" s="2">
        <v>37.019962402649718</v>
      </c>
      <c r="BJ51" s="2">
        <v>36.510392143673911</v>
      </c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</row>
    <row r="52" spans="1:90" ht="12.95" customHeight="1" x14ac:dyDescent="0.2">
      <c r="A52" s="9" t="s">
        <v>29</v>
      </c>
      <c r="B52" s="14" t="s">
        <v>2</v>
      </c>
      <c r="C52" s="2">
        <v>68.141148543777959</v>
      </c>
      <c r="D52" s="2">
        <v>87.083154192986527</v>
      </c>
      <c r="E52" s="2">
        <v>96.078888474449826</v>
      </c>
      <c r="F52" s="2">
        <v>98.279124937141802</v>
      </c>
      <c r="G52" s="2">
        <v>97.806204029421167</v>
      </c>
      <c r="H52" s="2">
        <v>94.022739177736298</v>
      </c>
      <c r="I52" s="2">
        <v>94.728307354413261</v>
      </c>
      <c r="J52" s="2">
        <v>93.664413159966969</v>
      </c>
      <c r="K52" s="2">
        <v>93.317771228169931</v>
      </c>
      <c r="L52" s="2">
        <v>92.990450489903083</v>
      </c>
      <c r="M52" s="2">
        <v>91.700916279818529</v>
      </c>
      <c r="N52" s="2">
        <v>91.07141804809919</v>
      </c>
      <c r="O52" s="2">
        <v>91.027640536417664</v>
      </c>
      <c r="P52" s="2">
        <v>90.017272656963414</v>
      </c>
      <c r="Q52" s="2">
        <v>88.991644932839904</v>
      </c>
      <c r="R52" s="2">
        <v>88.752563717357518</v>
      </c>
      <c r="S52" s="2">
        <v>87.260656625319939</v>
      </c>
      <c r="T52" s="2">
        <v>87.452844077757959</v>
      </c>
      <c r="U52" s="2">
        <v>87.093829383397079</v>
      </c>
      <c r="V52" s="2">
        <v>87.06746759572097</v>
      </c>
      <c r="W52" s="2">
        <v>87.009473529843078</v>
      </c>
      <c r="X52" s="2">
        <v>86.438547841940789</v>
      </c>
      <c r="Y52" s="2">
        <v>85.613742885741559</v>
      </c>
      <c r="Z52" s="2">
        <v>84.831009395921015</v>
      </c>
      <c r="AA52" s="2">
        <v>84.642049234863606</v>
      </c>
      <c r="AB52" s="2">
        <v>85.197786930097337</v>
      </c>
      <c r="AC52" s="2">
        <v>85.445815385582819</v>
      </c>
      <c r="AD52" s="2">
        <v>84.28818561107154</v>
      </c>
      <c r="AE52" s="2">
        <v>84.213909632770111</v>
      </c>
      <c r="AF52" s="2">
        <v>83.424043998191593</v>
      </c>
      <c r="AG52" s="2">
        <v>83.13018341254255</v>
      </c>
      <c r="AH52" s="2">
        <v>82.575689005932134</v>
      </c>
      <c r="AI52" s="2">
        <v>82.028623252521683</v>
      </c>
      <c r="AJ52" s="2">
        <v>82.033917759476608</v>
      </c>
      <c r="AK52" s="2">
        <v>81.173128181619887</v>
      </c>
      <c r="AL52" s="2">
        <v>80.795829388715063</v>
      </c>
      <c r="AM52" s="2">
        <v>81.110962176446094</v>
      </c>
      <c r="AN52" s="2">
        <v>79.32716773237162</v>
      </c>
      <c r="AO52" s="2">
        <v>80.032551200325514</v>
      </c>
      <c r="AP52" s="2">
        <v>79.682918975714742</v>
      </c>
      <c r="AQ52" s="2">
        <v>78.802495555782016</v>
      </c>
      <c r="AR52" s="2">
        <v>76.052697198902834</v>
      </c>
      <c r="AS52" s="2">
        <v>79.28548185445888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</row>
    <row r="53" spans="1:90" ht="12.95" customHeight="1" x14ac:dyDescent="0.2">
      <c r="A53" s="9" t="s">
        <v>26</v>
      </c>
      <c r="B53" s="14" t="s">
        <v>3</v>
      </c>
      <c r="C53" s="2">
        <v>62.917975492350742</v>
      </c>
      <c r="D53" s="2">
        <v>90.67682360628676</v>
      </c>
      <c r="E53" s="2">
        <v>96.001636438019915</v>
      </c>
      <c r="F53" s="2">
        <v>97.31471257678372</v>
      </c>
      <c r="G53" s="2">
        <v>96.402394050216671</v>
      </c>
      <c r="H53" s="2">
        <v>94.9513759198787</v>
      </c>
      <c r="I53" s="2">
        <v>93.907912829410023</v>
      </c>
      <c r="J53" s="2">
        <v>92.917151682355197</v>
      </c>
      <c r="K53" s="2">
        <v>93.526755675177952</v>
      </c>
      <c r="L53" s="2">
        <v>93.538231312925674</v>
      </c>
      <c r="M53" s="2">
        <v>92.882815424934478</v>
      </c>
      <c r="N53" s="2">
        <v>92.569510051221854</v>
      </c>
      <c r="O53" s="2">
        <v>91.721194262685785</v>
      </c>
      <c r="P53" s="2">
        <v>91.757753481948782</v>
      </c>
      <c r="Q53" s="2">
        <v>91.767698753483643</v>
      </c>
      <c r="R53" s="2">
        <v>91.194579130031656</v>
      </c>
      <c r="S53" s="2">
        <v>90.439105332700564</v>
      </c>
      <c r="T53" s="2">
        <v>89.175440409917158</v>
      </c>
      <c r="U53" s="2">
        <v>88.874037649532184</v>
      </c>
      <c r="V53" s="2">
        <v>89.291531653949335</v>
      </c>
      <c r="W53" s="2">
        <v>89.137442014579193</v>
      </c>
      <c r="X53" s="2">
        <v>88.281444620191422</v>
      </c>
      <c r="Y53" s="2">
        <v>86.388389388794266</v>
      </c>
      <c r="Z53" s="2">
        <v>86.810407686698724</v>
      </c>
      <c r="AA53" s="2">
        <v>85.535650367623333</v>
      </c>
      <c r="AB53" s="2">
        <v>83.959718856867909</v>
      </c>
      <c r="AC53" s="2">
        <v>82.267790511727085</v>
      </c>
      <c r="AD53" s="2" t="s">
        <v>6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</row>
    <row r="54" spans="1:90" ht="12.95" customHeight="1" x14ac:dyDescent="0.2">
      <c r="A54" s="9" t="s">
        <v>5</v>
      </c>
      <c r="B54" s="14" t="s">
        <v>4</v>
      </c>
      <c r="C54" s="2">
        <v>86.712344811431251</v>
      </c>
      <c r="D54" s="2">
        <v>96.63332031523818</v>
      </c>
      <c r="E54" s="2">
        <v>98.320657614361849</v>
      </c>
      <c r="F54" s="2">
        <v>98.255112274558471</v>
      </c>
      <c r="G54" s="2">
        <v>96.193271895037427</v>
      </c>
      <c r="H54" s="2">
        <v>94.758107035624889</v>
      </c>
      <c r="I54" s="2">
        <v>94.087917254348852</v>
      </c>
      <c r="J54" s="2">
        <v>92.080009970089733</v>
      </c>
      <c r="K54" s="2">
        <v>90.542418596032491</v>
      </c>
      <c r="L54" s="2">
        <v>89.396841555379936</v>
      </c>
      <c r="M54" s="2">
        <v>88.897158007349177</v>
      </c>
      <c r="N54" s="2" t="s">
        <v>6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6</v>
      </c>
      <c r="BB54" s="2" t="s">
        <v>6</v>
      </c>
      <c r="BC54" s="2" t="s">
        <v>6</v>
      </c>
      <c r="BD54" s="2" t="s">
        <v>6</v>
      </c>
      <c r="BE54" s="2" t="s">
        <v>6</v>
      </c>
      <c r="BF54" s="2" t="s">
        <v>6</v>
      </c>
      <c r="BG54" s="2" t="s">
        <v>6</v>
      </c>
      <c r="BH54" s="2" t="s">
        <v>6</v>
      </c>
      <c r="BI54" s="2" t="s">
        <v>6</v>
      </c>
      <c r="BJ54" s="2" t="s">
        <v>6</v>
      </c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</row>
    <row r="55" spans="1:90" s="12" customFormat="1" ht="12.95" customHeight="1" x14ac:dyDescent="0.2">
      <c r="A55" s="30" t="s">
        <v>97</v>
      </c>
      <c r="B55" s="30" t="s">
        <v>90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</row>
    <row r="56" spans="1:90" ht="12.95" customHeight="1" x14ac:dyDescent="0.2">
      <c r="A56" s="9" t="s">
        <v>23</v>
      </c>
      <c r="B56" s="14" t="s">
        <v>24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2" t="s">
        <v>6</v>
      </c>
      <c r="AI56" s="2" t="s">
        <v>6</v>
      </c>
      <c r="AJ56" s="2" t="s">
        <v>6</v>
      </c>
      <c r="AK56" s="2" t="s">
        <v>6</v>
      </c>
      <c r="AL56" s="2" t="s">
        <v>6</v>
      </c>
      <c r="AM56" s="2" t="s">
        <v>6</v>
      </c>
      <c r="AN56" s="2" t="s">
        <v>6</v>
      </c>
      <c r="AO56" s="2" t="s">
        <v>6</v>
      </c>
      <c r="AP56" s="2" t="s">
        <v>6</v>
      </c>
      <c r="AQ56" s="2" t="s">
        <v>6</v>
      </c>
      <c r="AR56" s="2" t="s">
        <v>6</v>
      </c>
      <c r="AS56" s="2" t="s">
        <v>6</v>
      </c>
      <c r="AT56" s="2" t="s">
        <v>6</v>
      </c>
      <c r="AU56" s="2" t="s">
        <v>6</v>
      </c>
      <c r="AV56" s="2" t="s">
        <v>6</v>
      </c>
      <c r="AW56" s="2" t="s">
        <v>6</v>
      </c>
      <c r="AX56" s="2" t="s">
        <v>6</v>
      </c>
      <c r="AY56" s="2" t="s">
        <v>6</v>
      </c>
      <c r="AZ56" s="2" t="s">
        <v>6</v>
      </c>
      <c r="BA56" s="3">
        <v>13.675918979744935</v>
      </c>
      <c r="BB56" s="3">
        <v>21.224669050756006</v>
      </c>
      <c r="BC56" s="3">
        <v>30.591816965727205</v>
      </c>
      <c r="BD56" s="3">
        <v>14.672546857772877</v>
      </c>
      <c r="BE56" s="3">
        <v>20.72777521879318</v>
      </c>
      <c r="BF56" s="3">
        <v>17.7913917687716</v>
      </c>
      <c r="BG56" s="3">
        <v>21.632329635499207</v>
      </c>
      <c r="BH56" s="3">
        <v>17.50303674460978</v>
      </c>
      <c r="BI56" s="3">
        <v>32.690004930619146</v>
      </c>
      <c r="BJ56" s="3">
        <v>25.62132661628883</v>
      </c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</row>
    <row r="57" spans="1:90" ht="12.95" customHeight="1" x14ac:dyDescent="0.2">
      <c r="A57" s="9" t="s">
        <v>22</v>
      </c>
      <c r="B57" s="14" t="s">
        <v>0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2" t="s">
        <v>6</v>
      </c>
      <c r="P57" s="2" t="s">
        <v>6</v>
      </c>
      <c r="Q57" s="2" t="s">
        <v>6</v>
      </c>
      <c r="R57" s="2" t="s">
        <v>6</v>
      </c>
      <c r="S57" s="2" t="s">
        <v>6</v>
      </c>
      <c r="T57" s="2" t="s">
        <v>6</v>
      </c>
      <c r="U57" s="2" t="s">
        <v>6</v>
      </c>
      <c r="V57" s="2" t="s">
        <v>6</v>
      </c>
      <c r="W57" s="2" t="s">
        <v>6</v>
      </c>
      <c r="X57" s="2" t="s">
        <v>6</v>
      </c>
      <c r="Y57" s="2" t="s">
        <v>6</v>
      </c>
      <c r="Z57" s="2" t="s">
        <v>6</v>
      </c>
      <c r="AA57" s="2" t="s">
        <v>6</v>
      </c>
      <c r="AB57" s="2" t="s">
        <v>6</v>
      </c>
      <c r="AC57" s="2" t="s">
        <v>6</v>
      </c>
      <c r="AD57" s="2" t="s">
        <v>6</v>
      </c>
      <c r="AE57" s="2" t="s">
        <v>6</v>
      </c>
      <c r="AF57" s="2" t="s">
        <v>6</v>
      </c>
      <c r="AG57" s="2" t="s">
        <v>6</v>
      </c>
      <c r="AH57" s="2">
        <v>0</v>
      </c>
      <c r="AI57" s="2">
        <v>0</v>
      </c>
      <c r="AJ57" s="2" t="s">
        <v>14</v>
      </c>
      <c r="AK57" s="2" t="s">
        <v>14</v>
      </c>
      <c r="AL57" s="2" t="s">
        <v>14</v>
      </c>
      <c r="AM57" s="2" t="s">
        <v>14</v>
      </c>
      <c r="AN57" s="2" t="s">
        <v>14</v>
      </c>
      <c r="AO57" s="2" t="s">
        <v>14</v>
      </c>
      <c r="AP57" s="3">
        <v>0.84763897805309829</v>
      </c>
      <c r="AQ57" s="3">
        <v>0.57229606783242526</v>
      </c>
      <c r="AR57" s="3">
        <v>0.93834435112303272</v>
      </c>
      <c r="AS57" s="3">
        <v>0.48687139255227374</v>
      </c>
      <c r="AT57" s="3">
        <v>0.54543481222679191</v>
      </c>
      <c r="AU57" s="3">
        <v>1.0464889409177176</v>
      </c>
      <c r="AV57" s="3">
        <v>1.2673670254394123</v>
      </c>
      <c r="AW57" s="3">
        <v>1.687034165315741</v>
      </c>
      <c r="AX57" s="3">
        <v>2.4802968867414013</v>
      </c>
      <c r="AY57" s="3">
        <v>3.0979385663987169</v>
      </c>
      <c r="AZ57" s="2">
        <v>4.1806295665549635</v>
      </c>
      <c r="BA57" s="2">
        <v>13.196099418697479</v>
      </c>
      <c r="BB57" s="2">
        <v>15.585999041030208</v>
      </c>
      <c r="BC57" s="2">
        <v>16.904026282108763</v>
      </c>
      <c r="BD57" s="2">
        <v>18.672297326896626</v>
      </c>
      <c r="BE57" s="2">
        <v>16.337328902603055</v>
      </c>
      <c r="BF57" s="2">
        <v>17.185057050663652</v>
      </c>
      <c r="BG57" s="2">
        <v>22.499884200287184</v>
      </c>
      <c r="BH57" s="2">
        <v>20.772533319285678</v>
      </c>
      <c r="BI57" s="2">
        <v>20.92727246126611</v>
      </c>
      <c r="BJ57" s="2">
        <v>20.842233750381446</v>
      </c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</row>
    <row r="58" spans="1:90" ht="12.95" customHeight="1" x14ac:dyDescent="0.2">
      <c r="A58" s="9" t="s">
        <v>25</v>
      </c>
      <c r="B58" s="14" t="s">
        <v>1</v>
      </c>
      <c r="C58" s="2" t="s">
        <v>6</v>
      </c>
      <c r="D58" s="2" t="s">
        <v>6</v>
      </c>
      <c r="E58" s="2" t="s">
        <v>6</v>
      </c>
      <c r="F58" s="2" t="s">
        <v>6</v>
      </c>
      <c r="G58" s="2" t="s">
        <v>6</v>
      </c>
      <c r="H58" s="2" t="s">
        <v>6</v>
      </c>
      <c r="I58" s="2" t="s">
        <v>6</v>
      </c>
      <c r="J58" s="2" t="s">
        <v>6</v>
      </c>
      <c r="K58" s="2" t="s">
        <v>6</v>
      </c>
      <c r="L58" s="2" t="s">
        <v>6</v>
      </c>
      <c r="M58" s="2" t="s">
        <v>6</v>
      </c>
      <c r="N58" s="2" t="s">
        <v>6</v>
      </c>
      <c r="O58" s="2" t="s">
        <v>14</v>
      </c>
      <c r="P58" s="2">
        <v>0</v>
      </c>
      <c r="Q58" s="3">
        <v>1.8154064855921044</v>
      </c>
      <c r="R58" s="2" t="s">
        <v>14</v>
      </c>
      <c r="S58" s="3">
        <v>1.0313341654076069</v>
      </c>
      <c r="T58" s="3">
        <v>0.70015743006703568</v>
      </c>
      <c r="U58" s="3">
        <v>0.52277894313742734</v>
      </c>
      <c r="V58" s="3">
        <v>0.71946194395173979</v>
      </c>
      <c r="W58" s="3">
        <v>0.6227416006765587</v>
      </c>
      <c r="X58" s="3">
        <v>0.47171505322281754</v>
      </c>
      <c r="Y58" s="3">
        <v>0.48335501932950342</v>
      </c>
      <c r="Z58" s="3">
        <v>0.59393147502903609</v>
      </c>
      <c r="AA58" s="3">
        <v>0.34623744043972154</v>
      </c>
      <c r="AB58" s="3">
        <v>0.51109987473415941</v>
      </c>
      <c r="AC58" s="3">
        <v>0.35753860861713915</v>
      </c>
      <c r="AD58" s="3">
        <v>0.26635932309339927</v>
      </c>
      <c r="AE58" s="3">
        <v>0.35037698929765587</v>
      </c>
      <c r="AF58" s="3">
        <v>0.30526676235091832</v>
      </c>
      <c r="AG58" s="3">
        <v>0.53813708783975123</v>
      </c>
      <c r="AH58" s="3">
        <v>0.48746128587853871</v>
      </c>
      <c r="AI58" s="3">
        <v>0.32377097223619822</v>
      </c>
      <c r="AJ58" s="3">
        <v>0.47535922212789233</v>
      </c>
      <c r="AK58" s="2">
        <v>0.48595951472133919</v>
      </c>
      <c r="AL58" s="3">
        <v>0.35569595058779718</v>
      </c>
      <c r="AM58" s="3">
        <v>0.2353206870213557</v>
      </c>
      <c r="AN58" s="3">
        <v>0.26331612671443216</v>
      </c>
      <c r="AO58" s="3">
        <v>0.22663752909973994</v>
      </c>
      <c r="AP58" s="3">
        <v>0.3619126187817181</v>
      </c>
      <c r="AQ58" s="2">
        <v>0.60079820332727762</v>
      </c>
      <c r="AR58" s="2">
        <v>0.5598715382614694</v>
      </c>
      <c r="AS58" s="2">
        <v>0.45784218586875042</v>
      </c>
      <c r="AT58" s="2">
        <v>0.64355887240183074</v>
      </c>
      <c r="AU58" s="2">
        <v>0.76578012392421502</v>
      </c>
      <c r="AV58" s="2">
        <v>0.91432573340596068</v>
      </c>
      <c r="AW58" s="2">
        <v>1.0795180722891566</v>
      </c>
      <c r="AX58" s="2">
        <v>1.3981636481490083</v>
      </c>
      <c r="AY58" s="2">
        <v>2.121621993264613</v>
      </c>
      <c r="AZ58" s="2">
        <v>2.4855067215432625</v>
      </c>
      <c r="BA58" s="2">
        <v>6.137051587557159</v>
      </c>
      <c r="BB58" s="2">
        <v>6.9397456720675041</v>
      </c>
      <c r="BC58" s="2">
        <v>8.4374971550303624</v>
      </c>
      <c r="BD58" s="2">
        <v>9.0048572572182746</v>
      </c>
      <c r="BE58" s="2">
        <v>10.416638067128835</v>
      </c>
      <c r="BF58" s="2">
        <v>11.41347085825058</v>
      </c>
      <c r="BG58" s="2">
        <v>10.721850273889228</v>
      </c>
      <c r="BH58" s="2">
        <v>9.7669148591777279</v>
      </c>
      <c r="BI58" s="2">
        <v>12.8905200966789</v>
      </c>
      <c r="BJ58" s="2">
        <v>18.813479518396448</v>
      </c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</row>
    <row r="59" spans="1:90" ht="12.95" customHeight="1" x14ac:dyDescent="0.2">
      <c r="A59" s="9" t="s">
        <v>29</v>
      </c>
      <c r="B59" s="14" t="s">
        <v>2</v>
      </c>
      <c r="C59" s="3">
        <v>28.238838674335799</v>
      </c>
      <c r="D59" s="3">
        <v>12.665498120404362</v>
      </c>
      <c r="E59" s="3">
        <v>2.9454960835509141</v>
      </c>
      <c r="F59" s="3">
        <v>0.84834572583462242</v>
      </c>
      <c r="G59" s="3">
        <v>1.6380627509505026</v>
      </c>
      <c r="H59" s="3">
        <v>2.3813681114260006</v>
      </c>
      <c r="I59" s="3">
        <v>3.1900512922905069</v>
      </c>
      <c r="J59" s="3">
        <v>2.6437090671634627</v>
      </c>
      <c r="K59" s="3">
        <v>1.5036458414308844</v>
      </c>
      <c r="L59" s="3">
        <v>2.131625823327159</v>
      </c>
      <c r="M59" s="3">
        <v>1.0493358696116406</v>
      </c>
      <c r="N59" s="3">
        <v>1.2039530676347008</v>
      </c>
      <c r="O59" s="3">
        <v>0.9741922998110244</v>
      </c>
      <c r="P59" s="3">
        <v>0.78357889995020369</v>
      </c>
      <c r="Q59" s="3">
        <v>0.98201676167699248</v>
      </c>
      <c r="R59" s="3">
        <v>0.98877842950267147</v>
      </c>
      <c r="S59" s="3">
        <v>0.92882457176609567</v>
      </c>
      <c r="T59" s="3">
        <v>0.55615426744165508</v>
      </c>
      <c r="U59" s="2">
        <v>0.67881943448916515</v>
      </c>
      <c r="V59" s="2">
        <v>0.70041070284596008</v>
      </c>
      <c r="W59" s="2">
        <v>0.65827833993254137</v>
      </c>
      <c r="X59" s="2">
        <v>0.57626239108930388</v>
      </c>
      <c r="Y59" s="2">
        <v>0.64650298024651554</v>
      </c>
      <c r="Z59" s="2">
        <v>0.66055964175980131</v>
      </c>
      <c r="AA59" s="2">
        <v>0.43812375249500995</v>
      </c>
      <c r="AB59" s="2">
        <v>0.51566240100520389</v>
      </c>
      <c r="AC59" s="2">
        <v>0.53674815956018096</v>
      </c>
      <c r="AD59" s="2">
        <v>0.44277105028097186</v>
      </c>
      <c r="AE59" s="2">
        <v>0.45149781776054748</v>
      </c>
      <c r="AF59" s="2">
        <v>0.69467560276429474</v>
      </c>
      <c r="AG59" s="2">
        <v>0.79979367096429266</v>
      </c>
      <c r="AH59" s="2">
        <v>0.54106163591407952</v>
      </c>
      <c r="AI59" s="3">
        <v>0.35249766160224488</v>
      </c>
      <c r="AJ59" s="3">
        <v>0.41338007842237018</v>
      </c>
      <c r="AK59" s="2">
        <v>0.57726645939541366</v>
      </c>
      <c r="AL59" s="2">
        <v>0.5461615857153167</v>
      </c>
      <c r="AM59" s="2">
        <v>0.72358311272386078</v>
      </c>
      <c r="AN59" s="3">
        <v>0.59793791623337833</v>
      </c>
      <c r="AO59" s="3">
        <v>0.80496405804964066</v>
      </c>
      <c r="AP59" s="3">
        <v>0.5893368583388412</v>
      </c>
      <c r="AQ59" s="3">
        <v>0.8724254673505667</v>
      </c>
      <c r="AR59" s="3">
        <v>1.6141634111877647</v>
      </c>
      <c r="AS59" s="3">
        <v>1.6167428796519894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</row>
    <row r="60" spans="1:90" ht="12.95" customHeight="1" x14ac:dyDescent="0.2">
      <c r="A60" s="9" t="s">
        <v>26</v>
      </c>
      <c r="B60" s="14" t="s">
        <v>3</v>
      </c>
      <c r="C60" s="2">
        <v>33.408021269980807</v>
      </c>
      <c r="D60" s="2">
        <v>7.7016198369845581</v>
      </c>
      <c r="E60" s="2">
        <v>2.3630619573616984</v>
      </c>
      <c r="F60" s="2">
        <v>1.7836144251734982</v>
      </c>
      <c r="G60" s="2">
        <v>1.8879267955376626</v>
      </c>
      <c r="H60" s="2">
        <v>2.7968255447581702</v>
      </c>
      <c r="I60" s="2">
        <v>2.7469253899281734</v>
      </c>
      <c r="J60" s="2">
        <v>3.1139382051822588</v>
      </c>
      <c r="K60" s="2">
        <v>2.6652973049544926</v>
      </c>
      <c r="L60" s="2">
        <v>2.2875571889297235</v>
      </c>
      <c r="M60" s="2">
        <v>2.5009359790340699</v>
      </c>
      <c r="N60" s="2">
        <v>2.1841465712260306</v>
      </c>
      <c r="O60" s="2">
        <v>1.6634527884907051</v>
      </c>
      <c r="P60" s="2">
        <v>1.453241049460783</v>
      </c>
      <c r="Q60" s="2">
        <v>1.6034489989832916</v>
      </c>
      <c r="R60" s="2">
        <v>1.1502519599531327</v>
      </c>
      <c r="S60" s="2">
        <v>1.3119214998070954</v>
      </c>
      <c r="T60" s="2">
        <v>1.1962685134596358</v>
      </c>
      <c r="U60" s="2">
        <v>0.99212403125190696</v>
      </c>
      <c r="V60" s="3">
        <v>0.81900456430089552</v>
      </c>
      <c r="W60" s="2">
        <v>1.0785950960901258</v>
      </c>
      <c r="X60" s="3">
        <v>0.72963344248321482</v>
      </c>
      <c r="Y60" s="3">
        <v>0.49532577335380773</v>
      </c>
      <c r="Z60" s="3">
        <v>0.70932132209741283</v>
      </c>
      <c r="AA60" s="3">
        <v>1.2604228401762714</v>
      </c>
      <c r="AB60" s="3">
        <v>2.4127442387998141</v>
      </c>
      <c r="AC60" s="3">
        <v>2.6952292110874203</v>
      </c>
      <c r="AD60" s="2" t="s">
        <v>6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</row>
    <row r="61" spans="1:90" ht="12.95" customHeight="1" x14ac:dyDescent="0.2">
      <c r="A61" s="15" t="s">
        <v>5</v>
      </c>
      <c r="B61" s="46" t="s">
        <v>4</v>
      </c>
      <c r="C61" s="4">
        <v>11.799016163035841</v>
      </c>
      <c r="D61" s="4">
        <v>2.6321587005938252</v>
      </c>
      <c r="E61" s="4">
        <v>1.0936701710079793</v>
      </c>
      <c r="F61" s="83">
        <v>0.9718846147308301</v>
      </c>
      <c r="G61" s="4">
        <v>2.0459046624421955</v>
      </c>
      <c r="H61" s="4">
        <v>2.9714234972222684</v>
      </c>
      <c r="I61" s="4">
        <v>2.9802016402862663</v>
      </c>
      <c r="J61" s="4">
        <v>3.1102006480558324</v>
      </c>
      <c r="K61" s="83">
        <v>3.8923604319583278</v>
      </c>
      <c r="L61" s="83">
        <v>3.7719168999557975</v>
      </c>
      <c r="M61" s="83">
        <v>3.5699334852783848</v>
      </c>
      <c r="N61" s="4" t="s">
        <v>6</v>
      </c>
      <c r="O61" s="4" t="s">
        <v>6</v>
      </c>
      <c r="P61" s="4" t="s">
        <v>6</v>
      </c>
      <c r="Q61" s="4" t="s">
        <v>6</v>
      </c>
      <c r="R61" s="4" t="s">
        <v>6</v>
      </c>
      <c r="S61" s="4" t="s">
        <v>6</v>
      </c>
      <c r="T61" s="4" t="s">
        <v>6</v>
      </c>
      <c r="U61" s="4" t="s">
        <v>6</v>
      </c>
      <c r="V61" s="4" t="s">
        <v>6</v>
      </c>
      <c r="W61" s="4" t="s">
        <v>6</v>
      </c>
      <c r="X61" s="4" t="s">
        <v>6</v>
      </c>
      <c r="Y61" s="4" t="s">
        <v>6</v>
      </c>
      <c r="Z61" s="4" t="s">
        <v>6</v>
      </c>
      <c r="AA61" s="4" t="s">
        <v>6</v>
      </c>
      <c r="AB61" s="4" t="s">
        <v>6</v>
      </c>
      <c r="AC61" s="4" t="s">
        <v>6</v>
      </c>
      <c r="AD61" s="4" t="s">
        <v>6</v>
      </c>
      <c r="AE61" s="4" t="s">
        <v>6</v>
      </c>
      <c r="AF61" s="4" t="s">
        <v>6</v>
      </c>
      <c r="AG61" s="4" t="s">
        <v>6</v>
      </c>
      <c r="AH61" s="4" t="s">
        <v>6</v>
      </c>
      <c r="AI61" s="4" t="s">
        <v>6</v>
      </c>
      <c r="AJ61" s="4" t="s">
        <v>6</v>
      </c>
      <c r="AK61" s="4" t="s">
        <v>6</v>
      </c>
      <c r="AL61" s="4" t="s">
        <v>6</v>
      </c>
      <c r="AM61" s="4" t="s">
        <v>6</v>
      </c>
      <c r="AN61" s="4" t="s">
        <v>6</v>
      </c>
      <c r="AO61" s="4" t="s">
        <v>6</v>
      </c>
      <c r="AP61" s="4" t="s">
        <v>6</v>
      </c>
      <c r="AQ61" s="4" t="s">
        <v>6</v>
      </c>
      <c r="AR61" s="4" t="s">
        <v>6</v>
      </c>
      <c r="AS61" s="4" t="s">
        <v>6</v>
      </c>
      <c r="AT61" s="4" t="s">
        <v>6</v>
      </c>
      <c r="AU61" s="4" t="s">
        <v>6</v>
      </c>
      <c r="AV61" s="4" t="s">
        <v>6</v>
      </c>
      <c r="AW61" s="4" t="s">
        <v>6</v>
      </c>
      <c r="AX61" s="4" t="s">
        <v>6</v>
      </c>
      <c r="AY61" s="4" t="s">
        <v>6</v>
      </c>
      <c r="AZ61" s="4" t="s">
        <v>6</v>
      </c>
      <c r="BA61" s="4" t="s">
        <v>6</v>
      </c>
      <c r="BB61" s="4" t="s">
        <v>6</v>
      </c>
      <c r="BC61" s="4" t="s">
        <v>6</v>
      </c>
      <c r="BD61" s="4" t="s">
        <v>6</v>
      </c>
      <c r="BE61" s="4" t="s">
        <v>6</v>
      </c>
      <c r="BF61" s="4" t="s">
        <v>6</v>
      </c>
      <c r="BG61" s="4" t="s">
        <v>6</v>
      </c>
      <c r="BH61" s="4" t="s">
        <v>6</v>
      </c>
      <c r="BI61" s="4" t="s">
        <v>6</v>
      </c>
      <c r="BJ61" s="4" t="s">
        <v>6</v>
      </c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</row>
    <row r="62" spans="1:90" s="12" customFormat="1" x14ac:dyDescent="0.2">
      <c r="A62" s="16" t="s">
        <v>156</v>
      </c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</row>
    <row r="63" spans="1:90" ht="12.95" customHeight="1" x14ac:dyDescent="0.2">
      <c r="A63" s="16" t="s">
        <v>142</v>
      </c>
      <c r="B63" s="9"/>
    </row>
    <row r="64" spans="1:90" s="12" customFormat="1" ht="12.95" customHeight="1" x14ac:dyDescent="0.2"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102" s="34" customFormat="1" ht="12.95" customHeight="1" x14ac:dyDescent="0.2">
      <c r="A65" s="31" t="s">
        <v>137</v>
      </c>
      <c r="B65" s="32"/>
      <c r="C65" s="76"/>
      <c r="D65" s="76"/>
      <c r="E65" s="76"/>
      <c r="F65" s="76"/>
      <c r="G65" s="76"/>
      <c r="H65" s="76"/>
    </row>
    <row r="66" spans="1:102" s="34" customFormat="1" ht="12.95" customHeight="1" x14ac:dyDescent="0.2">
      <c r="A66" s="31" t="s">
        <v>122</v>
      </c>
      <c r="B66" s="32"/>
      <c r="C66" s="77"/>
      <c r="D66" s="77"/>
      <c r="E66" s="77"/>
      <c r="F66" s="77"/>
      <c r="G66" s="77"/>
      <c r="H66" s="77"/>
    </row>
    <row r="67" spans="1:102" s="12" customFormat="1" ht="12.95" customHeight="1" x14ac:dyDescent="0.2">
      <c r="A67" s="22" t="s">
        <v>180</v>
      </c>
      <c r="B67" s="1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9"/>
      <c r="BA67" s="79"/>
      <c r="BB67" s="81"/>
      <c r="BC67" s="79"/>
      <c r="BD67" s="79"/>
      <c r="BE67" s="79"/>
      <c r="BF67" s="79"/>
      <c r="BG67" s="79"/>
      <c r="BH67" s="79"/>
      <c r="BI67" s="79"/>
      <c r="BJ67" s="79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</row>
    <row r="68" spans="1:102" s="36" customFormat="1" ht="12.95" customHeight="1" x14ac:dyDescent="0.2">
      <c r="A68" s="35" t="s">
        <v>123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</row>
    <row r="69" spans="1:102" s="36" customFormat="1" ht="12.95" customHeight="1" x14ac:dyDescent="0.2">
      <c r="A69" s="37" t="s">
        <v>181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</row>
    <row r="70" spans="1:102" s="36" customFormat="1" ht="12.95" customHeight="1" x14ac:dyDescent="0.2">
      <c r="A70" s="38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</row>
    <row r="71" spans="1:102" s="36" customFormat="1" ht="12.95" customHeight="1" x14ac:dyDescent="0.2">
      <c r="A71" s="39" t="s">
        <v>124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</row>
    <row r="72" spans="1:102" ht="12.95" customHeight="1" x14ac:dyDescent="0.2">
      <c r="A72" s="59"/>
      <c r="B72" s="9"/>
    </row>
    <row r="73" spans="1:102" ht="12.95" customHeight="1" x14ac:dyDescent="0.2">
      <c r="A73" s="59"/>
      <c r="B73" s="9"/>
    </row>
    <row r="74" spans="1:102" ht="12.95" customHeight="1" x14ac:dyDescent="0.2">
      <c r="A74" s="59"/>
      <c r="B74" s="9"/>
    </row>
    <row r="75" spans="1:102" ht="12.95" customHeight="1" x14ac:dyDescent="0.2">
      <c r="A75" s="47" t="s">
        <v>151</v>
      </c>
    </row>
    <row r="76" spans="1:102" s="10" customFormat="1" ht="12.95" customHeight="1" x14ac:dyDescent="0.2">
      <c r="A76" s="11" t="s">
        <v>186</v>
      </c>
      <c r="B76" s="8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23" t="s">
        <v>176</v>
      </c>
    </row>
    <row r="77" spans="1:102" s="26" customFormat="1" ht="12.95" customHeight="1" x14ac:dyDescent="0.2">
      <c r="A77" s="55"/>
      <c r="B77" s="29"/>
      <c r="C77" s="27" t="s">
        <v>30</v>
      </c>
      <c r="D77" s="27" t="s">
        <v>31</v>
      </c>
      <c r="E77" s="27" t="s">
        <v>32</v>
      </c>
      <c r="F77" s="27" t="s">
        <v>33</v>
      </c>
      <c r="G77" s="27" t="s">
        <v>34</v>
      </c>
      <c r="H77" s="27" t="s">
        <v>35</v>
      </c>
      <c r="I77" s="27" t="s">
        <v>36</v>
      </c>
      <c r="J77" s="27" t="s">
        <v>37</v>
      </c>
      <c r="K77" s="27" t="s">
        <v>38</v>
      </c>
      <c r="L77" s="27" t="s">
        <v>39</v>
      </c>
      <c r="M77" s="27" t="s">
        <v>40</v>
      </c>
      <c r="N77" s="27" t="s">
        <v>41</v>
      </c>
      <c r="O77" s="27" t="s">
        <v>42</v>
      </c>
      <c r="P77" s="27" t="s">
        <v>43</v>
      </c>
      <c r="Q77" s="27" t="s">
        <v>44</v>
      </c>
      <c r="R77" s="27" t="s">
        <v>45</v>
      </c>
      <c r="S77" s="27" t="s">
        <v>46</v>
      </c>
      <c r="T77" s="27" t="s">
        <v>47</v>
      </c>
      <c r="U77" s="27" t="s">
        <v>48</v>
      </c>
      <c r="V77" s="27" t="s">
        <v>49</v>
      </c>
      <c r="W77" s="27" t="s">
        <v>50</v>
      </c>
      <c r="X77" s="27" t="s">
        <v>51</v>
      </c>
      <c r="Y77" s="27" t="s">
        <v>52</v>
      </c>
      <c r="Z77" s="27" t="s">
        <v>53</v>
      </c>
      <c r="AA77" s="27" t="s">
        <v>54</v>
      </c>
      <c r="AB77" s="27" t="s">
        <v>55</v>
      </c>
      <c r="AC77" s="27" t="s">
        <v>56</v>
      </c>
      <c r="AD77" s="27" t="s">
        <v>57</v>
      </c>
      <c r="AE77" s="27" t="s">
        <v>58</v>
      </c>
      <c r="AF77" s="27" t="s">
        <v>59</v>
      </c>
      <c r="AG77" s="27" t="s">
        <v>60</v>
      </c>
      <c r="AH77" s="27" t="s">
        <v>61</v>
      </c>
      <c r="AI77" s="27" t="s">
        <v>62</v>
      </c>
      <c r="AJ77" s="27" t="s">
        <v>63</v>
      </c>
      <c r="AK77" s="27" t="s">
        <v>64</v>
      </c>
      <c r="AL77" s="27" t="s">
        <v>65</v>
      </c>
      <c r="AM77" s="27" t="s">
        <v>66</v>
      </c>
      <c r="AN77" s="27" t="s">
        <v>67</v>
      </c>
      <c r="AO77" s="27" t="s">
        <v>68</v>
      </c>
      <c r="AP77" s="27" t="s">
        <v>69</v>
      </c>
      <c r="AQ77" s="27" t="s">
        <v>70</v>
      </c>
      <c r="AR77" s="27" t="s">
        <v>71</v>
      </c>
      <c r="AS77" s="27" t="s">
        <v>72</v>
      </c>
      <c r="AT77" s="27" t="s">
        <v>73</v>
      </c>
      <c r="AU77" s="27" t="s">
        <v>74</v>
      </c>
      <c r="AV77" s="27" t="s">
        <v>75</v>
      </c>
      <c r="AW77" s="27" t="s">
        <v>76</v>
      </c>
      <c r="AX77" s="27" t="s">
        <v>77</v>
      </c>
      <c r="AY77" s="27" t="s">
        <v>78</v>
      </c>
      <c r="AZ77" s="27" t="s">
        <v>79</v>
      </c>
      <c r="BA77" s="27" t="s">
        <v>80</v>
      </c>
      <c r="BB77" s="27" t="s">
        <v>81</v>
      </c>
      <c r="BC77" s="27" t="s">
        <v>82</v>
      </c>
      <c r="BD77" s="27" t="s">
        <v>83</v>
      </c>
      <c r="BE77" s="27" t="s">
        <v>84</v>
      </c>
      <c r="BF77" s="27" t="s">
        <v>85</v>
      </c>
      <c r="BG77" s="27" t="s">
        <v>86</v>
      </c>
      <c r="BH77" s="27" t="s">
        <v>87</v>
      </c>
      <c r="BI77" s="27" t="s">
        <v>88</v>
      </c>
      <c r="BJ77" s="27" t="s">
        <v>89</v>
      </c>
    </row>
    <row r="78" spans="1:102" s="12" customFormat="1" ht="12.95" customHeight="1" x14ac:dyDescent="0.2">
      <c r="A78" s="30" t="s">
        <v>141</v>
      </c>
      <c r="B78" s="30" t="s">
        <v>90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</row>
    <row r="79" spans="1:102" ht="12.95" customHeight="1" x14ac:dyDescent="0.2">
      <c r="A79" s="9" t="s">
        <v>23</v>
      </c>
      <c r="B79" s="14" t="s">
        <v>24</v>
      </c>
      <c r="C79" s="2" t="s">
        <v>6</v>
      </c>
      <c r="D79" s="2" t="s">
        <v>6</v>
      </c>
      <c r="E79" s="2" t="s">
        <v>6</v>
      </c>
      <c r="F79" s="2" t="s">
        <v>6</v>
      </c>
      <c r="G79" s="2" t="s">
        <v>6</v>
      </c>
      <c r="H79" s="2" t="s">
        <v>6</v>
      </c>
      <c r="I79" s="2" t="s">
        <v>6</v>
      </c>
      <c r="J79" s="2" t="s">
        <v>6</v>
      </c>
      <c r="K79" s="2" t="s">
        <v>6</v>
      </c>
      <c r="L79" s="2" t="s">
        <v>6</v>
      </c>
      <c r="M79" s="2" t="s">
        <v>6</v>
      </c>
      <c r="N79" s="2" t="s">
        <v>6</v>
      </c>
      <c r="O79" s="2" t="s">
        <v>6</v>
      </c>
      <c r="P79" s="2" t="s">
        <v>6</v>
      </c>
      <c r="Q79" s="2" t="s">
        <v>6</v>
      </c>
      <c r="R79" s="2" t="s">
        <v>6</v>
      </c>
      <c r="S79" s="2" t="s">
        <v>6</v>
      </c>
      <c r="T79" s="2" t="s">
        <v>6</v>
      </c>
      <c r="U79" s="2" t="s">
        <v>6</v>
      </c>
      <c r="V79" s="2" t="s">
        <v>6</v>
      </c>
      <c r="W79" s="2" t="s">
        <v>6</v>
      </c>
      <c r="X79" s="2" t="s">
        <v>6</v>
      </c>
      <c r="Y79" s="2" t="s">
        <v>6</v>
      </c>
      <c r="Z79" s="2" t="s">
        <v>6</v>
      </c>
      <c r="AA79" s="2" t="s">
        <v>6</v>
      </c>
      <c r="AB79" s="2" t="s">
        <v>6</v>
      </c>
      <c r="AC79" s="2" t="s">
        <v>6</v>
      </c>
      <c r="AD79" s="2" t="s">
        <v>6</v>
      </c>
      <c r="AE79" s="2" t="s">
        <v>6</v>
      </c>
      <c r="AF79" s="2" t="s">
        <v>6</v>
      </c>
      <c r="AG79" s="2" t="s">
        <v>6</v>
      </c>
      <c r="AH79" s="2" t="s">
        <v>6</v>
      </c>
      <c r="AI79" s="2" t="s">
        <v>6</v>
      </c>
      <c r="AJ79" s="2" t="s">
        <v>6</v>
      </c>
      <c r="AK79" s="2" t="s">
        <v>6</v>
      </c>
      <c r="AL79" s="2" t="s">
        <v>6</v>
      </c>
      <c r="AM79" s="2" t="s">
        <v>6</v>
      </c>
      <c r="AN79" s="2" t="s">
        <v>6</v>
      </c>
      <c r="AO79" s="2" t="s">
        <v>6</v>
      </c>
      <c r="AP79" s="2" t="s">
        <v>6</v>
      </c>
      <c r="AQ79" s="2" t="s">
        <v>6</v>
      </c>
      <c r="AR79" s="2" t="s">
        <v>6</v>
      </c>
      <c r="AS79" s="2" t="s">
        <v>6</v>
      </c>
      <c r="AT79" s="2" t="s">
        <v>6</v>
      </c>
      <c r="AU79" s="2" t="s">
        <v>6</v>
      </c>
      <c r="AV79" s="2" t="s">
        <v>6</v>
      </c>
      <c r="AW79" s="2" t="s">
        <v>6</v>
      </c>
      <c r="AX79" s="2" t="s">
        <v>6</v>
      </c>
      <c r="AY79" s="2" t="s">
        <v>6</v>
      </c>
      <c r="AZ79" s="2" t="s">
        <v>6</v>
      </c>
      <c r="BA79" s="2" t="s">
        <v>14</v>
      </c>
      <c r="BB79" s="3">
        <v>8.4587298074795321</v>
      </c>
      <c r="BC79" s="3">
        <v>11.647639617402037</v>
      </c>
      <c r="BD79" s="3">
        <v>14.073710073710075</v>
      </c>
      <c r="BE79" s="3">
        <v>19.964547986832109</v>
      </c>
      <c r="BF79" s="3">
        <v>19.673224408136043</v>
      </c>
      <c r="BG79" s="3">
        <v>23.750699235502516</v>
      </c>
      <c r="BH79" s="3">
        <v>24.162144909032875</v>
      </c>
      <c r="BI79" s="3">
        <v>33.095128827115978</v>
      </c>
      <c r="BJ79" s="3">
        <v>26.587869362363918</v>
      </c>
      <c r="BK79" s="63"/>
      <c r="BL79" s="63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</row>
    <row r="80" spans="1:102" ht="12.95" customHeight="1" x14ac:dyDescent="0.2">
      <c r="A80" s="9" t="s">
        <v>22</v>
      </c>
      <c r="B80" s="14" t="s">
        <v>0</v>
      </c>
      <c r="C80" s="2" t="s">
        <v>6</v>
      </c>
      <c r="D80" s="2" t="s">
        <v>6</v>
      </c>
      <c r="E80" s="2" t="s">
        <v>6</v>
      </c>
      <c r="F80" s="2" t="s">
        <v>6</v>
      </c>
      <c r="G80" s="2" t="s">
        <v>6</v>
      </c>
      <c r="H80" s="2" t="s">
        <v>6</v>
      </c>
      <c r="I80" s="2" t="s">
        <v>6</v>
      </c>
      <c r="J80" s="2" t="s">
        <v>6</v>
      </c>
      <c r="K80" s="2" t="s">
        <v>6</v>
      </c>
      <c r="L80" s="2" t="s">
        <v>6</v>
      </c>
      <c r="M80" s="2" t="s">
        <v>6</v>
      </c>
      <c r="N80" s="2" t="s">
        <v>6</v>
      </c>
      <c r="O80" s="2" t="s">
        <v>6</v>
      </c>
      <c r="P80" s="2" t="s">
        <v>6</v>
      </c>
      <c r="Q80" s="2" t="s">
        <v>6</v>
      </c>
      <c r="R80" s="2" t="s">
        <v>6</v>
      </c>
      <c r="S80" s="2" t="s">
        <v>6</v>
      </c>
      <c r="T80" s="2" t="s">
        <v>6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  <c r="AG80" s="2" t="s">
        <v>6</v>
      </c>
      <c r="AH80" s="3">
        <v>18.048991443486855</v>
      </c>
      <c r="AI80" s="3">
        <v>11.978005647198692</v>
      </c>
      <c r="AJ80" s="3">
        <v>10.039769882579657</v>
      </c>
      <c r="AK80" s="3">
        <v>11.869236313665789</v>
      </c>
      <c r="AL80" s="2">
        <v>11.20526294949175</v>
      </c>
      <c r="AM80" s="2">
        <v>11.255927589623232</v>
      </c>
      <c r="AN80" s="2">
        <v>11.642708315094637</v>
      </c>
      <c r="AO80" s="2">
        <v>9.7503162448074008</v>
      </c>
      <c r="AP80" s="2">
        <v>11.897354044498934</v>
      </c>
      <c r="AQ80" s="2">
        <v>12.456992327029798</v>
      </c>
      <c r="AR80" s="2">
        <v>13.231540490506069</v>
      </c>
      <c r="AS80" s="2">
        <v>12.653829885798304</v>
      </c>
      <c r="AT80" s="2">
        <v>15.194288986043494</v>
      </c>
      <c r="AU80" s="2">
        <v>12.921694876045803</v>
      </c>
      <c r="AV80" s="2">
        <v>13.959808464410523</v>
      </c>
      <c r="AW80" s="2">
        <v>15.651495989327973</v>
      </c>
      <c r="AX80" s="2">
        <v>18.379849281770024</v>
      </c>
      <c r="AY80" s="2">
        <v>22.269772512452956</v>
      </c>
      <c r="AZ80" s="2">
        <v>24.644630347548119</v>
      </c>
      <c r="BA80" s="2">
        <v>28.871214541541256</v>
      </c>
      <c r="BB80" s="2">
        <v>29.794432179821666</v>
      </c>
      <c r="BC80" s="2">
        <v>30.106285152156715</v>
      </c>
      <c r="BD80" s="2">
        <v>28.829554470919188</v>
      </c>
      <c r="BE80" s="2">
        <v>31.230164153493391</v>
      </c>
      <c r="BF80" s="2">
        <v>28.787747685385479</v>
      </c>
      <c r="BG80" s="2">
        <v>31.551489042151655</v>
      </c>
      <c r="BH80" s="2">
        <v>27.510999541123439</v>
      </c>
      <c r="BI80" s="2">
        <v>30.892847109063325</v>
      </c>
      <c r="BJ80" s="2">
        <v>34.756738987508214</v>
      </c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</row>
    <row r="81" spans="1:90" ht="12.95" customHeight="1" x14ac:dyDescent="0.2">
      <c r="A81" s="9" t="s">
        <v>28</v>
      </c>
      <c r="B81" s="14" t="s">
        <v>1</v>
      </c>
      <c r="C81" s="2" t="s">
        <v>6</v>
      </c>
      <c r="D81" s="2" t="s">
        <v>6</v>
      </c>
      <c r="E81" s="2" t="s">
        <v>6</v>
      </c>
      <c r="F81" s="2" t="s">
        <v>6</v>
      </c>
      <c r="G81" s="2" t="s">
        <v>6</v>
      </c>
      <c r="H81" s="2" t="s">
        <v>6</v>
      </c>
      <c r="I81" s="2" t="s">
        <v>6</v>
      </c>
      <c r="J81" s="2" t="s">
        <v>6</v>
      </c>
      <c r="K81" s="2" t="s">
        <v>6</v>
      </c>
      <c r="L81" s="2" t="s">
        <v>6</v>
      </c>
      <c r="M81" s="2" t="s">
        <v>6</v>
      </c>
      <c r="N81" s="2" t="s">
        <v>6</v>
      </c>
      <c r="O81" s="2" t="s">
        <v>14</v>
      </c>
      <c r="P81" s="3">
        <v>5.4844689097343142</v>
      </c>
      <c r="Q81" s="3">
        <v>5.8665786542349103</v>
      </c>
      <c r="R81" s="3">
        <v>7.9285238232964046</v>
      </c>
      <c r="S81" s="2">
        <v>8.7098464602001791</v>
      </c>
      <c r="T81" s="2">
        <v>7.8199062116851987</v>
      </c>
      <c r="U81" s="2">
        <v>10.461763276713922</v>
      </c>
      <c r="V81" s="2">
        <v>9.907650664755991</v>
      </c>
      <c r="W81" s="2">
        <v>11.466443516400496</v>
      </c>
      <c r="X81" s="2">
        <v>10.951791696465541</v>
      </c>
      <c r="Y81" s="2">
        <v>13.144252085328089</v>
      </c>
      <c r="Z81" s="2">
        <v>13.085679222854274</v>
      </c>
      <c r="AA81" s="2">
        <v>12.848937068296451</v>
      </c>
      <c r="AB81" s="2">
        <v>12.071892601831692</v>
      </c>
      <c r="AC81" s="2">
        <v>12.413544849524925</v>
      </c>
      <c r="AD81" s="2">
        <v>13.110058862804387</v>
      </c>
      <c r="AE81" s="2">
        <v>12.94454662113603</v>
      </c>
      <c r="AF81" s="2">
        <v>13.195728854995986</v>
      </c>
      <c r="AG81" s="2">
        <v>13.416822519602112</v>
      </c>
      <c r="AH81" s="2">
        <v>13.66521003700289</v>
      </c>
      <c r="AI81" s="2">
        <v>13.622034118061086</v>
      </c>
      <c r="AJ81" s="2">
        <v>13.336781270484654</v>
      </c>
      <c r="AK81" s="2">
        <v>13.706987666657255</v>
      </c>
      <c r="AL81" s="2">
        <v>14.049088322644673</v>
      </c>
      <c r="AM81" s="2">
        <v>14.24193896874722</v>
      </c>
      <c r="AN81" s="2">
        <v>14.727875216708791</v>
      </c>
      <c r="AO81" s="2">
        <v>15.260981518829992</v>
      </c>
      <c r="AP81" s="2">
        <v>15.525610027595564</v>
      </c>
      <c r="AQ81" s="2">
        <v>14.905530546961588</v>
      </c>
      <c r="AR81" s="2">
        <v>14.002886897705332</v>
      </c>
      <c r="AS81" s="2">
        <v>14.246242099542727</v>
      </c>
      <c r="AT81" s="2">
        <v>14.223764332693491</v>
      </c>
      <c r="AU81" s="2">
        <v>14.17427281537914</v>
      </c>
      <c r="AV81" s="2">
        <v>15.252056268162766</v>
      </c>
      <c r="AW81" s="2">
        <v>16.063819704070347</v>
      </c>
      <c r="AX81" s="2">
        <v>16.819352584098056</v>
      </c>
      <c r="AY81" s="2">
        <v>19.169299509564162</v>
      </c>
      <c r="AZ81" s="2">
        <v>26.411687458962575</v>
      </c>
      <c r="BA81" s="2">
        <v>31.028767205215178</v>
      </c>
      <c r="BB81" s="2">
        <v>31.23932053472711</v>
      </c>
      <c r="BC81" s="2">
        <v>34.012917577764576</v>
      </c>
      <c r="BD81" s="2">
        <v>34.764751589730579</v>
      </c>
      <c r="BE81" s="2">
        <v>35.154256801663699</v>
      </c>
      <c r="BF81" s="2">
        <v>35.603450814121253</v>
      </c>
      <c r="BG81" s="2">
        <v>33.87076510741656</v>
      </c>
      <c r="BH81" s="2">
        <v>37.244483340626367</v>
      </c>
      <c r="BI81" s="2">
        <v>36.656441717791409</v>
      </c>
      <c r="BJ81" s="2">
        <v>35.02745647856058</v>
      </c>
      <c r="BK81" s="63"/>
      <c r="BL81" s="63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</row>
    <row r="82" spans="1:90" ht="12.95" customHeight="1" x14ac:dyDescent="0.2">
      <c r="A82" s="9" t="s">
        <v>29</v>
      </c>
      <c r="B82" s="14" t="s">
        <v>2</v>
      </c>
      <c r="C82" s="2" t="s">
        <v>14</v>
      </c>
      <c r="D82" s="2" t="s">
        <v>14</v>
      </c>
      <c r="E82" s="2" t="s">
        <v>14</v>
      </c>
      <c r="F82" s="2" t="s">
        <v>14</v>
      </c>
      <c r="G82" s="3">
        <v>1.9969241312264427</v>
      </c>
      <c r="H82" s="3">
        <v>1.5534490152528595</v>
      </c>
      <c r="I82" s="3">
        <v>1.921992748563419</v>
      </c>
      <c r="J82" s="3">
        <v>2.9082881777768765</v>
      </c>
      <c r="K82" s="3">
        <v>2.6474500710061299</v>
      </c>
      <c r="L82" s="2">
        <v>2.7691541107155579</v>
      </c>
      <c r="M82" s="2">
        <v>2.499029540040036</v>
      </c>
      <c r="N82" s="2">
        <v>4.1451955529597839</v>
      </c>
      <c r="O82" s="2">
        <v>4.118467484456394</v>
      </c>
      <c r="P82" s="2">
        <v>5.0267458974112245</v>
      </c>
      <c r="Q82" s="2">
        <v>6.0486921579084445</v>
      </c>
      <c r="R82" s="2">
        <v>7.133919947819324</v>
      </c>
      <c r="S82" s="2">
        <v>8.7581667962149883</v>
      </c>
      <c r="T82" s="2">
        <v>8.3029268429431617</v>
      </c>
      <c r="U82" s="2">
        <v>8.5103797644138481</v>
      </c>
      <c r="V82" s="2">
        <v>8.9297588438691378</v>
      </c>
      <c r="W82" s="2">
        <v>9.5969696431005147</v>
      </c>
      <c r="X82" s="2">
        <v>10.787284974983903</v>
      </c>
      <c r="Y82" s="2">
        <v>10.390124635389617</v>
      </c>
      <c r="Z82" s="2">
        <v>10.774539419483482</v>
      </c>
      <c r="AA82" s="2">
        <v>11.391778359480327</v>
      </c>
      <c r="AB82" s="2">
        <v>11.002698358788118</v>
      </c>
      <c r="AC82" s="2">
        <v>11.488082909756752</v>
      </c>
      <c r="AD82" s="2">
        <v>12.386395083180487</v>
      </c>
      <c r="AE82" s="2">
        <v>12.918140485216378</v>
      </c>
      <c r="AF82" s="2">
        <v>13.091330998742478</v>
      </c>
      <c r="AG82" s="2">
        <v>13.067473108320057</v>
      </c>
      <c r="AH82" s="2">
        <v>12.676259183355901</v>
      </c>
      <c r="AI82" s="2">
        <v>12.51853771996184</v>
      </c>
      <c r="AJ82" s="2">
        <v>12.939352703768419</v>
      </c>
      <c r="AK82" s="2">
        <v>13.289733595581026</v>
      </c>
      <c r="AL82" s="2">
        <v>13.296241252163444</v>
      </c>
      <c r="AM82" s="2">
        <v>13.487046660141781</v>
      </c>
      <c r="AN82" s="2">
        <v>12.12940459817756</v>
      </c>
      <c r="AO82" s="2">
        <v>12.797407737510763</v>
      </c>
      <c r="AP82" s="2">
        <v>13.442645570784656</v>
      </c>
      <c r="AQ82" s="2">
        <v>14.510453850076491</v>
      </c>
      <c r="AR82" s="2">
        <v>14.465601651693088</v>
      </c>
      <c r="AS82" s="2">
        <v>12.150005841348962</v>
      </c>
      <c r="AT82" s="2" t="s">
        <v>6</v>
      </c>
      <c r="AU82" s="2" t="s">
        <v>6</v>
      </c>
      <c r="AV82" s="2" t="s">
        <v>6</v>
      </c>
      <c r="AW82" s="2" t="s">
        <v>6</v>
      </c>
      <c r="AX82" s="2" t="s">
        <v>6</v>
      </c>
      <c r="AY82" s="2" t="s">
        <v>6</v>
      </c>
      <c r="AZ82" s="2" t="s">
        <v>6</v>
      </c>
      <c r="BA82" s="2" t="s">
        <v>6</v>
      </c>
      <c r="BB82" s="2" t="s">
        <v>6</v>
      </c>
      <c r="BC82" s="2" t="s">
        <v>6</v>
      </c>
      <c r="BD82" s="2" t="s">
        <v>6</v>
      </c>
      <c r="BE82" s="2" t="s">
        <v>6</v>
      </c>
      <c r="BF82" s="2" t="s">
        <v>6</v>
      </c>
      <c r="BG82" s="2" t="s">
        <v>6</v>
      </c>
      <c r="BH82" s="2" t="s">
        <v>6</v>
      </c>
      <c r="BI82" s="2" t="s">
        <v>6</v>
      </c>
      <c r="BJ82" s="2" t="s">
        <v>6</v>
      </c>
      <c r="BK82" s="63"/>
      <c r="BL82" s="63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</row>
    <row r="83" spans="1:90" ht="12.95" customHeight="1" x14ac:dyDescent="0.2">
      <c r="A83" s="9" t="s">
        <v>26</v>
      </c>
      <c r="B83" s="14" t="s">
        <v>3</v>
      </c>
      <c r="C83" s="3">
        <v>4.9318562959113779</v>
      </c>
      <c r="D83" s="3">
        <v>2.3207292319069142</v>
      </c>
      <c r="E83" s="3">
        <v>2.0895611473933955</v>
      </c>
      <c r="F83" s="2">
        <v>1.546539771095705</v>
      </c>
      <c r="G83" s="2">
        <v>1.7436565841398153</v>
      </c>
      <c r="H83" s="2">
        <v>1.4350644202928642</v>
      </c>
      <c r="I83" s="2">
        <v>1.8692897585256985</v>
      </c>
      <c r="J83" s="2">
        <v>1.7249721778680991</v>
      </c>
      <c r="K83" s="2">
        <v>1.7286407867827152</v>
      </c>
      <c r="L83" s="2">
        <v>1.999075738867347</v>
      </c>
      <c r="M83" s="2">
        <v>1.8335032080180853</v>
      </c>
      <c r="N83" s="2">
        <v>2.1892062653829107</v>
      </c>
      <c r="O83" s="2">
        <v>3.4729279123897956</v>
      </c>
      <c r="P83" s="2">
        <v>3.983978244749768</v>
      </c>
      <c r="Q83" s="2">
        <v>5.1397900376316406</v>
      </c>
      <c r="R83" s="2">
        <v>5.4848509877292466</v>
      </c>
      <c r="S83" s="2">
        <v>5.3248383496676084</v>
      </c>
      <c r="T83" s="2">
        <v>6.2888395329066942</v>
      </c>
      <c r="U83" s="2">
        <v>6.7166431993584323</v>
      </c>
      <c r="V83" s="2">
        <v>7.8393118882682131</v>
      </c>
      <c r="W83" s="2">
        <v>7.3240737200883421</v>
      </c>
      <c r="X83" s="2">
        <v>7.9646107076848498</v>
      </c>
      <c r="Y83" s="2">
        <v>9.6600091121140501</v>
      </c>
      <c r="Z83" s="2">
        <v>10.906699212164671</v>
      </c>
      <c r="AA83" s="2">
        <v>11.02864618095416</v>
      </c>
      <c r="AB83" s="2">
        <v>11.761800897156261</v>
      </c>
      <c r="AC83" s="2">
        <v>14.122891955135962</v>
      </c>
      <c r="AD83" s="2" t="s">
        <v>6</v>
      </c>
      <c r="AE83" s="2" t="s">
        <v>6</v>
      </c>
      <c r="AF83" s="2" t="s">
        <v>6</v>
      </c>
      <c r="AG83" s="2" t="s">
        <v>6</v>
      </c>
      <c r="AH83" s="2" t="s">
        <v>6</v>
      </c>
      <c r="AI83" s="2" t="s">
        <v>6</v>
      </c>
      <c r="AJ83" s="2" t="s">
        <v>6</v>
      </c>
      <c r="AK83" s="2" t="s">
        <v>6</v>
      </c>
      <c r="AL83" s="2" t="s">
        <v>6</v>
      </c>
      <c r="AM83" s="2" t="s">
        <v>6</v>
      </c>
      <c r="AN83" s="2" t="s">
        <v>6</v>
      </c>
      <c r="AO83" s="2" t="s">
        <v>6</v>
      </c>
      <c r="AP83" s="2" t="s">
        <v>6</v>
      </c>
      <c r="AQ83" s="2" t="s">
        <v>6</v>
      </c>
      <c r="AR83" s="2" t="s">
        <v>6</v>
      </c>
      <c r="AS83" s="2" t="s">
        <v>6</v>
      </c>
      <c r="AT83" s="2" t="s">
        <v>6</v>
      </c>
      <c r="AU83" s="2" t="s">
        <v>6</v>
      </c>
      <c r="AV83" s="2" t="s">
        <v>6</v>
      </c>
      <c r="AW83" s="2" t="s">
        <v>6</v>
      </c>
      <c r="AX83" s="2" t="s">
        <v>6</v>
      </c>
      <c r="AY83" s="2" t="s">
        <v>6</v>
      </c>
      <c r="AZ83" s="2" t="s">
        <v>6</v>
      </c>
      <c r="BA83" s="2" t="s">
        <v>6</v>
      </c>
      <c r="BB83" s="2" t="s">
        <v>6</v>
      </c>
      <c r="BC83" s="2" t="s">
        <v>6</v>
      </c>
      <c r="BD83" s="2" t="s">
        <v>6</v>
      </c>
      <c r="BE83" s="2" t="s">
        <v>6</v>
      </c>
      <c r="BF83" s="2" t="s">
        <v>6</v>
      </c>
      <c r="BG83" s="2" t="s">
        <v>6</v>
      </c>
      <c r="BH83" s="2" t="s">
        <v>6</v>
      </c>
      <c r="BI83" s="2" t="s">
        <v>6</v>
      </c>
      <c r="BJ83" s="2" t="s">
        <v>6</v>
      </c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</row>
    <row r="84" spans="1:90" ht="12.95" customHeight="1" x14ac:dyDescent="0.2">
      <c r="A84" s="9" t="s">
        <v>5</v>
      </c>
      <c r="B84" s="14" t="s">
        <v>4</v>
      </c>
      <c r="C84" s="3">
        <v>1.8125070507276348</v>
      </c>
      <c r="D84" s="3">
        <v>1.0035691545601644</v>
      </c>
      <c r="E84" s="3">
        <v>1.1579013103799998</v>
      </c>
      <c r="F84" s="2">
        <v>1.3356644458095102</v>
      </c>
      <c r="G84" s="3">
        <v>0.95889237490496737</v>
      </c>
      <c r="H84" s="3">
        <v>1.605001712915382</v>
      </c>
      <c r="I84" s="3">
        <v>2.2625101806545116</v>
      </c>
      <c r="J84" s="3">
        <v>1.7035503900652762</v>
      </c>
      <c r="K84" s="3">
        <v>2.1175466059484847</v>
      </c>
      <c r="L84" s="3">
        <v>3.6419373010362492</v>
      </c>
      <c r="M84" s="3">
        <v>4.6921411669939079</v>
      </c>
      <c r="N84" s="2" t="s">
        <v>6</v>
      </c>
      <c r="O84" s="2" t="s">
        <v>6</v>
      </c>
      <c r="P84" s="2" t="s">
        <v>6</v>
      </c>
      <c r="Q84" s="2" t="s">
        <v>6</v>
      </c>
      <c r="R84" s="2" t="s">
        <v>6</v>
      </c>
      <c r="S84" s="2" t="s">
        <v>6</v>
      </c>
      <c r="T84" s="2" t="s">
        <v>6</v>
      </c>
      <c r="U84" s="2" t="s">
        <v>6</v>
      </c>
      <c r="V84" s="2" t="s">
        <v>6</v>
      </c>
      <c r="W84" s="2" t="s">
        <v>6</v>
      </c>
      <c r="X84" s="2" t="s">
        <v>6</v>
      </c>
      <c r="Y84" s="2" t="s">
        <v>6</v>
      </c>
      <c r="Z84" s="2" t="s">
        <v>6</v>
      </c>
      <c r="AA84" s="2" t="s">
        <v>6</v>
      </c>
      <c r="AB84" s="2" t="s">
        <v>6</v>
      </c>
      <c r="AC84" s="2" t="s">
        <v>6</v>
      </c>
      <c r="AD84" s="2" t="s">
        <v>6</v>
      </c>
      <c r="AE84" s="2" t="s">
        <v>6</v>
      </c>
      <c r="AF84" s="2" t="s">
        <v>6</v>
      </c>
      <c r="AG84" s="2" t="s">
        <v>6</v>
      </c>
      <c r="AH84" s="2" t="s">
        <v>6</v>
      </c>
      <c r="AI84" s="2" t="s">
        <v>6</v>
      </c>
      <c r="AJ84" s="2" t="s">
        <v>6</v>
      </c>
      <c r="AK84" s="2" t="s">
        <v>6</v>
      </c>
      <c r="AL84" s="2" t="s">
        <v>6</v>
      </c>
      <c r="AM84" s="2" t="s">
        <v>6</v>
      </c>
      <c r="AN84" s="2" t="s">
        <v>6</v>
      </c>
      <c r="AO84" s="2" t="s">
        <v>6</v>
      </c>
      <c r="AP84" s="2" t="s">
        <v>6</v>
      </c>
      <c r="AQ84" s="2" t="s">
        <v>6</v>
      </c>
      <c r="AR84" s="2" t="s">
        <v>6</v>
      </c>
      <c r="AS84" s="2" t="s">
        <v>6</v>
      </c>
      <c r="AT84" s="2" t="s">
        <v>6</v>
      </c>
      <c r="AU84" s="2" t="s">
        <v>6</v>
      </c>
      <c r="AV84" s="2" t="s">
        <v>6</v>
      </c>
      <c r="AW84" s="2" t="s">
        <v>6</v>
      </c>
      <c r="AX84" s="2" t="s">
        <v>6</v>
      </c>
      <c r="AY84" s="2" t="s">
        <v>6</v>
      </c>
      <c r="AZ84" s="2" t="s">
        <v>6</v>
      </c>
      <c r="BA84" s="2" t="s">
        <v>6</v>
      </c>
      <c r="BB84" s="2" t="s">
        <v>6</v>
      </c>
      <c r="BC84" s="2" t="s">
        <v>6</v>
      </c>
      <c r="BD84" s="2" t="s">
        <v>6</v>
      </c>
      <c r="BE84" s="2" t="s">
        <v>6</v>
      </c>
      <c r="BF84" s="2" t="s">
        <v>6</v>
      </c>
      <c r="BG84" s="2" t="s">
        <v>6</v>
      </c>
      <c r="BH84" s="2" t="s">
        <v>6</v>
      </c>
      <c r="BI84" s="2" t="s">
        <v>6</v>
      </c>
      <c r="BJ84" s="2" t="s">
        <v>6</v>
      </c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</row>
    <row r="85" spans="1:90" s="12" customFormat="1" ht="12.95" customHeight="1" x14ac:dyDescent="0.2">
      <c r="A85" s="30" t="s">
        <v>96</v>
      </c>
      <c r="B85" s="30" t="s">
        <v>90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</row>
    <row r="86" spans="1:90" ht="12.95" customHeight="1" x14ac:dyDescent="0.2">
      <c r="A86" s="9" t="s">
        <v>23</v>
      </c>
      <c r="B86" s="14" t="s">
        <v>24</v>
      </c>
      <c r="C86" s="2" t="s">
        <v>6</v>
      </c>
      <c r="D86" s="2" t="s">
        <v>6</v>
      </c>
      <c r="E86" s="2" t="s">
        <v>6</v>
      </c>
      <c r="F86" s="2" t="s">
        <v>6</v>
      </c>
      <c r="G86" s="2" t="s">
        <v>6</v>
      </c>
      <c r="H86" s="2" t="s">
        <v>6</v>
      </c>
      <c r="I86" s="2" t="s">
        <v>6</v>
      </c>
      <c r="J86" s="2" t="s">
        <v>6</v>
      </c>
      <c r="K86" s="2" t="s">
        <v>6</v>
      </c>
      <c r="L86" s="2" t="s">
        <v>6</v>
      </c>
      <c r="M86" s="2" t="s">
        <v>6</v>
      </c>
      <c r="N86" s="2" t="s">
        <v>6</v>
      </c>
      <c r="O86" s="2" t="s">
        <v>6</v>
      </c>
      <c r="P86" s="2" t="s">
        <v>6</v>
      </c>
      <c r="Q86" s="2" t="s">
        <v>6</v>
      </c>
      <c r="R86" s="2" t="s">
        <v>6</v>
      </c>
      <c r="S86" s="2" t="s">
        <v>6</v>
      </c>
      <c r="T86" s="2" t="s">
        <v>6</v>
      </c>
      <c r="U86" s="2" t="s">
        <v>6</v>
      </c>
      <c r="V86" s="2" t="s">
        <v>6</v>
      </c>
      <c r="W86" s="2" t="s">
        <v>6</v>
      </c>
      <c r="X86" s="2" t="s">
        <v>6</v>
      </c>
      <c r="Y86" s="2" t="s">
        <v>6</v>
      </c>
      <c r="Z86" s="2" t="s">
        <v>6</v>
      </c>
      <c r="AA86" s="2" t="s">
        <v>6</v>
      </c>
      <c r="AB86" s="2" t="s">
        <v>6</v>
      </c>
      <c r="AC86" s="2" t="s">
        <v>6</v>
      </c>
      <c r="AD86" s="2" t="s">
        <v>6</v>
      </c>
      <c r="AE86" s="2" t="s">
        <v>6</v>
      </c>
      <c r="AF86" s="2" t="s">
        <v>6</v>
      </c>
      <c r="AG86" s="2" t="s">
        <v>6</v>
      </c>
      <c r="AH86" s="2" t="s">
        <v>6</v>
      </c>
      <c r="AI86" s="2" t="s">
        <v>6</v>
      </c>
      <c r="AJ86" s="2" t="s">
        <v>6</v>
      </c>
      <c r="AK86" s="2" t="s">
        <v>6</v>
      </c>
      <c r="AL86" s="2" t="s">
        <v>6</v>
      </c>
      <c r="AM86" s="2" t="s">
        <v>6</v>
      </c>
      <c r="AN86" s="2" t="s">
        <v>6</v>
      </c>
      <c r="AO86" s="2" t="s">
        <v>6</v>
      </c>
      <c r="AP86" s="2" t="s">
        <v>6</v>
      </c>
      <c r="AQ86" s="2" t="s">
        <v>6</v>
      </c>
      <c r="AR86" s="2" t="s">
        <v>6</v>
      </c>
      <c r="AS86" s="2" t="s">
        <v>6</v>
      </c>
      <c r="AT86" s="2" t="s">
        <v>6</v>
      </c>
      <c r="AU86" s="2" t="s">
        <v>6</v>
      </c>
      <c r="AV86" s="2" t="s">
        <v>6</v>
      </c>
      <c r="AW86" s="2" t="s">
        <v>6</v>
      </c>
      <c r="AX86" s="2" t="s">
        <v>6</v>
      </c>
      <c r="AY86" s="2" t="s">
        <v>6</v>
      </c>
      <c r="AZ86" s="2" t="s">
        <v>6</v>
      </c>
      <c r="BA86" s="3">
        <v>61.363088057901081</v>
      </c>
      <c r="BB86" s="3">
        <v>62.624474441248069</v>
      </c>
      <c r="BC86" s="3">
        <v>74.123213000102851</v>
      </c>
      <c r="BD86" s="3">
        <v>60.96314496314497</v>
      </c>
      <c r="BE86" s="3">
        <v>59.356799189668273</v>
      </c>
      <c r="BF86" s="3">
        <v>51.217072357452487</v>
      </c>
      <c r="BG86" s="3">
        <v>50.81577475293679</v>
      </c>
      <c r="BH86" s="3">
        <v>48.686030428769016</v>
      </c>
      <c r="BI86" s="3">
        <v>36.051924211630499</v>
      </c>
      <c r="BJ86" s="3">
        <v>43.278382581648522</v>
      </c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</row>
    <row r="87" spans="1:90" ht="12.95" customHeight="1" x14ac:dyDescent="0.2">
      <c r="A87" s="9" t="s">
        <v>22</v>
      </c>
      <c r="B87" s="14" t="s">
        <v>0</v>
      </c>
      <c r="C87" s="2" t="s">
        <v>6</v>
      </c>
      <c r="D87" s="2" t="s">
        <v>6</v>
      </c>
      <c r="E87" s="2" t="s">
        <v>6</v>
      </c>
      <c r="F87" s="2" t="s">
        <v>6</v>
      </c>
      <c r="G87" s="2" t="s">
        <v>6</v>
      </c>
      <c r="H87" s="2" t="s">
        <v>6</v>
      </c>
      <c r="I87" s="2" t="s">
        <v>6</v>
      </c>
      <c r="J87" s="2" t="s">
        <v>6</v>
      </c>
      <c r="K87" s="2" t="s">
        <v>6</v>
      </c>
      <c r="L87" s="2" t="s">
        <v>6</v>
      </c>
      <c r="M87" s="2" t="s">
        <v>6</v>
      </c>
      <c r="N87" s="2" t="s">
        <v>6</v>
      </c>
      <c r="O87" s="2" t="s">
        <v>6</v>
      </c>
      <c r="P87" s="2" t="s">
        <v>6</v>
      </c>
      <c r="Q87" s="2" t="s">
        <v>6</v>
      </c>
      <c r="R87" s="2" t="s">
        <v>6</v>
      </c>
      <c r="S87" s="2" t="s">
        <v>6</v>
      </c>
      <c r="T87" s="2" t="s">
        <v>6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  <c r="AG87" s="2" t="s">
        <v>6</v>
      </c>
      <c r="AH87" s="2">
        <v>77.132178049609252</v>
      </c>
      <c r="AI87" s="2">
        <v>81.221578243423991</v>
      </c>
      <c r="AJ87" s="2">
        <v>85.362604974541611</v>
      </c>
      <c r="AK87" s="2">
        <v>81.729998450667225</v>
      </c>
      <c r="AL87" s="2">
        <v>83.069073383752965</v>
      </c>
      <c r="AM87" s="2">
        <v>82.394217173417459</v>
      </c>
      <c r="AN87" s="2">
        <v>83.942797611752141</v>
      </c>
      <c r="AO87" s="2">
        <v>84.548498186331045</v>
      </c>
      <c r="AP87" s="2">
        <v>82.134884743057398</v>
      </c>
      <c r="AQ87" s="2">
        <v>83.32561049916265</v>
      </c>
      <c r="AR87" s="2">
        <v>79.450187584986637</v>
      </c>
      <c r="AS87" s="2">
        <v>81.323222354260238</v>
      </c>
      <c r="AT87" s="2">
        <v>77.780462216162007</v>
      </c>
      <c r="AU87" s="2">
        <v>79.406189356260683</v>
      </c>
      <c r="AV87" s="2">
        <v>77.923835774404253</v>
      </c>
      <c r="AW87" s="2">
        <v>77.781396718698574</v>
      </c>
      <c r="AX87" s="2">
        <v>72.954086674691226</v>
      </c>
      <c r="AY87" s="2">
        <v>67.755684289268132</v>
      </c>
      <c r="AZ87" s="2">
        <v>63.157858940352305</v>
      </c>
      <c r="BA87" s="2">
        <v>59.577777404112929</v>
      </c>
      <c r="BB87" s="2">
        <v>55.041715645517364</v>
      </c>
      <c r="BC87" s="2">
        <v>56.133316225059346</v>
      </c>
      <c r="BD87" s="2">
        <v>54.325455026327809</v>
      </c>
      <c r="BE87" s="2">
        <v>52.046224165945368</v>
      </c>
      <c r="BF87" s="2">
        <v>52.094834299558713</v>
      </c>
      <c r="BG87" s="2">
        <v>50.684742011343197</v>
      </c>
      <c r="BH87" s="2">
        <v>49.596458552649338</v>
      </c>
      <c r="BI87" s="2">
        <v>43.895038489633087</v>
      </c>
      <c r="BJ87" s="2">
        <v>39.677843523997367</v>
      </c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</row>
    <row r="88" spans="1:90" ht="12.95" customHeight="1" x14ac:dyDescent="0.2">
      <c r="A88" s="9" t="s">
        <v>28</v>
      </c>
      <c r="B88" s="14" t="s">
        <v>1</v>
      </c>
      <c r="C88" s="2" t="s">
        <v>6</v>
      </c>
      <c r="D88" s="2" t="s">
        <v>6</v>
      </c>
      <c r="E88" s="2" t="s">
        <v>6</v>
      </c>
      <c r="F88" s="2" t="s">
        <v>6</v>
      </c>
      <c r="G88" s="2" t="s">
        <v>6</v>
      </c>
      <c r="H88" s="2" t="s">
        <v>6</v>
      </c>
      <c r="I88" s="2" t="s">
        <v>6</v>
      </c>
      <c r="J88" s="2" t="s">
        <v>6</v>
      </c>
      <c r="K88" s="2" t="s">
        <v>6</v>
      </c>
      <c r="L88" s="2" t="s">
        <v>6</v>
      </c>
      <c r="M88" s="2" t="s">
        <v>6</v>
      </c>
      <c r="N88" s="2" t="s">
        <v>6</v>
      </c>
      <c r="O88" s="2">
        <v>94.47161736349527</v>
      </c>
      <c r="P88" s="2">
        <v>89.829803965623768</v>
      </c>
      <c r="Q88" s="2">
        <v>89.982259994224194</v>
      </c>
      <c r="R88" s="2">
        <v>87.533795254203184</v>
      </c>
      <c r="S88" s="2">
        <v>84.928994392915158</v>
      </c>
      <c r="T88" s="2">
        <v>87.263159225256274</v>
      </c>
      <c r="U88" s="2">
        <v>84.431139848407994</v>
      </c>
      <c r="V88" s="2">
        <v>84.952508680715027</v>
      </c>
      <c r="W88" s="2">
        <v>84.248756584331915</v>
      </c>
      <c r="X88" s="2">
        <v>84.73858546316859</v>
      </c>
      <c r="Y88" s="2">
        <v>80.486763450042702</v>
      </c>
      <c r="Z88" s="2">
        <v>82.449621005777558</v>
      </c>
      <c r="AA88" s="2">
        <v>82.856931668537257</v>
      </c>
      <c r="AB88" s="2">
        <v>83.44460408825266</v>
      </c>
      <c r="AC88" s="2">
        <v>84.264032480850531</v>
      </c>
      <c r="AD88" s="2">
        <v>83.045363498921745</v>
      </c>
      <c r="AE88" s="2">
        <v>82.980595710115196</v>
      </c>
      <c r="AF88" s="2">
        <v>82.459889772607724</v>
      </c>
      <c r="AG88" s="2">
        <v>83.072666404842153</v>
      </c>
      <c r="AH88" s="2">
        <v>82.360164801531084</v>
      </c>
      <c r="AI88" s="2">
        <v>83.215963745701288</v>
      </c>
      <c r="AJ88" s="2">
        <v>84.105891762838056</v>
      </c>
      <c r="AK88" s="2">
        <v>83.599858093518336</v>
      </c>
      <c r="AL88" s="2">
        <v>83.202099088755219</v>
      </c>
      <c r="AM88" s="2">
        <v>82.413034913130232</v>
      </c>
      <c r="AN88" s="2">
        <v>82.563681014901363</v>
      </c>
      <c r="AO88" s="2">
        <v>81.813615434377269</v>
      </c>
      <c r="AP88" s="2">
        <v>81.608179262427058</v>
      </c>
      <c r="AQ88" s="2">
        <v>82.378965116950923</v>
      </c>
      <c r="AR88" s="2">
        <v>83.181345638257127</v>
      </c>
      <c r="AS88" s="2">
        <v>82.571055232742381</v>
      </c>
      <c r="AT88" s="2">
        <v>83.017248150409046</v>
      </c>
      <c r="AU88" s="2">
        <v>83.09349428925448</v>
      </c>
      <c r="AV88" s="2">
        <v>81.827333238706402</v>
      </c>
      <c r="AW88" s="2">
        <v>80.205992312147856</v>
      </c>
      <c r="AX88" s="2">
        <v>79.568734549125679</v>
      </c>
      <c r="AY88" s="2">
        <v>76.557563419567202</v>
      </c>
      <c r="AZ88" s="2">
        <v>66.441486943785037</v>
      </c>
      <c r="BA88" s="2">
        <v>58.33240774757995</v>
      </c>
      <c r="BB88" s="2">
        <v>56.315207558548593</v>
      </c>
      <c r="BC88" s="2">
        <v>54.104680410025665</v>
      </c>
      <c r="BD88" s="2">
        <v>51.851381995210986</v>
      </c>
      <c r="BE88" s="2">
        <v>53.545012113286027</v>
      </c>
      <c r="BF88" s="2">
        <v>51.037894178959455</v>
      </c>
      <c r="BG88" s="2">
        <v>52.414255203316721</v>
      </c>
      <c r="BH88" s="2">
        <v>46.965055947990244</v>
      </c>
      <c r="BI88" s="2">
        <v>47.480280455740584</v>
      </c>
      <c r="BJ88" s="2">
        <v>49.445028624839352</v>
      </c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</row>
    <row r="89" spans="1:90" ht="12.95" customHeight="1" x14ac:dyDescent="0.2">
      <c r="A89" s="9" t="s">
        <v>29</v>
      </c>
      <c r="B89" s="14" t="s">
        <v>2</v>
      </c>
      <c r="C89" s="2">
        <v>75.227618548729083</v>
      </c>
      <c r="D89" s="2">
        <v>86.361074131376</v>
      </c>
      <c r="E89" s="2">
        <v>96.309354857784882</v>
      </c>
      <c r="F89" s="2">
        <v>98.013282331682817</v>
      </c>
      <c r="G89" s="2">
        <v>96.022885738646778</v>
      </c>
      <c r="H89" s="2">
        <v>97.748555042788652</v>
      </c>
      <c r="I89" s="2">
        <v>96.549360973616558</v>
      </c>
      <c r="J89" s="2">
        <v>95.238771093009461</v>
      </c>
      <c r="K89" s="2">
        <v>96.006354599219833</v>
      </c>
      <c r="L89" s="2">
        <v>95.986896783950698</v>
      </c>
      <c r="M89" s="2">
        <v>95.824929023222538</v>
      </c>
      <c r="N89" s="2">
        <v>93.600445186421808</v>
      </c>
      <c r="O89" s="2">
        <v>94.005713325491513</v>
      </c>
      <c r="P89" s="2">
        <v>92.71732323335894</v>
      </c>
      <c r="Q89" s="2">
        <v>91.664444554688757</v>
      </c>
      <c r="R89" s="2">
        <v>90.667059694191138</v>
      </c>
      <c r="S89" s="2">
        <v>89.24939002247838</v>
      </c>
      <c r="T89" s="2">
        <v>89.95324310487031</v>
      </c>
      <c r="U89" s="2">
        <v>89.516662158233004</v>
      </c>
      <c r="V89" s="2">
        <v>89.257968348257819</v>
      </c>
      <c r="W89" s="2">
        <v>88.039452710670247</v>
      </c>
      <c r="X89" s="2">
        <v>86.930762261832811</v>
      </c>
      <c r="Y89" s="2">
        <v>87.181987196090219</v>
      </c>
      <c r="Z89" s="2">
        <v>86.966835018845103</v>
      </c>
      <c r="AA89" s="2">
        <v>86.187836887445641</v>
      </c>
      <c r="AB89" s="2">
        <v>86.598998210899865</v>
      </c>
      <c r="AC89" s="2">
        <v>86.23416782207542</v>
      </c>
      <c r="AD89" s="2">
        <v>85.588570325320973</v>
      </c>
      <c r="AE89" s="2">
        <v>84.978184561444237</v>
      </c>
      <c r="AF89" s="2">
        <v>84.573514235929011</v>
      </c>
      <c r="AG89" s="2">
        <v>84.637317377397409</v>
      </c>
      <c r="AH89" s="2">
        <v>85.189924546667513</v>
      </c>
      <c r="AI89" s="2">
        <v>85.4087644400242</v>
      </c>
      <c r="AJ89" s="2">
        <v>85.305749277087941</v>
      </c>
      <c r="AK89" s="2">
        <v>84.840163700148423</v>
      </c>
      <c r="AL89" s="2">
        <v>85.042845586575368</v>
      </c>
      <c r="AM89" s="2">
        <v>84.7374454532182</v>
      </c>
      <c r="AN89" s="2">
        <v>85.54575883745612</v>
      </c>
      <c r="AO89" s="2">
        <v>85.593758025288153</v>
      </c>
      <c r="AP89" s="2">
        <v>84.821543556250575</v>
      </c>
      <c r="AQ89" s="2">
        <v>83.470168281489038</v>
      </c>
      <c r="AR89" s="2">
        <v>83.060947066098393</v>
      </c>
      <c r="AS89" s="2">
        <v>85.433622804626353</v>
      </c>
      <c r="AT89" s="2" t="s">
        <v>6</v>
      </c>
      <c r="AU89" s="2" t="s">
        <v>6</v>
      </c>
      <c r="AV89" s="2" t="s">
        <v>6</v>
      </c>
      <c r="AW89" s="2" t="s">
        <v>6</v>
      </c>
      <c r="AX89" s="2" t="s">
        <v>6</v>
      </c>
      <c r="AY89" s="2" t="s">
        <v>6</v>
      </c>
      <c r="AZ89" s="2" t="s">
        <v>6</v>
      </c>
      <c r="BA89" s="2" t="s">
        <v>6</v>
      </c>
      <c r="BB89" s="2" t="s">
        <v>6</v>
      </c>
      <c r="BC89" s="2" t="s">
        <v>6</v>
      </c>
      <c r="BD89" s="2" t="s">
        <v>6</v>
      </c>
      <c r="BE89" s="2" t="s">
        <v>6</v>
      </c>
      <c r="BF89" s="2" t="s">
        <v>6</v>
      </c>
      <c r="BG89" s="2" t="s">
        <v>6</v>
      </c>
      <c r="BH89" s="2" t="s">
        <v>6</v>
      </c>
      <c r="BI89" s="2" t="s">
        <v>6</v>
      </c>
      <c r="BJ89" s="2" t="s">
        <v>6</v>
      </c>
      <c r="BK89" s="63"/>
      <c r="BL89" s="63"/>
      <c r="BM89" s="63"/>
      <c r="BN89" s="63"/>
      <c r="BO89" s="63"/>
      <c r="BP89" s="63"/>
      <c r="BQ89" s="63"/>
      <c r="BR89" s="63"/>
      <c r="BS89" s="63"/>
      <c r="BT89" s="63"/>
      <c r="BU89" s="63"/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</row>
    <row r="90" spans="1:90" ht="12.95" customHeight="1" x14ac:dyDescent="0.2">
      <c r="A90" s="9" t="s">
        <v>26</v>
      </c>
      <c r="B90" s="14" t="s">
        <v>3</v>
      </c>
      <c r="C90" s="2">
        <v>70.211635212698113</v>
      </c>
      <c r="D90" s="2">
        <v>91.823306143084594</v>
      </c>
      <c r="E90" s="2">
        <v>95.172521848125072</v>
      </c>
      <c r="F90" s="2">
        <v>96.825739534461945</v>
      </c>
      <c r="G90" s="2">
        <v>96.344349886112525</v>
      </c>
      <c r="H90" s="2">
        <v>96.913186435687294</v>
      </c>
      <c r="I90" s="2">
        <v>96.38674887168996</v>
      </c>
      <c r="J90" s="2">
        <v>96.515813020385536</v>
      </c>
      <c r="K90" s="2">
        <v>96.768570991541864</v>
      </c>
      <c r="L90" s="2">
        <v>96.596119547400875</v>
      </c>
      <c r="M90" s="2">
        <v>96.98570439191397</v>
      </c>
      <c r="N90" s="2">
        <v>96.575131471824321</v>
      </c>
      <c r="O90" s="2">
        <v>95.1878404793203</v>
      </c>
      <c r="P90" s="2">
        <v>94.540207334709578</v>
      </c>
      <c r="Q90" s="2">
        <v>93.509576780632216</v>
      </c>
      <c r="R90" s="2">
        <v>93.062912301996292</v>
      </c>
      <c r="S90" s="2">
        <v>92.850055414681691</v>
      </c>
      <c r="T90" s="2">
        <v>92.22252183453304</v>
      </c>
      <c r="U90" s="2">
        <v>91.513745082811553</v>
      </c>
      <c r="V90" s="2">
        <v>90.204416535207045</v>
      </c>
      <c r="W90" s="2">
        <v>91.004372976358866</v>
      </c>
      <c r="X90" s="2">
        <v>90.614363770413988</v>
      </c>
      <c r="Y90" s="2">
        <v>88.303783863770008</v>
      </c>
      <c r="Z90" s="2">
        <v>86.855164619117957</v>
      </c>
      <c r="AA90" s="2">
        <v>87.351496382518619</v>
      </c>
      <c r="AB90" s="2">
        <v>86.004568089221777</v>
      </c>
      <c r="AC90" s="2">
        <v>83.182038247397728</v>
      </c>
      <c r="AD90" s="2" t="s">
        <v>6</v>
      </c>
      <c r="AE90" s="2" t="s">
        <v>6</v>
      </c>
      <c r="AF90" s="2" t="s">
        <v>6</v>
      </c>
      <c r="AG90" s="2" t="s">
        <v>6</v>
      </c>
      <c r="AH90" s="2" t="s">
        <v>6</v>
      </c>
      <c r="AI90" s="2" t="s">
        <v>6</v>
      </c>
      <c r="AJ90" s="2" t="s">
        <v>6</v>
      </c>
      <c r="AK90" s="2" t="s">
        <v>6</v>
      </c>
      <c r="AL90" s="2" t="s">
        <v>6</v>
      </c>
      <c r="AM90" s="2" t="s">
        <v>6</v>
      </c>
      <c r="AN90" s="2" t="s">
        <v>6</v>
      </c>
      <c r="AO90" s="2" t="s">
        <v>6</v>
      </c>
      <c r="AP90" s="2" t="s">
        <v>6</v>
      </c>
      <c r="AQ90" s="2" t="s">
        <v>6</v>
      </c>
      <c r="AR90" s="2" t="s">
        <v>6</v>
      </c>
      <c r="AS90" s="2" t="s">
        <v>6</v>
      </c>
      <c r="AT90" s="2" t="s">
        <v>6</v>
      </c>
      <c r="AU90" s="2" t="s">
        <v>6</v>
      </c>
      <c r="AV90" s="2" t="s">
        <v>6</v>
      </c>
      <c r="AW90" s="2" t="s">
        <v>6</v>
      </c>
      <c r="AX90" s="2" t="s">
        <v>6</v>
      </c>
      <c r="AY90" s="2" t="s">
        <v>6</v>
      </c>
      <c r="AZ90" s="2" t="s">
        <v>6</v>
      </c>
      <c r="BA90" s="2" t="s">
        <v>6</v>
      </c>
      <c r="BB90" s="2" t="s">
        <v>6</v>
      </c>
      <c r="BC90" s="2" t="s">
        <v>6</v>
      </c>
      <c r="BD90" s="2" t="s">
        <v>6</v>
      </c>
      <c r="BE90" s="2" t="s">
        <v>6</v>
      </c>
      <c r="BF90" s="2" t="s">
        <v>6</v>
      </c>
      <c r="BG90" s="2" t="s">
        <v>6</v>
      </c>
      <c r="BH90" s="2" t="s">
        <v>6</v>
      </c>
      <c r="BI90" s="2" t="s">
        <v>6</v>
      </c>
      <c r="BJ90" s="2" t="s">
        <v>6</v>
      </c>
      <c r="BK90" s="63"/>
      <c r="BL90" s="63"/>
      <c r="BM90" s="63"/>
      <c r="BN90" s="63"/>
      <c r="BO90" s="63"/>
      <c r="BP90" s="63"/>
      <c r="BQ90" s="63"/>
      <c r="BR90" s="63"/>
      <c r="BS90" s="63"/>
      <c r="BT90" s="63"/>
      <c r="BU90" s="63"/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</row>
    <row r="91" spans="1:90" ht="12.95" customHeight="1" x14ac:dyDescent="0.2">
      <c r="A91" s="9" t="s">
        <v>5</v>
      </c>
      <c r="B91" s="14" t="s">
        <v>4</v>
      </c>
      <c r="C91" s="2">
        <v>88.637360708958497</v>
      </c>
      <c r="D91" s="2">
        <v>96.371262172219005</v>
      </c>
      <c r="E91" s="2">
        <v>97.403178634248903</v>
      </c>
      <c r="F91" s="2">
        <v>97.57438296397801</v>
      </c>
      <c r="G91" s="2">
        <v>97.283941363543889</v>
      </c>
      <c r="H91" s="2">
        <v>96.507365536142515</v>
      </c>
      <c r="I91" s="2">
        <v>96.581865288296896</v>
      </c>
      <c r="J91" s="2">
        <v>96.858249747917</v>
      </c>
      <c r="K91" s="2">
        <v>96.384421991366636</v>
      </c>
      <c r="L91" s="2">
        <v>95.472469312093068</v>
      </c>
      <c r="M91" s="2">
        <v>93.626340431958923</v>
      </c>
      <c r="N91" s="2" t="s">
        <v>6</v>
      </c>
      <c r="O91" s="2" t="s">
        <v>6</v>
      </c>
      <c r="P91" s="2" t="s">
        <v>6</v>
      </c>
      <c r="Q91" s="2" t="s">
        <v>6</v>
      </c>
      <c r="R91" s="2" t="s">
        <v>6</v>
      </c>
      <c r="S91" s="2" t="s">
        <v>6</v>
      </c>
      <c r="T91" s="2" t="s">
        <v>6</v>
      </c>
      <c r="U91" s="2" t="s">
        <v>6</v>
      </c>
      <c r="V91" s="2" t="s">
        <v>6</v>
      </c>
      <c r="W91" s="2" t="s">
        <v>6</v>
      </c>
      <c r="X91" s="2" t="s">
        <v>6</v>
      </c>
      <c r="Y91" s="2" t="s">
        <v>6</v>
      </c>
      <c r="Z91" s="2" t="s">
        <v>6</v>
      </c>
      <c r="AA91" s="2" t="s">
        <v>6</v>
      </c>
      <c r="AB91" s="2" t="s">
        <v>6</v>
      </c>
      <c r="AC91" s="2" t="s">
        <v>6</v>
      </c>
      <c r="AD91" s="2" t="s">
        <v>6</v>
      </c>
      <c r="AE91" s="2" t="s">
        <v>6</v>
      </c>
      <c r="AF91" s="2" t="s">
        <v>6</v>
      </c>
      <c r="AG91" s="2" t="s">
        <v>6</v>
      </c>
      <c r="AH91" s="2" t="s">
        <v>6</v>
      </c>
      <c r="AI91" s="2" t="s">
        <v>6</v>
      </c>
      <c r="AJ91" s="2" t="s">
        <v>6</v>
      </c>
      <c r="AK91" s="2" t="s">
        <v>6</v>
      </c>
      <c r="AL91" s="2" t="s">
        <v>6</v>
      </c>
      <c r="AM91" s="2" t="s">
        <v>6</v>
      </c>
      <c r="AN91" s="2" t="s">
        <v>6</v>
      </c>
      <c r="AO91" s="2" t="s">
        <v>6</v>
      </c>
      <c r="AP91" s="2" t="s">
        <v>6</v>
      </c>
      <c r="AQ91" s="2" t="s">
        <v>6</v>
      </c>
      <c r="AR91" s="2" t="s">
        <v>6</v>
      </c>
      <c r="AS91" s="2" t="s">
        <v>6</v>
      </c>
      <c r="AT91" s="2" t="s">
        <v>6</v>
      </c>
      <c r="AU91" s="2" t="s">
        <v>6</v>
      </c>
      <c r="AV91" s="2" t="s">
        <v>6</v>
      </c>
      <c r="AW91" s="2" t="s">
        <v>6</v>
      </c>
      <c r="AX91" s="2" t="s">
        <v>6</v>
      </c>
      <c r="AY91" s="2" t="s">
        <v>6</v>
      </c>
      <c r="AZ91" s="2" t="s">
        <v>6</v>
      </c>
      <c r="BA91" s="2" t="s">
        <v>6</v>
      </c>
      <c r="BB91" s="2" t="s">
        <v>6</v>
      </c>
      <c r="BC91" s="2" t="s">
        <v>6</v>
      </c>
      <c r="BD91" s="2" t="s">
        <v>6</v>
      </c>
      <c r="BE91" s="2" t="s">
        <v>6</v>
      </c>
      <c r="BF91" s="2" t="s">
        <v>6</v>
      </c>
      <c r="BG91" s="2" t="s">
        <v>6</v>
      </c>
      <c r="BH91" s="2" t="s">
        <v>6</v>
      </c>
      <c r="BI91" s="2" t="s">
        <v>6</v>
      </c>
      <c r="BJ91" s="2" t="s">
        <v>6</v>
      </c>
      <c r="BK91" s="63"/>
      <c r="BL91" s="63"/>
      <c r="BM91" s="63"/>
      <c r="BN91" s="63"/>
      <c r="BO91" s="63"/>
      <c r="BP91" s="63"/>
      <c r="BQ91" s="63"/>
      <c r="BR91" s="63"/>
      <c r="BS91" s="63"/>
      <c r="BT91" s="63"/>
      <c r="BU91" s="63"/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</row>
    <row r="92" spans="1:90" s="12" customFormat="1" ht="12.95" customHeight="1" x14ac:dyDescent="0.2">
      <c r="A92" s="30" t="s">
        <v>97</v>
      </c>
      <c r="B92" s="30" t="s">
        <v>90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</row>
    <row r="93" spans="1:90" ht="12.95" customHeight="1" x14ac:dyDescent="0.2">
      <c r="A93" s="9" t="s">
        <v>23</v>
      </c>
      <c r="B93" s="14" t="s">
        <v>24</v>
      </c>
      <c r="C93" s="2" t="s">
        <v>6</v>
      </c>
      <c r="D93" s="2" t="s">
        <v>6</v>
      </c>
      <c r="E93" s="2" t="s">
        <v>6</v>
      </c>
      <c r="F93" s="2" t="s">
        <v>6</v>
      </c>
      <c r="G93" s="2" t="s">
        <v>6</v>
      </c>
      <c r="H93" s="2" t="s">
        <v>6</v>
      </c>
      <c r="I93" s="2" t="s">
        <v>6</v>
      </c>
      <c r="J93" s="2" t="s">
        <v>6</v>
      </c>
      <c r="K93" s="2" t="s">
        <v>6</v>
      </c>
      <c r="L93" s="2" t="s">
        <v>6</v>
      </c>
      <c r="M93" s="2" t="s">
        <v>6</v>
      </c>
      <c r="N93" s="2" t="s">
        <v>6</v>
      </c>
      <c r="O93" s="2" t="s">
        <v>6</v>
      </c>
      <c r="P93" s="2" t="s">
        <v>6</v>
      </c>
      <c r="Q93" s="2" t="s">
        <v>6</v>
      </c>
      <c r="R93" s="2" t="s">
        <v>6</v>
      </c>
      <c r="S93" s="2" t="s">
        <v>6</v>
      </c>
      <c r="T93" s="2" t="s">
        <v>6</v>
      </c>
      <c r="U93" s="2" t="s">
        <v>6</v>
      </c>
      <c r="V93" s="2" t="s">
        <v>6</v>
      </c>
      <c r="W93" s="2" t="s">
        <v>6</v>
      </c>
      <c r="X93" s="2" t="s">
        <v>6</v>
      </c>
      <c r="Y93" s="2" t="s">
        <v>6</v>
      </c>
      <c r="Z93" s="2" t="s">
        <v>6</v>
      </c>
      <c r="AA93" s="2" t="s">
        <v>6</v>
      </c>
      <c r="AB93" s="2" t="s">
        <v>6</v>
      </c>
      <c r="AC93" s="2" t="s">
        <v>6</v>
      </c>
      <c r="AD93" s="2" t="s">
        <v>6</v>
      </c>
      <c r="AE93" s="2" t="s">
        <v>6</v>
      </c>
      <c r="AF93" s="2" t="s">
        <v>6</v>
      </c>
      <c r="AG93" s="2" t="s">
        <v>6</v>
      </c>
      <c r="AH93" s="2" t="s">
        <v>6</v>
      </c>
      <c r="AI93" s="2" t="s">
        <v>6</v>
      </c>
      <c r="AJ93" s="2" t="s">
        <v>6</v>
      </c>
      <c r="AK93" s="2" t="s">
        <v>6</v>
      </c>
      <c r="AL93" s="2" t="s">
        <v>6</v>
      </c>
      <c r="AM93" s="2" t="s">
        <v>6</v>
      </c>
      <c r="AN93" s="2" t="s">
        <v>6</v>
      </c>
      <c r="AO93" s="2" t="s">
        <v>6</v>
      </c>
      <c r="AP93" s="2" t="s">
        <v>6</v>
      </c>
      <c r="AQ93" s="2" t="s">
        <v>6</v>
      </c>
      <c r="AR93" s="2" t="s">
        <v>6</v>
      </c>
      <c r="AS93" s="2" t="s">
        <v>6</v>
      </c>
      <c r="AT93" s="2" t="s">
        <v>6</v>
      </c>
      <c r="AU93" s="2" t="s">
        <v>6</v>
      </c>
      <c r="AV93" s="2" t="s">
        <v>6</v>
      </c>
      <c r="AW93" s="2" t="s">
        <v>6</v>
      </c>
      <c r="AX93" s="2" t="s">
        <v>6</v>
      </c>
      <c r="AY93" s="2" t="s">
        <v>6</v>
      </c>
      <c r="AZ93" s="2" t="s">
        <v>6</v>
      </c>
      <c r="BA93" s="2" t="s">
        <v>14</v>
      </c>
      <c r="BB93" s="3">
        <v>28.916795751272407</v>
      </c>
      <c r="BC93" s="3">
        <v>14.224004936747917</v>
      </c>
      <c r="BD93" s="3">
        <v>24.963144963144963</v>
      </c>
      <c r="BE93" s="3">
        <v>20.678652823499622</v>
      </c>
      <c r="BF93" s="3">
        <v>29.109703234411473</v>
      </c>
      <c r="BG93" s="3">
        <v>25.433526011560691</v>
      </c>
      <c r="BH93" s="3">
        <v>27.151824662198106</v>
      </c>
      <c r="BI93" s="3">
        <v>30.852946961253526</v>
      </c>
      <c r="BJ93" s="3">
        <v>30.133748055987557</v>
      </c>
      <c r="BK93" s="63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</row>
    <row r="94" spans="1:90" ht="12.95" customHeight="1" x14ac:dyDescent="0.2">
      <c r="A94" s="9" t="s">
        <v>22</v>
      </c>
      <c r="B94" s="14" t="s">
        <v>0</v>
      </c>
      <c r="C94" s="2" t="s">
        <v>6</v>
      </c>
      <c r="D94" s="2" t="s">
        <v>6</v>
      </c>
      <c r="E94" s="2" t="s">
        <v>6</v>
      </c>
      <c r="F94" s="2" t="s">
        <v>6</v>
      </c>
      <c r="G94" s="2" t="s">
        <v>6</v>
      </c>
      <c r="H94" s="2" t="s">
        <v>6</v>
      </c>
      <c r="I94" s="2" t="s">
        <v>6</v>
      </c>
      <c r="J94" s="2" t="s">
        <v>6</v>
      </c>
      <c r="K94" s="2" t="s">
        <v>6</v>
      </c>
      <c r="L94" s="2" t="s">
        <v>6</v>
      </c>
      <c r="M94" s="2" t="s">
        <v>6</v>
      </c>
      <c r="N94" s="2" t="s">
        <v>6</v>
      </c>
      <c r="O94" s="2" t="s">
        <v>6</v>
      </c>
      <c r="P94" s="2" t="s">
        <v>6</v>
      </c>
      <c r="Q94" s="2" t="s">
        <v>6</v>
      </c>
      <c r="R94" s="2" t="s">
        <v>6</v>
      </c>
      <c r="S94" s="2" t="s">
        <v>6</v>
      </c>
      <c r="T94" s="2" t="s">
        <v>6</v>
      </c>
      <c r="U94" s="2" t="s">
        <v>6</v>
      </c>
      <c r="V94" s="2" t="s">
        <v>6</v>
      </c>
      <c r="W94" s="2" t="s">
        <v>6</v>
      </c>
      <c r="X94" s="2" t="s">
        <v>6</v>
      </c>
      <c r="Y94" s="2" t="s">
        <v>6</v>
      </c>
      <c r="Z94" s="2" t="s">
        <v>6</v>
      </c>
      <c r="AA94" s="2" t="s">
        <v>6</v>
      </c>
      <c r="AB94" s="2" t="s">
        <v>6</v>
      </c>
      <c r="AC94" s="2" t="s">
        <v>6</v>
      </c>
      <c r="AD94" s="2" t="s">
        <v>6</v>
      </c>
      <c r="AE94" s="2" t="s">
        <v>6</v>
      </c>
      <c r="AF94" s="2" t="s">
        <v>6</v>
      </c>
      <c r="AG94" s="2" t="s">
        <v>6</v>
      </c>
      <c r="AH94" s="2" t="s">
        <v>14</v>
      </c>
      <c r="AI94" s="3">
        <v>6.8019022142963292</v>
      </c>
      <c r="AJ94" s="3">
        <v>4.598569795671601</v>
      </c>
      <c r="AK94" s="3">
        <v>6.4000916127206962</v>
      </c>
      <c r="AL94" s="3">
        <v>5.7256636667552874</v>
      </c>
      <c r="AM94" s="3">
        <v>6.3498552369593027</v>
      </c>
      <c r="AN94" s="3">
        <v>4.4144940731532225</v>
      </c>
      <c r="AO94" s="3">
        <v>5.7011855688615585</v>
      </c>
      <c r="AP94" s="3">
        <v>5.967761212443663</v>
      </c>
      <c r="AQ94" s="3">
        <v>4.2177620321148277</v>
      </c>
      <c r="AR94" s="2">
        <v>7.3179442651419579</v>
      </c>
      <c r="AS94" s="2">
        <v>6.0229477599414558</v>
      </c>
      <c r="AT94" s="2">
        <v>7.0252487977944948</v>
      </c>
      <c r="AU94" s="2">
        <v>7.672115767693513</v>
      </c>
      <c r="AV94" s="2">
        <v>8.1163557611852148</v>
      </c>
      <c r="AW94" s="2">
        <v>6.5674537863169391</v>
      </c>
      <c r="AX94" s="2">
        <v>8.666064043538741</v>
      </c>
      <c r="AY94" s="2">
        <v>9.9751230798670925</v>
      </c>
      <c r="AZ94" s="2">
        <v>12.197510712099572</v>
      </c>
      <c r="BA94" s="2">
        <v>11.551848800255586</v>
      </c>
      <c r="BB94" s="2">
        <v>15.163852174660972</v>
      </c>
      <c r="BC94" s="2">
        <v>13.760398622783942</v>
      </c>
      <c r="BD94" s="2">
        <v>16.844990502752999</v>
      </c>
      <c r="BE94" s="2">
        <v>16.722093146857393</v>
      </c>
      <c r="BF94" s="2">
        <v>19.117418015055808</v>
      </c>
      <c r="BG94" s="2">
        <v>17.765745113926052</v>
      </c>
      <c r="BH94" s="2">
        <v>22.892541906227226</v>
      </c>
      <c r="BI94" s="2">
        <v>25.212114401303591</v>
      </c>
      <c r="BJ94" s="2">
        <v>25.565417488494411</v>
      </c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</row>
    <row r="95" spans="1:90" ht="12.95" customHeight="1" x14ac:dyDescent="0.2">
      <c r="A95" s="9" t="s">
        <v>28</v>
      </c>
      <c r="B95" s="14" t="s">
        <v>1</v>
      </c>
      <c r="C95" s="2" t="s">
        <v>6</v>
      </c>
      <c r="D95" s="2" t="s">
        <v>6</v>
      </c>
      <c r="E95" s="2" t="s">
        <v>6</v>
      </c>
      <c r="F95" s="2" t="s">
        <v>6</v>
      </c>
      <c r="G95" s="2" t="s">
        <v>6</v>
      </c>
      <c r="H95" s="2" t="s">
        <v>6</v>
      </c>
      <c r="I95" s="2" t="s">
        <v>6</v>
      </c>
      <c r="J95" s="2" t="s">
        <v>6</v>
      </c>
      <c r="K95" s="2" t="s">
        <v>6</v>
      </c>
      <c r="L95" s="2" t="s">
        <v>6</v>
      </c>
      <c r="M95" s="2" t="s">
        <v>6</v>
      </c>
      <c r="N95" s="2" t="s">
        <v>6</v>
      </c>
      <c r="O95" s="2" t="s">
        <v>14</v>
      </c>
      <c r="P95" s="3">
        <v>4.6857271246419145</v>
      </c>
      <c r="Q95" s="3">
        <v>4.1511613515409049</v>
      </c>
      <c r="R95" s="3">
        <v>4.5376809225004084</v>
      </c>
      <c r="S95" s="3">
        <v>6.3611591468846624</v>
      </c>
      <c r="T95" s="3">
        <v>4.9169345630585264</v>
      </c>
      <c r="U95" s="2">
        <v>5.1067421907420352</v>
      </c>
      <c r="V95" s="2">
        <v>5.1398406545289754</v>
      </c>
      <c r="W95" s="2">
        <v>4.2847998992675915</v>
      </c>
      <c r="X95" s="2">
        <v>4.3096228403658676</v>
      </c>
      <c r="Y95" s="2">
        <v>6.3689844646292126</v>
      </c>
      <c r="Z95" s="2">
        <v>4.4644972631007658</v>
      </c>
      <c r="AA95" s="2">
        <v>4.2941312631662898</v>
      </c>
      <c r="AB95" s="2">
        <v>4.483327016139695</v>
      </c>
      <c r="AC95" s="2">
        <v>3.3222552425599599</v>
      </c>
      <c r="AD95" s="2">
        <v>3.8445776382738694</v>
      </c>
      <c r="AE95" s="2">
        <v>4.0750016922764507</v>
      </c>
      <c r="AF95" s="2">
        <v>4.3445145294297012</v>
      </c>
      <c r="AG95" s="2">
        <v>3.5103847936364017</v>
      </c>
      <c r="AH95" s="2">
        <v>3.9746251614660242</v>
      </c>
      <c r="AI95" s="2">
        <v>3.1620021362376285</v>
      </c>
      <c r="AJ95" s="2">
        <v>2.5573269666772909</v>
      </c>
      <c r="AK95" s="2">
        <v>2.693154239824409</v>
      </c>
      <c r="AL95" s="2">
        <v>2.7486889964689727</v>
      </c>
      <c r="AM95" s="2">
        <v>3.3450261181225454</v>
      </c>
      <c r="AN95" s="2">
        <v>2.7084437683898379</v>
      </c>
      <c r="AO95" s="2">
        <v>2.9254030467927494</v>
      </c>
      <c r="AP95" s="2">
        <v>2.8662107099773748</v>
      </c>
      <c r="AQ95" s="2">
        <v>2.7155043360874886</v>
      </c>
      <c r="AR95" s="2">
        <v>2.8157674640375401</v>
      </c>
      <c r="AS95" s="2">
        <v>3.1825678188602304</v>
      </c>
      <c r="AT95" s="2">
        <v>2.7588497190991883</v>
      </c>
      <c r="AU95" s="2">
        <v>2.732232895366383</v>
      </c>
      <c r="AV95" s="2">
        <v>2.9206104931308317</v>
      </c>
      <c r="AW95" s="2">
        <v>3.7301879837817915</v>
      </c>
      <c r="AX95" s="2">
        <v>3.6119128667762519</v>
      </c>
      <c r="AY95" s="2">
        <v>4.27313707086864</v>
      </c>
      <c r="AZ95" s="2">
        <v>7.1461942522349613</v>
      </c>
      <c r="BA95" s="2">
        <v>10.638825047204874</v>
      </c>
      <c r="BB95" s="2">
        <v>12.445471906724293</v>
      </c>
      <c r="BC95" s="2">
        <v>11.883665963067356</v>
      </c>
      <c r="BD95" s="2">
        <v>13.383866415058435</v>
      </c>
      <c r="BE95" s="2">
        <v>11.300731085050275</v>
      </c>
      <c r="BF95" s="2">
        <v>13.355710626269765</v>
      </c>
      <c r="BG95" s="2">
        <v>13.714979689266722</v>
      </c>
      <c r="BH95" s="3">
        <v>15.784209539288616</v>
      </c>
      <c r="BI95" s="3">
        <v>15.863277826468011</v>
      </c>
      <c r="BJ95" s="3">
        <v>15.527514896600071</v>
      </c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</row>
    <row r="96" spans="1:90" ht="12.95" customHeight="1" x14ac:dyDescent="0.2">
      <c r="A96" s="9" t="s">
        <v>29</v>
      </c>
      <c r="B96" s="14" t="s">
        <v>2</v>
      </c>
      <c r="C96" s="3">
        <v>20.905984185187958</v>
      </c>
      <c r="D96" s="3">
        <v>11.209057436524784</v>
      </c>
      <c r="E96" s="3">
        <v>2.7592986813316775</v>
      </c>
      <c r="F96" s="2" t="s">
        <v>14</v>
      </c>
      <c r="G96" s="3">
        <v>1.9801901301267799</v>
      </c>
      <c r="H96" s="3">
        <v>0.69767590713869665</v>
      </c>
      <c r="I96" s="3">
        <v>1.5283876673856036</v>
      </c>
      <c r="J96" s="3">
        <v>1.8529407292136597</v>
      </c>
      <c r="K96" s="3">
        <v>1.3461953297740386</v>
      </c>
      <c r="L96" s="3">
        <v>1.2437544645724619</v>
      </c>
      <c r="M96" s="3">
        <v>1.6760414367374279</v>
      </c>
      <c r="N96" s="2">
        <v>2.2545315463853584</v>
      </c>
      <c r="O96" s="2">
        <v>1.8758191900520922</v>
      </c>
      <c r="P96" s="2">
        <v>2.2557731228576072</v>
      </c>
      <c r="Q96" s="2">
        <v>2.2868632874027952</v>
      </c>
      <c r="R96" s="2">
        <v>2.1988635650941384</v>
      </c>
      <c r="S96" s="2">
        <v>1.9925932372775044</v>
      </c>
      <c r="T96" s="2">
        <v>1.7438300521865377</v>
      </c>
      <c r="U96" s="2">
        <v>1.9729580773531492</v>
      </c>
      <c r="V96" s="2">
        <v>1.8122728078730383</v>
      </c>
      <c r="W96" s="2">
        <v>2.3635776462292384</v>
      </c>
      <c r="X96" s="2">
        <v>2.2819527631832934</v>
      </c>
      <c r="Y96" s="2">
        <v>2.4280237744277091</v>
      </c>
      <c r="Z96" s="2">
        <v>2.2586255616714226</v>
      </c>
      <c r="AA96" s="2">
        <v>2.4202578053790278</v>
      </c>
      <c r="AB96" s="2">
        <v>2.3984371448208361</v>
      </c>
      <c r="AC96" s="2">
        <v>2.2777492681678404</v>
      </c>
      <c r="AD96" s="2">
        <v>2.0249058789458445</v>
      </c>
      <c r="AE96" s="2">
        <v>2.1036749533393881</v>
      </c>
      <c r="AF96" s="2">
        <v>2.3351547653285061</v>
      </c>
      <c r="AG96" s="2">
        <v>2.2953638867276744</v>
      </c>
      <c r="AH96" s="2">
        <v>2.1336507295367189</v>
      </c>
      <c r="AI96" s="2">
        <v>2.0726978400139662</v>
      </c>
      <c r="AJ96" s="2">
        <v>1.7547047271490206</v>
      </c>
      <c r="AK96" s="2">
        <v>1.8701027042705585</v>
      </c>
      <c r="AL96" s="2">
        <v>1.660678004364512</v>
      </c>
      <c r="AM96" s="2">
        <v>1.7755078866400265</v>
      </c>
      <c r="AN96" s="2">
        <v>2.324836564366322</v>
      </c>
      <c r="AO96" s="2">
        <v>1.6088342372010818</v>
      </c>
      <c r="AP96" s="2">
        <v>1.7358108729647688</v>
      </c>
      <c r="AQ96" s="2">
        <v>2.0200152983171851</v>
      </c>
      <c r="AR96" s="3">
        <v>2.4734512822085262</v>
      </c>
      <c r="AS96" s="3">
        <v>2.4163713540246894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6</v>
      </c>
      <c r="BB96" s="2" t="s">
        <v>6</v>
      </c>
      <c r="BC96" s="2" t="s">
        <v>6</v>
      </c>
      <c r="BD96" s="2" t="s">
        <v>6</v>
      </c>
      <c r="BE96" s="2" t="s">
        <v>6</v>
      </c>
      <c r="BF96" s="2" t="s">
        <v>6</v>
      </c>
      <c r="BG96" s="2" t="s">
        <v>6</v>
      </c>
      <c r="BH96" s="2" t="s">
        <v>6</v>
      </c>
      <c r="BI96" s="2" t="s">
        <v>6</v>
      </c>
      <c r="BJ96" s="2" t="s">
        <v>6</v>
      </c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</row>
    <row r="97" spans="1:102" ht="12.95" customHeight="1" x14ac:dyDescent="0.2">
      <c r="A97" s="9" t="s">
        <v>26</v>
      </c>
      <c r="B97" s="14" t="s">
        <v>3</v>
      </c>
      <c r="C97" s="2">
        <v>24.855327491319649</v>
      </c>
      <c r="D97" s="2">
        <v>5.8559646250084887</v>
      </c>
      <c r="E97" s="2">
        <v>2.7376683064159129</v>
      </c>
      <c r="F97" s="2">
        <v>1.6277206944423455</v>
      </c>
      <c r="G97" s="2">
        <v>1.9119935297476645</v>
      </c>
      <c r="H97" s="2">
        <v>1.6517491440198415</v>
      </c>
      <c r="I97" s="2">
        <v>1.7439613697843359</v>
      </c>
      <c r="J97" s="2">
        <v>1.7592148017463738</v>
      </c>
      <c r="K97" s="2">
        <v>1.5029770616128064</v>
      </c>
      <c r="L97" s="2">
        <v>1.4049852334842479</v>
      </c>
      <c r="M97" s="2">
        <v>1.1806290590249193</v>
      </c>
      <c r="N97" s="2">
        <v>1.2356622627927665</v>
      </c>
      <c r="O97" s="2">
        <v>1.3392316082899043</v>
      </c>
      <c r="P97" s="2">
        <v>1.4758144205406463</v>
      </c>
      <c r="Q97" s="2">
        <v>1.3506331817361545</v>
      </c>
      <c r="R97" s="2">
        <v>1.4522367102744671</v>
      </c>
      <c r="S97" s="2">
        <v>1.8251062356506924</v>
      </c>
      <c r="T97" s="2">
        <v>1.488638632560265</v>
      </c>
      <c r="U97" s="2">
        <v>1.7696117178300077</v>
      </c>
      <c r="V97" s="2">
        <v>1.9560175482717188</v>
      </c>
      <c r="W97" s="2">
        <v>1.6715533035527859</v>
      </c>
      <c r="X97" s="2">
        <v>1.4210255219011645</v>
      </c>
      <c r="Y97" s="2">
        <v>2.0362070241159498</v>
      </c>
      <c r="Z97" s="2">
        <v>2.2381361687173813</v>
      </c>
      <c r="AA97" s="3">
        <v>1.6198574365272178</v>
      </c>
      <c r="AB97" s="3">
        <v>2.2336310136219595</v>
      </c>
      <c r="AC97" s="3">
        <v>2.6970870652787862</v>
      </c>
      <c r="AD97" s="2" t="s">
        <v>6</v>
      </c>
      <c r="AE97" s="2" t="s">
        <v>6</v>
      </c>
      <c r="AF97" s="2" t="s">
        <v>6</v>
      </c>
      <c r="AG97" s="2" t="s">
        <v>6</v>
      </c>
      <c r="AH97" s="2" t="s">
        <v>6</v>
      </c>
      <c r="AI97" s="2" t="s">
        <v>6</v>
      </c>
      <c r="AJ97" s="2" t="s">
        <v>6</v>
      </c>
      <c r="AK97" s="2" t="s">
        <v>6</v>
      </c>
      <c r="AL97" s="2" t="s">
        <v>6</v>
      </c>
      <c r="AM97" s="2" t="s">
        <v>6</v>
      </c>
      <c r="AN97" s="2" t="s">
        <v>6</v>
      </c>
      <c r="AO97" s="2" t="s">
        <v>6</v>
      </c>
      <c r="AP97" s="2" t="s">
        <v>6</v>
      </c>
      <c r="AQ97" s="2" t="s">
        <v>6</v>
      </c>
      <c r="AR97" s="2" t="s">
        <v>6</v>
      </c>
      <c r="AS97" s="2" t="s">
        <v>6</v>
      </c>
      <c r="AT97" s="2" t="s">
        <v>6</v>
      </c>
      <c r="AU97" s="2" t="s">
        <v>6</v>
      </c>
      <c r="AV97" s="2" t="s">
        <v>6</v>
      </c>
      <c r="AW97" s="2" t="s">
        <v>6</v>
      </c>
      <c r="AX97" s="2" t="s">
        <v>6</v>
      </c>
      <c r="AY97" s="2" t="s">
        <v>6</v>
      </c>
      <c r="AZ97" s="2" t="s">
        <v>6</v>
      </c>
      <c r="BA97" s="2" t="s">
        <v>6</v>
      </c>
      <c r="BB97" s="2" t="s">
        <v>6</v>
      </c>
      <c r="BC97" s="2" t="s">
        <v>6</v>
      </c>
      <c r="BD97" s="2" t="s">
        <v>6</v>
      </c>
      <c r="BE97" s="2" t="s">
        <v>6</v>
      </c>
      <c r="BF97" s="2" t="s">
        <v>6</v>
      </c>
      <c r="BG97" s="2" t="s">
        <v>6</v>
      </c>
      <c r="BH97" s="2" t="s">
        <v>6</v>
      </c>
      <c r="BI97" s="2" t="s">
        <v>6</v>
      </c>
      <c r="BJ97" s="2" t="s">
        <v>6</v>
      </c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</row>
    <row r="98" spans="1:102" ht="12.95" customHeight="1" x14ac:dyDescent="0.2">
      <c r="A98" s="15" t="s">
        <v>5</v>
      </c>
      <c r="B98" s="46" t="s">
        <v>4</v>
      </c>
      <c r="C98" s="4">
        <v>9.550132240313868</v>
      </c>
      <c r="D98" s="4">
        <v>2.6251686732208261</v>
      </c>
      <c r="E98" s="4">
        <v>1.4389200553711008</v>
      </c>
      <c r="F98" s="83">
        <v>1.0899525902124778</v>
      </c>
      <c r="G98" s="4">
        <v>1.7571662615511463</v>
      </c>
      <c r="H98" s="83">
        <v>1.8876327509421036</v>
      </c>
      <c r="I98" s="83">
        <v>1.1556245310485915</v>
      </c>
      <c r="J98" s="83">
        <v>1.4381998620177254</v>
      </c>
      <c r="K98" s="83">
        <v>1.4970826810872351</v>
      </c>
      <c r="L98" s="83">
        <v>0.88690343625954704</v>
      </c>
      <c r="M98" s="83">
        <v>1.6790011579318329</v>
      </c>
      <c r="N98" s="4" t="s">
        <v>6</v>
      </c>
      <c r="O98" s="4" t="s">
        <v>6</v>
      </c>
      <c r="P98" s="4" t="s">
        <v>6</v>
      </c>
      <c r="Q98" s="4" t="s">
        <v>6</v>
      </c>
      <c r="R98" s="4" t="s">
        <v>6</v>
      </c>
      <c r="S98" s="4" t="s">
        <v>6</v>
      </c>
      <c r="T98" s="4" t="s">
        <v>6</v>
      </c>
      <c r="U98" s="4" t="s">
        <v>6</v>
      </c>
      <c r="V98" s="4" t="s">
        <v>6</v>
      </c>
      <c r="W98" s="4" t="s">
        <v>6</v>
      </c>
      <c r="X98" s="4" t="s">
        <v>6</v>
      </c>
      <c r="Y98" s="4" t="s">
        <v>6</v>
      </c>
      <c r="Z98" s="4" t="s">
        <v>6</v>
      </c>
      <c r="AA98" s="4" t="s">
        <v>6</v>
      </c>
      <c r="AB98" s="4" t="s">
        <v>6</v>
      </c>
      <c r="AC98" s="4" t="s">
        <v>6</v>
      </c>
      <c r="AD98" s="4" t="s">
        <v>6</v>
      </c>
      <c r="AE98" s="4" t="s">
        <v>6</v>
      </c>
      <c r="AF98" s="4" t="s">
        <v>6</v>
      </c>
      <c r="AG98" s="4" t="s">
        <v>6</v>
      </c>
      <c r="AH98" s="4" t="s">
        <v>6</v>
      </c>
      <c r="AI98" s="4" t="s">
        <v>6</v>
      </c>
      <c r="AJ98" s="4" t="s">
        <v>6</v>
      </c>
      <c r="AK98" s="4" t="s">
        <v>6</v>
      </c>
      <c r="AL98" s="4" t="s">
        <v>6</v>
      </c>
      <c r="AM98" s="4" t="s">
        <v>6</v>
      </c>
      <c r="AN98" s="4" t="s">
        <v>6</v>
      </c>
      <c r="AO98" s="4" t="s">
        <v>6</v>
      </c>
      <c r="AP98" s="4" t="s">
        <v>6</v>
      </c>
      <c r="AQ98" s="4" t="s">
        <v>6</v>
      </c>
      <c r="AR98" s="4" t="s">
        <v>6</v>
      </c>
      <c r="AS98" s="4" t="s">
        <v>6</v>
      </c>
      <c r="AT98" s="4" t="s">
        <v>6</v>
      </c>
      <c r="AU98" s="4" t="s">
        <v>6</v>
      </c>
      <c r="AV98" s="4" t="s">
        <v>6</v>
      </c>
      <c r="AW98" s="4" t="s">
        <v>6</v>
      </c>
      <c r="AX98" s="4" t="s">
        <v>6</v>
      </c>
      <c r="AY98" s="4" t="s">
        <v>6</v>
      </c>
      <c r="AZ98" s="4" t="s">
        <v>6</v>
      </c>
      <c r="BA98" s="4" t="s">
        <v>6</v>
      </c>
      <c r="BB98" s="4" t="s">
        <v>6</v>
      </c>
      <c r="BC98" s="4" t="s">
        <v>6</v>
      </c>
      <c r="BD98" s="4" t="s">
        <v>6</v>
      </c>
      <c r="BE98" s="4" t="s">
        <v>6</v>
      </c>
      <c r="BF98" s="4" t="s">
        <v>6</v>
      </c>
      <c r="BG98" s="4" t="s">
        <v>6</v>
      </c>
      <c r="BH98" s="4" t="s">
        <v>6</v>
      </c>
      <c r="BI98" s="4" t="s">
        <v>6</v>
      </c>
      <c r="BJ98" s="4" t="s">
        <v>6</v>
      </c>
      <c r="BK98" s="63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</row>
    <row r="99" spans="1:102" s="12" customFormat="1" x14ac:dyDescent="0.2">
      <c r="A99" s="16" t="s">
        <v>156</v>
      </c>
      <c r="B99" s="1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</row>
    <row r="100" spans="1:102" ht="12.95" customHeight="1" x14ac:dyDescent="0.2">
      <c r="A100" s="16" t="s">
        <v>142</v>
      </c>
      <c r="B100" s="9"/>
    </row>
    <row r="101" spans="1:102" s="12" customFormat="1" ht="12.95" customHeight="1" x14ac:dyDescent="0.2">
      <c r="B101" s="1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102" s="34" customFormat="1" ht="12.95" customHeight="1" x14ac:dyDescent="0.2">
      <c r="A102" s="31" t="s">
        <v>137</v>
      </c>
      <c r="B102" s="32"/>
      <c r="C102" s="76"/>
      <c r="D102" s="76"/>
      <c r="E102" s="76"/>
      <c r="F102" s="76"/>
      <c r="G102" s="76"/>
      <c r="H102" s="76"/>
    </row>
    <row r="103" spans="1:102" s="34" customFormat="1" ht="12.95" customHeight="1" x14ac:dyDescent="0.2">
      <c r="A103" s="31" t="s">
        <v>122</v>
      </c>
      <c r="B103" s="32"/>
      <c r="C103" s="77"/>
      <c r="D103" s="77"/>
      <c r="E103" s="77"/>
      <c r="F103" s="77"/>
      <c r="G103" s="77"/>
      <c r="H103" s="77"/>
    </row>
    <row r="104" spans="1:102" s="12" customFormat="1" ht="12.95" customHeight="1" x14ac:dyDescent="0.2">
      <c r="A104" s="22" t="s">
        <v>180</v>
      </c>
      <c r="B104" s="1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9"/>
      <c r="BA104" s="79"/>
      <c r="BB104" s="81"/>
      <c r="BC104" s="79"/>
      <c r="BD104" s="79"/>
      <c r="BE104" s="79"/>
      <c r="BF104" s="79"/>
      <c r="BG104" s="79"/>
      <c r="BH104" s="79"/>
      <c r="BI104" s="79"/>
      <c r="BJ104" s="79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</row>
    <row r="105" spans="1:102" s="36" customFormat="1" ht="12.95" customHeight="1" x14ac:dyDescent="0.2">
      <c r="A105" s="35" t="s">
        <v>123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</row>
    <row r="106" spans="1:102" s="36" customFormat="1" ht="12.95" customHeight="1" x14ac:dyDescent="0.2">
      <c r="A106" s="37" t="s">
        <v>181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</row>
    <row r="107" spans="1:102" s="36" customFormat="1" ht="12.95" customHeight="1" x14ac:dyDescent="0.2">
      <c r="A107" s="38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</row>
    <row r="108" spans="1:102" s="36" customFormat="1" ht="12.95" customHeight="1" x14ac:dyDescent="0.2">
      <c r="A108" s="39" t="s">
        <v>124</v>
      </c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</row>
  </sheetData>
  <conditionalFormatting sqref="C22:M22">
    <cfRule type="expression" dxfId="25" priority="22">
      <formula>BK1048541&lt;50</formula>
    </cfRule>
  </conditionalFormatting>
  <conditionalFormatting sqref="AO22">
    <cfRule type="expression" dxfId="24" priority="14">
      <formula>CW1048541&lt;50</formula>
    </cfRule>
  </conditionalFormatting>
  <conditionalFormatting sqref="H24:I24">
    <cfRule type="expression" dxfId="23" priority="26">
      <formula>BP1048543&lt;50</formula>
    </cfRule>
  </conditionalFormatting>
  <conditionalFormatting sqref="C9:D9 C8:I8">
    <cfRule type="expression" dxfId="22" priority="25">
      <formula>BK1048525&lt;50</formula>
    </cfRule>
  </conditionalFormatting>
  <conditionalFormatting sqref="C10:I10">
    <cfRule type="expression" dxfId="21" priority="24">
      <formula>BK1048527&lt;50</formula>
    </cfRule>
  </conditionalFormatting>
  <conditionalFormatting sqref="O7:P7">
    <cfRule type="expression" dxfId="20" priority="23">
      <formula>BW1048524&lt;50</formula>
    </cfRule>
  </conditionalFormatting>
  <conditionalFormatting sqref="P21:R21">
    <cfRule type="expression" dxfId="19" priority="21">
      <formula>BX1048540&lt;50</formula>
    </cfRule>
  </conditionalFormatting>
  <conditionalFormatting sqref="W23:Y23">
    <cfRule type="expression" dxfId="18" priority="20">
      <formula>CE1048542&lt;50</formula>
    </cfRule>
  </conditionalFormatting>
  <conditionalFormatting sqref="BA5:BD5">
    <cfRule type="expression" dxfId="17" priority="19">
      <formula>DI1048522&lt;50</formula>
    </cfRule>
  </conditionalFormatting>
  <conditionalFormatting sqref="BA12">
    <cfRule type="expression" dxfId="16" priority="18">
      <formula>DI1048530&lt;50</formula>
    </cfRule>
  </conditionalFormatting>
  <conditionalFormatting sqref="BA19:BJ19">
    <cfRule type="expression" dxfId="15" priority="17">
      <formula>DI1048538&lt;50</formula>
    </cfRule>
  </conditionalFormatting>
  <conditionalFormatting sqref="BH21">
    <cfRule type="expression" dxfId="14" priority="16">
      <formula>DP1048540&lt;50</formula>
    </cfRule>
  </conditionalFormatting>
  <conditionalFormatting sqref="AI20:AQ20">
    <cfRule type="expression" dxfId="13" priority="15">
      <formula>CQ1048539&lt;50</formula>
    </cfRule>
  </conditionalFormatting>
  <conditionalFormatting sqref="C59:T59 Q58 T60:Y60 E61:I61 BF58:BH58 S58:AP58 AD59:AO59 BA56:BJ56 AP57:AY57">
    <cfRule type="expression" dxfId="12" priority="10">
      <formula>#REF!&lt;50</formula>
    </cfRule>
  </conditionalFormatting>
  <conditionalFormatting sqref="BA49:BJ49">
    <cfRule type="expression" dxfId="11" priority="11">
      <formula>#REF!&lt;50</formula>
    </cfRule>
  </conditionalFormatting>
  <conditionalFormatting sqref="C46:F46 C47:I47 F45:J45 O44:P44">
    <cfRule type="expression" dxfId="10" priority="12">
      <formula>#REF!&lt;50</formula>
    </cfRule>
  </conditionalFormatting>
  <conditionalFormatting sqref="BA42:BJ42">
    <cfRule type="expression" dxfId="9" priority="13">
      <formula>#REF!&lt;50</formula>
    </cfRule>
  </conditionalFormatting>
  <conditionalFormatting sqref="G82:K82">
    <cfRule type="expression" dxfId="8" priority="8">
      <formula>#REF!&lt;50</formula>
    </cfRule>
  </conditionalFormatting>
  <conditionalFormatting sqref="C83:E83">
    <cfRule type="expression" dxfId="7" priority="7">
      <formula>BK3&lt;50</formula>
    </cfRule>
  </conditionalFormatting>
  <conditionalFormatting sqref="C84:H84">
    <cfRule type="expression" dxfId="6" priority="6">
      <formula>#REF!&lt;50</formula>
    </cfRule>
  </conditionalFormatting>
  <conditionalFormatting sqref="P81:R81">
    <cfRule type="expression" dxfId="5" priority="5">
      <formula>BX2&lt;50</formula>
    </cfRule>
  </conditionalFormatting>
  <conditionalFormatting sqref="C96:M96">
    <cfRule type="expression" dxfId="4" priority="4">
      <formula>BK15&lt;50</formula>
    </cfRule>
  </conditionalFormatting>
  <conditionalFormatting sqref="E98:I98">
    <cfRule type="expression" dxfId="3" priority="3">
      <formula>BM17&lt;50</formula>
    </cfRule>
  </conditionalFormatting>
  <conditionalFormatting sqref="P95:T95">
    <cfRule type="expression" dxfId="2" priority="2">
      <formula>BX14&lt;50</formula>
    </cfRule>
  </conditionalFormatting>
  <conditionalFormatting sqref="W97:Y97">
    <cfRule type="expression" dxfId="1" priority="1">
      <formula>CE16&lt;50</formula>
    </cfRule>
  </conditionalFormatting>
  <conditionalFormatting sqref="BC79:BJ79">
    <cfRule type="expression" dxfId="0" priority="9">
      <formula>#REF!&lt;50</formula>
    </cfRule>
  </conditionalFormatting>
  <pageMargins left="0.7" right="0.7" top="0.75" bottom="0.75" header="0.3" footer="0.3"/>
  <pageSetup paperSize="9" orientation="landscape" r:id="rId1"/>
  <rowBreaks count="2" manualBreakCount="2">
    <brk id="37" max="61" man="1"/>
    <brk id="74" max="6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22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5.375" style="75" customWidth="1"/>
    <col min="63" max="16384" width="11" style="12"/>
  </cols>
  <sheetData>
    <row r="1" spans="1:62" s="25" customFormat="1" ht="13.5" x14ac:dyDescent="0.2">
      <c r="A1" s="66" t="s">
        <v>152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25" customFormat="1" ht="12" x14ac:dyDescent="0.2">
      <c r="A2" s="51" t="s">
        <v>187</v>
      </c>
      <c r="B2" s="4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ht="12.95" customHeight="1" x14ac:dyDescent="0.2">
      <c r="A4" s="30" t="s">
        <v>103</v>
      </c>
      <c r="B4" s="30" t="s">
        <v>102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62" s="65" customFormat="1" ht="14.1" customHeight="1" x14ac:dyDescent="0.2">
      <c r="A5" s="44" t="s">
        <v>23</v>
      </c>
      <c r="B5" s="58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14</v>
      </c>
      <c r="BB5" s="3">
        <v>29.201822725268261</v>
      </c>
      <c r="BC5" s="3">
        <v>22.280851063829786</v>
      </c>
      <c r="BD5" s="3">
        <v>19.551423590935503</v>
      </c>
      <c r="BE5" s="3">
        <v>17.152316559963303</v>
      </c>
      <c r="BF5" s="3">
        <v>15.86240842057437</v>
      </c>
      <c r="BG5" s="3">
        <v>14.4891873292599</v>
      </c>
      <c r="BH5" s="3">
        <v>14.290461211288822</v>
      </c>
      <c r="BI5" s="3">
        <v>21.72887025454212</v>
      </c>
      <c r="BJ5" s="3">
        <v>24.258679032460208</v>
      </c>
    </row>
    <row r="6" spans="1:62" s="65" customFormat="1" ht="14.1" customHeight="1" x14ac:dyDescent="0.2">
      <c r="A6" s="44" t="s">
        <v>22</v>
      </c>
      <c r="B6" s="58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3.4143442866480482</v>
      </c>
      <c r="AI6" s="3">
        <v>4.7417229177539326</v>
      </c>
      <c r="AJ6" s="3">
        <v>4.8076302675375837</v>
      </c>
      <c r="AK6" s="3">
        <v>4.0913925930598278</v>
      </c>
      <c r="AL6" s="3">
        <v>3.4474912360956718</v>
      </c>
      <c r="AM6" s="2">
        <v>4.5854087003891379</v>
      </c>
      <c r="AN6" s="2">
        <v>3.8379405829070254</v>
      </c>
      <c r="AO6" s="2">
        <v>4.1976868380628281</v>
      </c>
      <c r="AP6" s="2">
        <v>3.6920219638242893</v>
      </c>
      <c r="AQ6" s="2">
        <v>3.7777051747148191</v>
      </c>
      <c r="AR6" s="2">
        <v>4.4144978811305862</v>
      </c>
      <c r="AS6" s="2">
        <v>4.3816688780117961</v>
      </c>
      <c r="AT6" s="2">
        <v>5.1697426962150486</v>
      </c>
      <c r="AU6" s="2">
        <v>5.5171617629310115</v>
      </c>
      <c r="AV6" s="2">
        <v>5.9066717486319034</v>
      </c>
      <c r="AW6" s="2">
        <v>6.9601430218113851</v>
      </c>
      <c r="AX6" s="2">
        <v>7.4418650898870435</v>
      </c>
      <c r="AY6" s="2">
        <v>8.4615092476548561</v>
      </c>
      <c r="AZ6" s="2">
        <v>9.5368708446039889</v>
      </c>
      <c r="BA6" s="2">
        <v>12.148101859084518</v>
      </c>
      <c r="BB6" s="2">
        <v>16.281166833581377</v>
      </c>
      <c r="BC6" s="2">
        <v>15.644499539758824</v>
      </c>
      <c r="BD6" s="2">
        <v>17.720037097289161</v>
      </c>
      <c r="BE6" s="2">
        <v>18.546401940526458</v>
      </c>
      <c r="BF6" s="2">
        <v>17.372675173010379</v>
      </c>
      <c r="BG6" s="2">
        <v>17.130674143356771</v>
      </c>
      <c r="BH6" s="2">
        <v>17.232406022358138</v>
      </c>
      <c r="BI6" s="2">
        <v>18.599259223627882</v>
      </c>
      <c r="BJ6" s="2">
        <v>17.053980825343892</v>
      </c>
    </row>
    <row r="7" spans="1:62" s="65" customFormat="1" ht="14.1" customHeight="1" x14ac:dyDescent="0.2">
      <c r="A7" s="44" t="s">
        <v>25</v>
      </c>
      <c r="B7" s="58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2.5295215722465758</v>
      </c>
      <c r="P7" s="3">
        <v>3.4938194360465422</v>
      </c>
      <c r="Q7" s="3">
        <v>3.1830102856206204</v>
      </c>
      <c r="R7" s="3">
        <v>3.3178436301769891</v>
      </c>
      <c r="S7" s="2">
        <v>3.1410198993057219</v>
      </c>
      <c r="T7" s="2">
        <v>4.2359460209216335</v>
      </c>
      <c r="U7" s="2">
        <v>3.9018773363764434</v>
      </c>
      <c r="V7" s="2">
        <v>3.5427139931278462</v>
      </c>
      <c r="W7" s="2">
        <v>3.6822380587408179</v>
      </c>
      <c r="X7" s="2">
        <v>3.6186220437159364</v>
      </c>
      <c r="Y7" s="2">
        <v>3.7296677996728889</v>
      </c>
      <c r="Z7" s="2">
        <v>3.6113434133232767</v>
      </c>
      <c r="AA7" s="2">
        <v>3.7745497712756704</v>
      </c>
      <c r="AB7" s="2">
        <v>3.4986979099368631</v>
      </c>
      <c r="AC7" s="2">
        <v>3.7162354099726667</v>
      </c>
      <c r="AD7" s="2">
        <v>3.824764237889243</v>
      </c>
      <c r="AE7" s="2">
        <v>3.6145399133835481</v>
      </c>
      <c r="AF7" s="2">
        <v>3.4226705113705402</v>
      </c>
      <c r="AG7" s="2">
        <v>3.7879369231402302</v>
      </c>
      <c r="AH7" s="2">
        <v>3.5549819694114233</v>
      </c>
      <c r="AI7" s="2">
        <v>3.5490712531599042</v>
      </c>
      <c r="AJ7" s="2">
        <v>3.4025348862366132</v>
      </c>
      <c r="AK7" s="2">
        <v>3.8400972975868806</v>
      </c>
      <c r="AL7" s="2">
        <v>3.9855610658062339</v>
      </c>
      <c r="AM7" s="2">
        <v>3.694345328302219</v>
      </c>
      <c r="AN7" s="2">
        <v>3.5593385799706905</v>
      </c>
      <c r="AO7" s="2">
        <v>3.3781970033309294</v>
      </c>
      <c r="AP7" s="2">
        <v>3.4715764897567531</v>
      </c>
      <c r="AQ7" s="2">
        <v>3.6023916561446487</v>
      </c>
      <c r="AR7" s="2">
        <v>3.7353011504829245</v>
      </c>
      <c r="AS7" s="2">
        <v>3.4391442448405076</v>
      </c>
      <c r="AT7" s="2">
        <v>3.3618269966828271</v>
      </c>
      <c r="AU7" s="2">
        <v>3.7087759662777255</v>
      </c>
      <c r="AV7" s="2">
        <v>3.8887558935335393</v>
      </c>
      <c r="AW7" s="2">
        <v>3.9194904217281148</v>
      </c>
      <c r="AX7" s="2">
        <v>4.345078874587931</v>
      </c>
      <c r="AY7" s="2">
        <v>5.0371211733023618</v>
      </c>
      <c r="AZ7" s="2">
        <v>7.004052921191799</v>
      </c>
      <c r="BA7" s="2">
        <v>9.1123417256676156</v>
      </c>
      <c r="BB7" s="2">
        <v>8.6280764715004086</v>
      </c>
      <c r="BC7" s="2">
        <v>9.2897476198792344</v>
      </c>
      <c r="BD7" s="2">
        <v>9.9588424437299032</v>
      </c>
      <c r="BE7" s="2">
        <v>10.083857793251205</v>
      </c>
      <c r="BF7" s="2">
        <v>10.577259343659398</v>
      </c>
      <c r="BG7" s="2">
        <v>9.0585790162420139</v>
      </c>
      <c r="BH7" s="2">
        <v>8.0832640177447903</v>
      </c>
      <c r="BI7" s="2">
        <v>10.190375756230226</v>
      </c>
      <c r="BJ7" s="2">
        <v>14.80469583778015</v>
      </c>
    </row>
    <row r="8" spans="1:62" s="65" customFormat="1" ht="14.1" customHeight="1" x14ac:dyDescent="0.2">
      <c r="A8" s="44" t="s">
        <v>29</v>
      </c>
      <c r="B8" s="58" t="s">
        <v>2</v>
      </c>
      <c r="C8" s="3">
        <v>14.43946509022431</v>
      </c>
      <c r="D8" s="3">
        <v>8.5817680510080994</v>
      </c>
      <c r="E8" s="3">
        <v>3.9404051200500536</v>
      </c>
      <c r="F8" s="3">
        <v>2.5225308928737342</v>
      </c>
      <c r="G8" s="3">
        <v>2.0827698641663663</v>
      </c>
      <c r="H8" s="3">
        <v>2.2509413742589444</v>
      </c>
      <c r="I8" s="3">
        <v>2.4381258228212488</v>
      </c>
      <c r="J8" s="3">
        <v>2.4597520891433589</v>
      </c>
      <c r="K8" s="3">
        <v>2.1425938543679561</v>
      </c>
      <c r="L8" s="2">
        <v>2.9719683669310593</v>
      </c>
      <c r="M8" s="2">
        <v>2.9130116636838901</v>
      </c>
      <c r="N8" s="2">
        <v>2.3144927398117527</v>
      </c>
      <c r="O8" s="2">
        <v>2.0564231536187929</v>
      </c>
      <c r="P8" s="2">
        <v>2.0224927275751097</v>
      </c>
      <c r="Q8" s="2">
        <v>2.1904343714112007</v>
      </c>
      <c r="R8" s="2">
        <v>2.0480675905062018</v>
      </c>
      <c r="S8" s="2">
        <v>2.4729236629505649</v>
      </c>
      <c r="T8" s="2">
        <v>2.4529638998012846</v>
      </c>
      <c r="U8" s="2">
        <v>2.8465660047132517</v>
      </c>
      <c r="V8" s="2">
        <v>2.8628117913832201</v>
      </c>
      <c r="W8" s="2">
        <v>2.8511644868342576</v>
      </c>
      <c r="X8" s="2">
        <v>2.6867294104185144</v>
      </c>
      <c r="Y8" s="2">
        <v>2.708663622587534</v>
      </c>
      <c r="Z8" s="2">
        <v>3.0190110893928828</v>
      </c>
      <c r="AA8" s="2">
        <v>2.625470102265369</v>
      </c>
      <c r="AB8" s="2">
        <v>2.6873426077602014</v>
      </c>
      <c r="AC8" s="2">
        <v>2.5023414146511898</v>
      </c>
      <c r="AD8" s="2">
        <v>2.8822273880220588</v>
      </c>
      <c r="AE8" s="2">
        <v>2.9588846005596516</v>
      </c>
      <c r="AF8" s="2">
        <v>2.8758860448148011</v>
      </c>
      <c r="AG8" s="2">
        <v>2.7045178009892075</v>
      </c>
      <c r="AH8" s="2">
        <v>2.8728117404547273</v>
      </c>
      <c r="AI8" s="2">
        <v>2.7145022620852184</v>
      </c>
      <c r="AJ8" s="2">
        <v>2.4801200232477463</v>
      </c>
      <c r="AK8" s="2">
        <v>2.6496928428687738</v>
      </c>
      <c r="AL8" s="2">
        <v>2.6425943321500212</v>
      </c>
      <c r="AM8" s="2">
        <v>2.7432304785894206</v>
      </c>
      <c r="AN8" s="2">
        <v>2.7975925264208903</v>
      </c>
      <c r="AO8" s="2">
        <v>2.9817280050883586</v>
      </c>
      <c r="AP8" s="2">
        <v>2.7072563998518024</v>
      </c>
      <c r="AQ8" s="2">
        <v>2.529429049455195</v>
      </c>
      <c r="AR8" s="2">
        <v>2.7187714875085951</v>
      </c>
      <c r="AS8" s="3">
        <v>1.6756722279424496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65" customFormat="1" ht="14.1" customHeight="1" x14ac:dyDescent="0.2">
      <c r="A9" s="44" t="s">
        <v>26</v>
      </c>
      <c r="B9" s="58" t="s">
        <v>3</v>
      </c>
      <c r="C9" s="2">
        <v>18.529820006631041</v>
      </c>
      <c r="D9" s="2">
        <v>5.6772385105862373</v>
      </c>
      <c r="E9" s="2">
        <v>3.8262715940304464</v>
      </c>
      <c r="F9" s="2">
        <v>2.8600980208250206</v>
      </c>
      <c r="G9" s="2">
        <v>2.3180327174567386</v>
      </c>
      <c r="H9" s="2">
        <v>2.2225572646806824</v>
      </c>
      <c r="I9" s="2">
        <v>2.0562849603200091</v>
      </c>
      <c r="J9" s="2">
        <v>2.1901342376086941</v>
      </c>
      <c r="K9" s="2">
        <v>2.1963119431886824</v>
      </c>
      <c r="L9" s="2">
        <v>1.8718209745211152</v>
      </c>
      <c r="M9" s="2">
        <v>2.273402128760305</v>
      </c>
      <c r="N9" s="2">
        <v>2.3091198882120478</v>
      </c>
      <c r="O9" s="2">
        <v>2.4290868150171994</v>
      </c>
      <c r="P9" s="2">
        <v>2.1814691350239128</v>
      </c>
      <c r="Q9" s="2">
        <v>2.308909576521081</v>
      </c>
      <c r="R9" s="2">
        <v>2.1289252744363814</v>
      </c>
      <c r="S9" s="2">
        <v>1.7996124385990842</v>
      </c>
      <c r="T9" s="2">
        <v>1.8328499970805192</v>
      </c>
      <c r="U9" s="2">
        <v>1.7443823266499494</v>
      </c>
      <c r="V9" s="2">
        <v>1.850920359772205</v>
      </c>
      <c r="W9" s="2">
        <v>1.7529796052659097</v>
      </c>
      <c r="X9" s="2">
        <v>1.661800641045984</v>
      </c>
      <c r="Y9" s="2">
        <v>1.9918487882417641</v>
      </c>
      <c r="Z9" s="2">
        <v>1.674374625524266</v>
      </c>
      <c r="AA9" s="2">
        <v>1.6599687116506945</v>
      </c>
      <c r="AB9" s="2">
        <v>1.9098319591345589</v>
      </c>
      <c r="AC9" s="3">
        <v>1.7298638735812562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65" customFormat="1" ht="14.1" customHeight="1" x14ac:dyDescent="0.2">
      <c r="A10" s="44" t="s">
        <v>5</v>
      </c>
      <c r="B10" s="58" t="s">
        <v>4</v>
      </c>
      <c r="C10" s="2">
        <v>8.3325764869005017</v>
      </c>
      <c r="D10" s="2">
        <v>4.4851850853306727</v>
      </c>
      <c r="E10" s="2">
        <v>3.172736869581688</v>
      </c>
      <c r="F10" s="2">
        <v>2.3770268492944782</v>
      </c>
      <c r="G10" s="2">
        <v>2.3578373803364974</v>
      </c>
      <c r="H10" s="2">
        <v>2.2790531431964722</v>
      </c>
      <c r="I10" s="2">
        <v>1.6377848813883964</v>
      </c>
      <c r="J10" s="2">
        <v>1.7185008740419154</v>
      </c>
      <c r="K10" s="3">
        <v>1.7048231733508439</v>
      </c>
      <c r="L10" s="3">
        <v>1.0742433273726737</v>
      </c>
      <c r="M10" s="3">
        <v>1.6452299211836952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104</v>
      </c>
      <c r="B11" s="30" t="s">
        <v>102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s="65" customFormat="1" ht="14.1" customHeight="1" x14ac:dyDescent="0.2">
      <c r="A12" s="44" t="s">
        <v>23</v>
      </c>
      <c r="B12" s="58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20.314523589269196</v>
      </c>
      <c r="BB12" s="3">
        <v>12.07702484198148</v>
      </c>
      <c r="BC12" s="3">
        <v>11.496656534954406</v>
      </c>
      <c r="BD12" s="3">
        <v>17.059848925043582</v>
      </c>
      <c r="BE12" s="3">
        <v>16.206944693751371</v>
      </c>
      <c r="BF12" s="3">
        <v>20.123809704106165</v>
      </c>
      <c r="BG12" s="3">
        <v>16.320146810418535</v>
      </c>
      <c r="BH12" s="3">
        <v>18.727570776660315</v>
      </c>
      <c r="BI12" s="3">
        <v>15.034252067725159</v>
      </c>
      <c r="BJ12" s="3">
        <v>13.633287379370849</v>
      </c>
    </row>
    <row r="13" spans="1:62" s="65" customFormat="1" ht="14.1" customHeight="1" x14ac:dyDescent="0.2">
      <c r="A13" s="44" t="s">
        <v>22</v>
      </c>
      <c r="B13" s="58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23.730465268286885</v>
      </c>
      <c r="AI13" s="2">
        <v>28.694649790384645</v>
      </c>
      <c r="AJ13" s="2">
        <v>27.729175601665418</v>
      </c>
      <c r="AK13" s="2">
        <v>26.290422930148143</v>
      </c>
      <c r="AL13" s="2">
        <v>29.116072253917384</v>
      </c>
      <c r="AM13" s="2">
        <v>27.533988864278914</v>
      </c>
      <c r="AN13" s="2">
        <v>26.918188075906198</v>
      </c>
      <c r="AO13" s="2">
        <v>28.047044498366219</v>
      </c>
      <c r="AP13" s="2">
        <v>30.151001291989665</v>
      </c>
      <c r="AQ13" s="2">
        <v>29.266774132898536</v>
      </c>
      <c r="AR13" s="2">
        <v>27.094937665492942</v>
      </c>
      <c r="AS13" s="2">
        <v>28.242315111106151</v>
      </c>
      <c r="AT13" s="2">
        <v>26.790496748508229</v>
      </c>
      <c r="AU13" s="2">
        <v>26.471776626838572</v>
      </c>
      <c r="AV13" s="2">
        <v>26.787289151766213</v>
      </c>
      <c r="AW13" s="2">
        <v>26.081616437436349</v>
      </c>
      <c r="AX13" s="2">
        <v>26.684056318608473</v>
      </c>
      <c r="AY13" s="2">
        <v>26.809843910219893</v>
      </c>
      <c r="AZ13" s="2">
        <v>25.162423844073111</v>
      </c>
      <c r="BA13" s="2">
        <v>17.382353451717613</v>
      </c>
      <c r="BB13" s="2">
        <v>14.532751858339285</v>
      </c>
      <c r="BC13" s="2">
        <v>16.318903192084775</v>
      </c>
      <c r="BD13" s="2">
        <v>14.245967190184421</v>
      </c>
      <c r="BE13" s="2">
        <v>12.162429251639566</v>
      </c>
      <c r="BF13" s="2">
        <v>14.130758001730104</v>
      </c>
      <c r="BG13" s="2">
        <v>12.233588154119115</v>
      </c>
      <c r="BH13" s="2">
        <v>13.016578302162349</v>
      </c>
      <c r="BI13" s="2">
        <v>12.78753186781471</v>
      </c>
      <c r="BJ13" s="2">
        <v>12.745935806586079</v>
      </c>
    </row>
    <row r="14" spans="1:62" s="65" customFormat="1" ht="14.1" customHeight="1" x14ac:dyDescent="0.2">
      <c r="A14" s="44" t="s">
        <v>25</v>
      </c>
      <c r="B14" s="58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27.552069131866517</v>
      </c>
      <c r="P14" s="2">
        <v>25.138149143238707</v>
      </c>
      <c r="Q14" s="2">
        <v>25.479790736111678</v>
      </c>
      <c r="R14" s="2">
        <v>24.302328534064653</v>
      </c>
      <c r="S14" s="2">
        <v>28.884926479012307</v>
      </c>
      <c r="T14" s="2">
        <v>25.824592575945388</v>
      </c>
      <c r="U14" s="2">
        <v>26.098152075128748</v>
      </c>
      <c r="V14" s="2">
        <v>26.890330678478751</v>
      </c>
      <c r="W14" s="2">
        <v>25.488850027356641</v>
      </c>
      <c r="X14" s="2">
        <v>24.678810887435134</v>
      </c>
      <c r="Y14" s="2">
        <v>25.870822776600022</v>
      </c>
      <c r="Z14" s="2">
        <v>25.503315979019238</v>
      </c>
      <c r="AA14" s="2">
        <v>24.43552877841902</v>
      </c>
      <c r="AB14" s="2">
        <v>25.555224936335293</v>
      </c>
      <c r="AC14" s="2">
        <v>24.766485915507776</v>
      </c>
      <c r="AD14" s="2">
        <v>24.460774875522993</v>
      </c>
      <c r="AE14" s="2">
        <v>23.894027665012217</v>
      </c>
      <c r="AF14" s="2">
        <v>23.573307971996599</v>
      </c>
      <c r="AG14" s="2">
        <v>23.840386050489514</v>
      </c>
      <c r="AH14" s="2">
        <v>23.365015221803421</v>
      </c>
      <c r="AI14" s="2">
        <v>22.636583402300616</v>
      </c>
      <c r="AJ14" s="2">
        <v>22.326684365196698</v>
      </c>
      <c r="AK14" s="2">
        <v>22.590172100236121</v>
      </c>
      <c r="AL14" s="2">
        <v>21.731811823569256</v>
      </c>
      <c r="AM14" s="2">
        <v>21.573036442737269</v>
      </c>
      <c r="AN14" s="2">
        <v>21.451490428092171</v>
      </c>
      <c r="AO14" s="2">
        <v>21.657749953899195</v>
      </c>
      <c r="AP14" s="2">
        <v>21.488551386053604</v>
      </c>
      <c r="AQ14" s="2">
        <v>21.138988221925668</v>
      </c>
      <c r="AR14" s="2">
        <v>20.965667119676255</v>
      </c>
      <c r="AS14" s="2">
        <v>21.334113654671814</v>
      </c>
      <c r="AT14" s="2">
        <v>21.170092895995392</v>
      </c>
      <c r="AU14" s="2">
        <v>20.646816484135442</v>
      </c>
      <c r="AV14" s="2">
        <v>20.259918199367394</v>
      </c>
      <c r="AW14" s="2">
        <v>19.400629869053539</v>
      </c>
      <c r="AX14" s="2">
        <v>19.946660677053202</v>
      </c>
      <c r="AY14" s="2">
        <v>19.237962662476303</v>
      </c>
      <c r="AZ14" s="2">
        <v>19.516632944849597</v>
      </c>
      <c r="BA14" s="2">
        <v>15.253459267311026</v>
      </c>
      <c r="BB14" s="2">
        <v>14.225205467313529</v>
      </c>
      <c r="BC14" s="2">
        <v>13.109054249289537</v>
      </c>
      <c r="BD14" s="2">
        <v>12.958842443729903</v>
      </c>
      <c r="BE14" s="2">
        <v>12.361073915372254</v>
      </c>
      <c r="BF14" s="2">
        <v>10.996920230587863</v>
      </c>
      <c r="BG14" s="2">
        <v>11.358632899699792</v>
      </c>
      <c r="BH14" s="2">
        <v>11.839102523087423</v>
      </c>
      <c r="BI14" s="2">
        <v>11.405894433035467</v>
      </c>
      <c r="BJ14" s="2">
        <v>12.025613660618998</v>
      </c>
    </row>
    <row r="15" spans="1:62" s="65" customFormat="1" ht="14.1" customHeight="1" x14ac:dyDescent="0.2">
      <c r="A15" s="44" t="s">
        <v>29</v>
      </c>
      <c r="B15" s="58" t="s">
        <v>2</v>
      </c>
      <c r="C15" s="3">
        <v>20.323710996162188</v>
      </c>
      <c r="D15" s="2">
        <v>20.252168418634039</v>
      </c>
      <c r="E15" s="2">
        <v>27.892085299408219</v>
      </c>
      <c r="F15" s="2">
        <v>27.792605981772571</v>
      </c>
      <c r="G15" s="2">
        <v>27.675915073927154</v>
      </c>
      <c r="H15" s="2">
        <v>26.110887169453921</v>
      </c>
      <c r="I15" s="2">
        <v>26.12837926166937</v>
      </c>
      <c r="J15" s="2">
        <v>25.944090603108378</v>
      </c>
      <c r="K15" s="2">
        <v>25.43176918694919</v>
      </c>
      <c r="L15" s="2">
        <v>23.591266420039503</v>
      </c>
      <c r="M15" s="2">
        <v>24.93057331017641</v>
      </c>
      <c r="N15" s="2">
        <v>23.608556571018333</v>
      </c>
      <c r="O15" s="2">
        <v>23.029334985314016</v>
      </c>
      <c r="P15" s="2">
        <v>24.380567380439</v>
      </c>
      <c r="Q15" s="2">
        <v>23.468638113895832</v>
      </c>
      <c r="R15" s="2">
        <v>24.431721816266815</v>
      </c>
      <c r="S15" s="2">
        <v>24.39497004514357</v>
      </c>
      <c r="T15" s="2">
        <v>23.77381278302548</v>
      </c>
      <c r="U15" s="2">
        <v>24.268767927371915</v>
      </c>
      <c r="V15" s="2">
        <v>23.630456502255328</v>
      </c>
      <c r="W15" s="2">
        <v>22.96723016922099</v>
      </c>
      <c r="X15" s="2">
        <v>22.732944919631421</v>
      </c>
      <c r="Y15" s="2">
        <v>22.466816870133183</v>
      </c>
      <c r="Z15" s="2">
        <v>22.418143287921499</v>
      </c>
      <c r="AA15" s="2">
        <v>21.982792806976629</v>
      </c>
      <c r="AB15" s="2">
        <v>21.832718026454121</v>
      </c>
      <c r="AC15" s="2">
        <v>22.084635467215342</v>
      </c>
      <c r="AD15" s="2">
        <v>22.001512019714038</v>
      </c>
      <c r="AE15" s="2">
        <v>21.82273598742535</v>
      </c>
      <c r="AF15" s="2">
        <v>21.154078529900193</v>
      </c>
      <c r="AG15" s="2">
        <v>21.514825897519511</v>
      </c>
      <c r="AH15" s="2">
        <v>21.298649355444113</v>
      </c>
      <c r="AI15" s="2">
        <v>21.224684353903626</v>
      </c>
      <c r="AJ15" s="2">
        <v>20.998752010524559</v>
      </c>
      <c r="AK15" s="2">
        <v>20.801815804406289</v>
      </c>
      <c r="AL15" s="2">
        <v>20.025458691543744</v>
      </c>
      <c r="AM15" s="2">
        <v>20.479579710733727</v>
      </c>
      <c r="AN15" s="2">
        <v>20.485288560089053</v>
      </c>
      <c r="AO15" s="2">
        <v>20.188883866437738</v>
      </c>
      <c r="AP15" s="2">
        <v>20.427700640426245</v>
      </c>
      <c r="AQ15" s="2">
        <v>20.949345454763517</v>
      </c>
      <c r="AR15" s="2">
        <v>21.409122163648867</v>
      </c>
      <c r="AS15" s="2">
        <v>21.134062890101781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65" customFormat="1" ht="14.1" customHeight="1" x14ac:dyDescent="0.2">
      <c r="A16" s="44" t="s">
        <v>26</v>
      </c>
      <c r="B16" s="58" t="s">
        <v>3</v>
      </c>
      <c r="C16" s="2">
        <v>15.924046507184562</v>
      </c>
      <c r="D16" s="2">
        <v>25.997992141284165</v>
      </c>
      <c r="E16" s="2">
        <v>27.339434942101221</v>
      </c>
      <c r="F16" s="2">
        <v>27.997703381811739</v>
      </c>
      <c r="G16" s="2">
        <v>27.091578829548769</v>
      </c>
      <c r="H16" s="2">
        <v>25.85828071736676</v>
      </c>
      <c r="I16" s="2">
        <v>22.836650778245211</v>
      </c>
      <c r="J16" s="2">
        <v>22.70264929039503</v>
      </c>
      <c r="K16" s="2">
        <v>21.322977750850093</v>
      </c>
      <c r="L16" s="2">
        <v>20.026177305461147</v>
      </c>
      <c r="M16" s="2">
        <v>22.02887326315016</v>
      </c>
      <c r="N16" s="2">
        <v>21.821794283967598</v>
      </c>
      <c r="O16" s="2">
        <v>20.98011493138414</v>
      </c>
      <c r="P16" s="2">
        <v>20.378099806850997</v>
      </c>
      <c r="Q16" s="2">
        <v>20.95525913575101</v>
      </c>
      <c r="R16" s="2">
        <v>20.572196064024485</v>
      </c>
      <c r="S16" s="2">
        <v>20.091984624494351</v>
      </c>
      <c r="T16" s="2">
        <v>20.182564861130032</v>
      </c>
      <c r="U16" s="2">
        <v>21.726164567094649</v>
      </c>
      <c r="V16" s="2">
        <v>20.775191617040285</v>
      </c>
      <c r="W16" s="2">
        <v>20.568860981495707</v>
      </c>
      <c r="X16" s="2">
        <v>21.67846148963854</v>
      </c>
      <c r="Y16" s="2">
        <v>21.444768383543895</v>
      </c>
      <c r="Z16" s="2">
        <v>19.61644322947873</v>
      </c>
      <c r="AA16" s="2">
        <v>20.195661473799912</v>
      </c>
      <c r="AB16" s="2">
        <v>21.924440136904845</v>
      </c>
      <c r="AC16" s="2">
        <v>21.520199992700999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s="65" customFormat="1" ht="14.1" customHeight="1" x14ac:dyDescent="0.2">
      <c r="A17" s="44" t="s">
        <v>5</v>
      </c>
      <c r="B17" s="58" t="s">
        <v>4</v>
      </c>
      <c r="C17" s="2">
        <v>22.76170235954444</v>
      </c>
      <c r="D17" s="2">
        <v>26.862850826346012</v>
      </c>
      <c r="E17" s="2">
        <v>27.411199172108557</v>
      </c>
      <c r="F17" s="2">
        <v>25.645867388159253</v>
      </c>
      <c r="G17" s="2">
        <v>23.40559260195969</v>
      </c>
      <c r="H17" s="2">
        <v>22.262842540449114</v>
      </c>
      <c r="I17" s="2">
        <v>21.190904502452472</v>
      </c>
      <c r="J17" s="2">
        <v>19.107132566225484</v>
      </c>
      <c r="K17" s="2">
        <v>17.938906800037525</v>
      </c>
      <c r="L17" s="2">
        <v>18.355520233128022</v>
      </c>
      <c r="M17" s="2">
        <v>16.009864126492918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ht="12.95" customHeight="1" x14ac:dyDescent="0.2">
      <c r="A18" s="30" t="s">
        <v>105</v>
      </c>
      <c r="B18" s="30" t="s">
        <v>102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1:62" s="65" customFormat="1" ht="14.1" customHeight="1" x14ac:dyDescent="0.2">
      <c r="A19" s="44" t="s">
        <v>23</v>
      </c>
      <c r="B19" s="58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3">
        <v>65.582793709528218</v>
      </c>
      <c r="BB19" s="2">
        <v>57.327649566367775</v>
      </c>
      <c r="BC19" s="2">
        <v>63.868693009118537</v>
      </c>
      <c r="BD19" s="2">
        <v>63.1609529343405</v>
      </c>
      <c r="BE19" s="2">
        <v>65.182791838688445</v>
      </c>
      <c r="BF19" s="2">
        <v>61.071881566741759</v>
      </c>
      <c r="BG19" s="2">
        <v>66.129334973828534</v>
      </c>
      <c r="BH19" s="2">
        <v>66.981968012050856</v>
      </c>
      <c r="BI19" s="2">
        <v>59.978921804476826</v>
      </c>
      <c r="BJ19" s="2">
        <v>60.11530266950745</v>
      </c>
    </row>
    <row r="20" spans="1:62" s="65" customFormat="1" ht="14.1" customHeight="1" x14ac:dyDescent="0.2">
      <c r="A20" s="44" t="s">
        <v>22</v>
      </c>
      <c r="B20" s="58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72.529562065482196</v>
      </c>
      <c r="AI20" s="2">
        <v>66.442044652944659</v>
      </c>
      <c r="AJ20" s="2">
        <v>67.043423145094266</v>
      </c>
      <c r="AK20" s="2">
        <v>69.555967784942425</v>
      </c>
      <c r="AL20" s="2">
        <v>67.254877329041648</v>
      </c>
      <c r="AM20" s="2">
        <v>67.755394194813888</v>
      </c>
      <c r="AN20" s="2">
        <v>68.858630184133546</v>
      </c>
      <c r="AO20" s="2">
        <v>67.590570689039325</v>
      </c>
      <c r="AP20" s="2">
        <v>65.978682170542641</v>
      </c>
      <c r="AQ20" s="2">
        <v>66.621255505589588</v>
      </c>
      <c r="AR20" s="2">
        <v>68.403514468211355</v>
      </c>
      <c r="AS20" s="2">
        <v>67.16905083120561</v>
      </c>
      <c r="AT20" s="2">
        <v>67.723928558312636</v>
      </c>
      <c r="AU20" s="2">
        <v>67.576835686811592</v>
      </c>
      <c r="AV20" s="2">
        <v>67.115604508111204</v>
      </c>
      <c r="AW20" s="2">
        <v>66.60823998119902</v>
      </c>
      <c r="AX20" s="2">
        <v>65.375424245638229</v>
      </c>
      <c r="AY20" s="2">
        <v>64.181762941020096</v>
      </c>
      <c r="AZ20" s="2">
        <v>65.004718928803157</v>
      </c>
      <c r="BA20" s="2">
        <v>69.740839105000958</v>
      </c>
      <c r="BB20" s="2">
        <v>68.685736173676418</v>
      </c>
      <c r="BC20" s="2">
        <v>67.472281454824667</v>
      </c>
      <c r="BD20" s="2">
        <v>67.324484717639962</v>
      </c>
      <c r="BE20" s="2">
        <v>69.099511873745996</v>
      </c>
      <c r="BF20" s="2">
        <v>68.156628460207614</v>
      </c>
      <c r="BG20" s="2">
        <v>70.436407976109635</v>
      </c>
      <c r="BH20" s="2">
        <v>69.13497198594429</v>
      </c>
      <c r="BI20" s="2">
        <v>68.484294578863825</v>
      </c>
      <c r="BJ20" s="2">
        <v>69.794706127553155</v>
      </c>
    </row>
    <row r="21" spans="1:62" s="65" customFormat="1" ht="14.1" customHeight="1" x14ac:dyDescent="0.2">
      <c r="A21" s="44" t="s">
        <v>25</v>
      </c>
      <c r="B21" s="58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69.813536925561593</v>
      </c>
      <c r="P21" s="2">
        <v>70.942674020600123</v>
      </c>
      <c r="Q21" s="2">
        <v>70.733106585255911</v>
      </c>
      <c r="R21" s="2">
        <v>72.155100175211402</v>
      </c>
      <c r="S21" s="2">
        <v>67.801369392189002</v>
      </c>
      <c r="T21" s="2">
        <v>69.600424191560421</v>
      </c>
      <c r="U21" s="2">
        <v>69.937618197486501</v>
      </c>
      <c r="V21" s="2">
        <v>69.353551372542881</v>
      </c>
      <c r="W21" s="2">
        <v>70.82205847581821</v>
      </c>
      <c r="X21" s="2">
        <v>71.486268503507205</v>
      </c>
      <c r="Y21" s="2">
        <v>70.317504810060441</v>
      </c>
      <c r="Z21" s="2">
        <v>70.731781563951515</v>
      </c>
      <c r="AA21" s="2">
        <v>71.684693898716688</v>
      </c>
      <c r="AB21" s="2">
        <v>70.811991780625689</v>
      </c>
      <c r="AC21" s="2">
        <v>71.283992545505171</v>
      </c>
      <c r="AD21" s="2">
        <v>71.456537038850229</v>
      </c>
      <c r="AE21" s="2">
        <v>72.208669520546877</v>
      </c>
      <c r="AF21" s="2">
        <v>72.849388243431449</v>
      </c>
      <c r="AG21" s="2">
        <v>72.193843789238144</v>
      </c>
      <c r="AH21" s="2">
        <v>72.857848289359239</v>
      </c>
      <c r="AI21" s="2">
        <v>73.726059709503062</v>
      </c>
      <c r="AJ21" s="2">
        <v>74.101645602711571</v>
      </c>
      <c r="AK21" s="2">
        <v>73.438533879473411</v>
      </c>
      <c r="AL21" s="2">
        <v>74.070711548795913</v>
      </c>
      <c r="AM21" s="2">
        <v>74.569537805507764</v>
      </c>
      <c r="AN21" s="2">
        <v>74.846245622362531</v>
      </c>
      <c r="AO21" s="2">
        <v>74.814721446094737</v>
      </c>
      <c r="AP21" s="2">
        <v>74.894574897246883</v>
      </c>
      <c r="AQ21" s="2">
        <v>75.161991178867112</v>
      </c>
      <c r="AR21" s="2">
        <v>75.162523495458302</v>
      </c>
      <c r="AS21" s="2">
        <v>75.063209752113508</v>
      </c>
      <c r="AT21" s="2">
        <v>75.346307276810862</v>
      </c>
      <c r="AU21" s="2">
        <v>75.519676711151192</v>
      </c>
      <c r="AV21" s="2">
        <v>75.678403648260669</v>
      </c>
      <c r="AW21" s="2">
        <v>76.453789870000705</v>
      </c>
      <c r="AX21" s="2">
        <v>75.574855421167385</v>
      </c>
      <c r="AY21" s="2">
        <v>75.507996424525032</v>
      </c>
      <c r="AZ21" s="2">
        <v>73.258704115742518</v>
      </c>
      <c r="BA21" s="2">
        <v>75.378609829900995</v>
      </c>
      <c r="BB21" s="2">
        <v>76.904366318867545</v>
      </c>
      <c r="BC21" s="2">
        <v>77.464662020205239</v>
      </c>
      <c r="BD21" s="2">
        <v>76.897106109324767</v>
      </c>
      <c r="BE21" s="2">
        <v>77.361743438671667</v>
      </c>
      <c r="BF21" s="2">
        <v>78.256602326184804</v>
      </c>
      <c r="BG21" s="2">
        <v>79.051651143099065</v>
      </c>
      <c r="BH21" s="2">
        <v>79.616951393776532</v>
      </c>
      <c r="BI21" s="2">
        <v>77.759893433979016</v>
      </c>
      <c r="BJ21" s="2">
        <v>71.521878335112049</v>
      </c>
    </row>
    <row r="22" spans="1:62" s="65" customFormat="1" ht="14.1" customHeight="1" x14ac:dyDescent="0.2">
      <c r="A22" s="44" t="s">
        <v>29</v>
      </c>
      <c r="B22" s="58" t="s">
        <v>2</v>
      </c>
      <c r="C22" s="2">
        <v>60.577816976949293</v>
      </c>
      <c r="D22" s="2">
        <v>69.133781377448443</v>
      </c>
      <c r="E22" s="2">
        <v>67.367175890925196</v>
      </c>
      <c r="F22" s="2">
        <v>69.310896759098924</v>
      </c>
      <c r="G22" s="2">
        <v>70.123174359899025</v>
      </c>
      <c r="H22" s="2">
        <v>71.433510629581932</v>
      </c>
      <c r="I22" s="2">
        <v>70.898834416343263</v>
      </c>
      <c r="J22" s="2">
        <v>71.418866770723142</v>
      </c>
      <c r="K22" s="2">
        <v>72.365543355635737</v>
      </c>
      <c r="L22" s="2">
        <v>73.270997272470765</v>
      </c>
      <c r="M22" s="2">
        <v>71.949677771998338</v>
      </c>
      <c r="N22" s="2">
        <v>73.889450093551758</v>
      </c>
      <c r="O22" s="2">
        <v>74.856607460418729</v>
      </c>
      <c r="P22" s="2">
        <v>73.474541406867729</v>
      </c>
      <c r="Q22" s="2">
        <v>74.149524871084694</v>
      </c>
      <c r="R22" s="2">
        <v>73.301365235869838</v>
      </c>
      <c r="S22" s="2">
        <v>72.901419077940773</v>
      </c>
      <c r="T22" s="2">
        <v>73.668494884091359</v>
      </c>
      <c r="U22" s="2">
        <v>72.682715262798325</v>
      </c>
      <c r="V22" s="2">
        <v>73.369967137322888</v>
      </c>
      <c r="W22" s="2">
        <v>74.12071799928114</v>
      </c>
      <c r="X22" s="2">
        <v>74.410466191797539</v>
      </c>
      <c r="Y22" s="2">
        <v>74.658541342628951</v>
      </c>
      <c r="Z22" s="2">
        <v>74.394392931862612</v>
      </c>
      <c r="AA22" s="2">
        <v>75.284488075353678</v>
      </c>
      <c r="AB22" s="2">
        <v>75.343451260360382</v>
      </c>
      <c r="AC22" s="2">
        <v>75.240267964594892</v>
      </c>
      <c r="AD22" s="2">
        <v>74.976254308232924</v>
      </c>
      <c r="AE22" s="2">
        <v>75.065263532014797</v>
      </c>
      <c r="AF22" s="2">
        <v>75.846888814788159</v>
      </c>
      <c r="AG22" s="2">
        <v>75.634990296115717</v>
      </c>
      <c r="AH22" s="2">
        <v>75.701319878165094</v>
      </c>
      <c r="AI22" s="2">
        <v>75.871063225886033</v>
      </c>
      <c r="AJ22" s="2">
        <v>76.338389868307814</v>
      </c>
      <c r="AK22" s="2">
        <v>76.425135075123976</v>
      </c>
      <c r="AL22" s="2">
        <v>77.193162522842542</v>
      </c>
      <c r="AM22" s="2">
        <v>76.64159624603883</v>
      </c>
      <c r="AN22" s="2">
        <v>76.606391598252472</v>
      </c>
      <c r="AO22" s="2">
        <v>76.721653573553411</v>
      </c>
      <c r="AP22" s="2">
        <v>76.66722534888234</v>
      </c>
      <c r="AQ22" s="2">
        <v>76.244175656794027</v>
      </c>
      <c r="AR22" s="2">
        <v>75.384368553747422</v>
      </c>
      <c r="AS22" s="2">
        <v>76.349239614750289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s="65" customFormat="1" ht="14.1" customHeight="1" x14ac:dyDescent="0.2">
      <c r="A23" s="44" t="s">
        <v>26</v>
      </c>
      <c r="B23" s="58" t="s">
        <v>3</v>
      </c>
      <c r="C23" s="2">
        <v>65.112868149097224</v>
      </c>
      <c r="D23" s="2">
        <v>67.852130921024226</v>
      </c>
      <c r="E23" s="2">
        <v>68.607709782881059</v>
      </c>
      <c r="F23" s="2">
        <v>68.9988672366066</v>
      </c>
      <c r="G23" s="2">
        <v>70.394462858335615</v>
      </c>
      <c r="H23" s="2">
        <v>71.837434130448372</v>
      </c>
      <c r="I23" s="2">
        <v>74.905650582023071</v>
      </c>
      <c r="J23" s="2">
        <v>75.081635970064355</v>
      </c>
      <c r="K23" s="2">
        <v>76.351676750840042</v>
      </c>
      <c r="L23" s="2">
        <v>78.059988760635662</v>
      </c>
      <c r="M23" s="2">
        <v>75.630225090228947</v>
      </c>
      <c r="N23" s="2">
        <v>75.714212935670972</v>
      </c>
      <c r="O23" s="2">
        <v>76.481684348232548</v>
      </c>
      <c r="P23" s="2">
        <v>77.349356243317885</v>
      </c>
      <c r="Q23" s="2">
        <v>76.539607552529603</v>
      </c>
      <c r="R23" s="2">
        <v>77.215376526378591</v>
      </c>
      <c r="S23" s="2">
        <v>78.041209909747352</v>
      </c>
      <c r="T23" s="2">
        <v>77.878510675567838</v>
      </c>
      <c r="U23" s="2">
        <v>76.409806165586275</v>
      </c>
      <c r="V23" s="2">
        <v>77.240104915972253</v>
      </c>
      <c r="W23" s="2">
        <v>77.521319739632204</v>
      </c>
      <c r="X23" s="2">
        <v>76.501063120814948</v>
      </c>
      <c r="Y23" s="2">
        <v>76.408005062490119</v>
      </c>
      <c r="Z23" s="2">
        <v>78.318791192330735</v>
      </c>
      <c r="AA23" s="2">
        <v>77.809628193238339</v>
      </c>
      <c r="AB23" s="2">
        <v>75.880119300118452</v>
      </c>
      <c r="AC23" s="2">
        <v>76.499032882011605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s="65" customFormat="1" ht="14.1" customHeight="1" x14ac:dyDescent="0.2">
      <c r="A24" s="44" t="s">
        <v>5</v>
      </c>
      <c r="B24" s="58" t="s">
        <v>4</v>
      </c>
      <c r="C24" s="2">
        <v>68.510344577043938</v>
      </c>
      <c r="D24" s="2">
        <v>68.307406109298753</v>
      </c>
      <c r="E24" s="2">
        <v>69.286243927679607</v>
      </c>
      <c r="F24" s="2">
        <v>71.837363545835444</v>
      </c>
      <c r="G24" s="2">
        <v>73.851443223846815</v>
      </c>
      <c r="H24" s="2">
        <v>74.976570613216708</v>
      </c>
      <c r="I24" s="2">
        <v>76.914739416842465</v>
      </c>
      <c r="J24" s="2">
        <v>78.857406304627617</v>
      </c>
      <c r="K24" s="2">
        <v>80.105459087699899</v>
      </c>
      <c r="L24" s="2">
        <v>80.175508311808727</v>
      </c>
      <c r="M24" s="2">
        <v>81.854117305739578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ht="12.95" customHeight="1" x14ac:dyDescent="0.2">
      <c r="A25" s="30" t="s">
        <v>106</v>
      </c>
      <c r="B25" s="30" t="s">
        <v>102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</row>
    <row r="26" spans="1:62" s="65" customFormat="1" ht="14.1" customHeight="1" x14ac:dyDescent="0.2">
      <c r="A26" s="44" t="s">
        <v>23</v>
      </c>
      <c r="B26" s="58" t="s">
        <v>24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2" t="s">
        <v>14</v>
      </c>
      <c r="BB26" s="2" t="s">
        <v>14</v>
      </c>
      <c r="BC26" s="2" t="s">
        <v>14</v>
      </c>
      <c r="BD26" s="2" t="s">
        <v>14</v>
      </c>
      <c r="BE26" s="2" t="s">
        <v>14</v>
      </c>
      <c r="BF26" s="2" t="s">
        <v>14</v>
      </c>
      <c r="BG26" s="3">
        <v>3.0592455112297459</v>
      </c>
      <c r="BH26" s="2" t="s">
        <v>14</v>
      </c>
      <c r="BI26" s="3">
        <v>3.2579558732558938</v>
      </c>
      <c r="BJ26" s="2" t="s">
        <v>14</v>
      </c>
    </row>
    <row r="27" spans="1:62" s="65" customFormat="1" ht="14.1" customHeight="1" x14ac:dyDescent="0.2">
      <c r="A27" s="44" t="s">
        <v>22</v>
      </c>
      <c r="B27" s="58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2" t="s">
        <v>14</v>
      </c>
      <c r="AI27" s="2" t="s">
        <v>14</v>
      </c>
      <c r="AJ27" s="2" t="s">
        <v>14</v>
      </c>
      <c r="AK27" s="2" t="s">
        <v>14</v>
      </c>
      <c r="AL27" s="2" t="s">
        <v>14</v>
      </c>
      <c r="AM27" s="2" t="s">
        <v>14</v>
      </c>
      <c r="AN27" s="2" t="s">
        <v>14</v>
      </c>
      <c r="AO27" s="2" t="s">
        <v>14</v>
      </c>
      <c r="AP27" s="2" t="s">
        <v>14</v>
      </c>
      <c r="AQ27" s="3">
        <v>0.33426518679706446</v>
      </c>
      <c r="AR27" s="2" t="s">
        <v>14</v>
      </c>
      <c r="AS27" s="3">
        <v>0.20696517967643746</v>
      </c>
      <c r="AT27" s="3">
        <v>0.31596801418931691</v>
      </c>
      <c r="AU27" s="3">
        <v>0.43422592341881422</v>
      </c>
      <c r="AV27" s="3">
        <v>0.19057369637854335</v>
      </c>
      <c r="AW27" s="3">
        <v>0.35000055955325271</v>
      </c>
      <c r="AX27" s="3">
        <v>0.49865434586625657</v>
      </c>
      <c r="AY27" s="3">
        <v>0.54688390110516127</v>
      </c>
      <c r="AZ27" s="3">
        <v>0.29598638251973947</v>
      </c>
      <c r="BA27" s="3">
        <v>0.72870558419691367</v>
      </c>
      <c r="BB27" s="3">
        <v>0.5003451344029175</v>
      </c>
      <c r="BC27" s="3">
        <v>0.56385325938637598</v>
      </c>
      <c r="BD27" s="3">
        <v>0.70900420131867692</v>
      </c>
      <c r="BE27" s="2" t="s">
        <v>14</v>
      </c>
      <c r="BF27" s="3">
        <v>0.33993836505190311</v>
      </c>
      <c r="BG27" s="3">
        <v>0.20005987193247612</v>
      </c>
      <c r="BH27" s="3">
        <v>0.61604368953522337</v>
      </c>
      <c r="BI27" s="2" t="s">
        <v>14</v>
      </c>
      <c r="BJ27" s="3">
        <v>0.40537724051688201</v>
      </c>
    </row>
    <row r="28" spans="1:62" s="65" customFormat="1" ht="14.1" customHeight="1" x14ac:dyDescent="0.2">
      <c r="A28" s="44" t="s">
        <v>25</v>
      </c>
      <c r="B28" s="58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 t="s">
        <v>14</v>
      </c>
      <c r="P28" s="2" t="s">
        <v>14</v>
      </c>
      <c r="Q28" s="2" t="s">
        <v>14</v>
      </c>
      <c r="R28" s="2" t="s">
        <v>14</v>
      </c>
      <c r="S28" s="3">
        <v>0.17289253375049732</v>
      </c>
      <c r="T28" s="3">
        <v>0.3392127875495563</v>
      </c>
      <c r="U28" s="2" t="s">
        <v>14</v>
      </c>
      <c r="V28" s="3">
        <v>0.21353415960636801</v>
      </c>
      <c r="W28" s="2" t="s">
        <v>14</v>
      </c>
      <c r="X28" s="3">
        <v>0.2161967298589782</v>
      </c>
      <c r="Y28" s="2" t="s">
        <v>14</v>
      </c>
      <c r="Z28" s="3">
        <v>0.15355904370598178</v>
      </c>
      <c r="AA28" s="3">
        <v>0.1052275515886249</v>
      </c>
      <c r="AB28" s="3">
        <v>0.1340853731021493</v>
      </c>
      <c r="AC28" s="3">
        <v>0.23335626916141139</v>
      </c>
      <c r="AD28" s="3">
        <v>0.25792384773753146</v>
      </c>
      <c r="AE28" s="3">
        <v>0.28276290105736074</v>
      </c>
      <c r="AF28" s="3">
        <v>0.15457485488891173</v>
      </c>
      <c r="AG28" s="3">
        <v>0.17783323713211374</v>
      </c>
      <c r="AH28" s="3">
        <v>0.22215451942592057</v>
      </c>
      <c r="AI28" s="3">
        <v>8.8285635036430513E-2</v>
      </c>
      <c r="AJ28" s="3">
        <v>0.16919148667652253</v>
      </c>
      <c r="AK28" s="3">
        <v>0.13119672270358718</v>
      </c>
      <c r="AL28" s="3">
        <v>0.21191556182858753</v>
      </c>
      <c r="AM28" s="3">
        <v>0.16302247021058469</v>
      </c>
      <c r="AN28" s="3">
        <v>0.1428669133907334</v>
      </c>
      <c r="AO28" s="3">
        <v>0.14938995212518877</v>
      </c>
      <c r="AP28" s="3">
        <v>0.14529722694274921</v>
      </c>
      <c r="AQ28" s="3">
        <v>9.6628943062562755E-2</v>
      </c>
      <c r="AR28" s="3">
        <v>0.13650823438251966</v>
      </c>
      <c r="AS28" s="3">
        <v>0.16353234837417194</v>
      </c>
      <c r="AT28" s="3">
        <v>0.12177283051091534</v>
      </c>
      <c r="AU28" s="3">
        <v>0.1247308384356393</v>
      </c>
      <c r="AV28" s="3">
        <v>0.17292225883839027</v>
      </c>
      <c r="AW28" s="3">
        <v>0.22599512206672823</v>
      </c>
      <c r="AX28" s="3">
        <v>0.13351846684045621</v>
      </c>
      <c r="AY28" s="3">
        <v>0.21691973969631237</v>
      </c>
      <c r="AZ28" s="3">
        <v>0.22061001821608436</v>
      </c>
      <c r="BA28" s="3">
        <v>0.25595640294955785</v>
      </c>
      <c r="BB28" s="3">
        <v>0.24190868611683394</v>
      </c>
      <c r="BC28" s="3">
        <v>0.13600690089489367</v>
      </c>
      <c r="BD28" s="3">
        <v>0.1852090032154341</v>
      </c>
      <c r="BE28" s="3">
        <v>0.19332485270487412</v>
      </c>
      <c r="BF28" s="2" t="s">
        <v>14</v>
      </c>
      <c r="BG28" s="3">
        <v>0.53113694095912556</v>
      </c>
      <c r="BH28" s="2" t="s">
        <v>14</v>
      </c>
      <c r="BI28" s="3">
        <v>0.64383637675528671</v>
      </c>
      <c r="BJ28" s="3">
        <v>1.6520811099252937</v>
      </c>
    </row>
    <row r="29" spans="1:62" s="65" customFormat="1" ht="14.1" customHeight="1" x14ac:dyDescent="0.2">
      <c r="A29" s="44" t="s">
        <v>29</v>
      </c>
      <c r="B29" s="58" t="s">
        <v>2</v>
      </c>
      <c r="C29" s="3">
        <v>4.6601988033658319</v>
      </c>
      <c r="D29" s="3">
        <v>2.0322821529094148</v>
      </c>
      <c r="E29" s="3">
        <v>0.80033368961651763</v>
      </c>
      <c r="F29" s="2" t="s">
        <v>14</v>
      </c>
      <c r="G29" s="2" t="s">
        <v>14</v>
      </c>
      <c r="H29" s="3">
        <v>0.20466082670520647</v>
      </c>
      <c r="I29" s="2" t="s">
        <v>14</v>
      </c>
      <c r="J29" s="2" t="s">
        <v>14</v>
      </c>
      <c r="K29" s="2" t="s">
        <v>14</v>
      </c>
      <c r="L29" s="3">
        <v>0.1655719973665235</v>
      </c>
      <c r="M29" s="3">
        <v>0.20673725414135716</v>
      </c>
      <c r="N29" s="3">
        <v>0.18742117986397669</v>
      </c>
      <c r="O29" s="3">
        <v>5.7634400648464063E-2</v>
      </c>
      <c r="P29" s="3">
        <v>0.12232554204001365</v>
      </c>
      <c r="Q29" s="3">
        <v>0.19140264360827761</v>
      </c>
      <c r="R29" s="3">
        <v>0.21884535735715191</v>
      </c>
      <c r="S29" s="3">
        <v>0.23061960341000595</v>
      </c>
      <c r="T29" s="3">
        <v>0.10472843308187156</v>
      </c>
      <c r="U29" s="3">
        <v>0.20188683590361634</v>
      </c>
      <c r="V29" s="3">
        <v>0.13676456903855855</v>
      </c>
      <c r="W29" s="3">
        <v>6.0821874400537899E-2</v>
      </c>
      <c r="X29" s="3">
        <v>0.16985947815252389</v>
      </c>
      <c r="Y29" s="3">
        <v>0.16597816465033932</v>
      </c>
      <c r="Z29" s="3">
        <v>0.16845269082301173</v>
      </c>
      <c r="AA29" s="3">
        <v>0.10718982720597375</v>
      </c>
      <c r="AB29" s="3">
        <v>0.13654922862521698</v>
      </c>
      <c r="AC29" s="3">
        <v>0.17281581194922163</v>
      </c>
      <c r="AD29" s="3">
        <v>0.14006647589857429</v>
      </c>
      <c r="AE29" s="3">
        <v>0.15305330710277473</v>
      </c>
      <c r="AF29" s="3">
        <v>0.1232126408509992</v>
      </c>
      <c r="AG29" s="3">
        <v>0.14573783279438826</v>
      </c>
      <c r="AH29" s="3">
        <v>0.12721902593606743</v>
      </c>
      <c r="AI29" s="3">
        <v>0.18975015812513177</v>
      </c>
      <c r="AJ29" s="3">
        <v>0.18273809791986734</v>
      </c>
      <c r="AK29" s="3">
        <v>0.12335627760096711</v>
      </c>
      <c r="AL29" s="3">
        <v>0.1387844534636985</v>
      </c>
      <c r="AM29" s="3">
        <v>0.13546660437149591</v>
      </c>
      <c r="AN29" s="3">
        <v>0.11072731523757848</v>
      </c>
      <c r="AO29" s="3">
        <v>0.10773455492050334</v>
      </c>
      <c r="AP29" s="3">
        <v>0.19759707838605528</v>
      </c>
      <c r="AQ29" s="3">
        <v>0.27734967647535036</v>
      </c>
      <c r="AR29" s="3">
        <v>0.487737795095118</v>
      </c>
      <c r="AS29" s="3">
        <v>0.84193645384384086</v>
      </c>
      <c r="AT29" s="2" t="s">
        <v>6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s="65" customFormat="1" ht="14.1" customHeight="1" x14ac:dyDescent="0.2">
      <c r="A30" s="44" t="s">
        <v>26</v>
      </c>
      <c r="B30" s="58" t="s">
        <v>3</v>
      </c>
      <c r="C30" s="3">
        <v>0.43326533708717568</v>
      </c>
      <c r="D30" s="3">
        <v>0.47263842710537302</v>
      </c>
      <c r="E30" s="3">
        <v>0.22658368098727785</v>
      </c>
      <c r="F30" s="3">
        <v>0.14343499876152582</v>
      </c>
      <c r="G30" s="3">
        <v>0.19582475801726926</v>
      </c>
      <c r="H30" s="3">
        <v>8.1819819886077394E-2</v>
      </c>
      <c r="I30" s="3">
        <v>0.2014136794117207</v>
      </c>
      <c r="J30" s="3">
        <v>2.5580501931928158E-2</v>
      </c>
      <c r="K30" s="3">
        <v>0.12903355512117914</v>
      </c>
      <c r="L30" s="3">
        <v>4.2012959382086316E-2</v>
      </c>
      <c r="M30" s="3">
        <v>6.7499517860586708E-2</v>
      </c>
      <c r="N30" s="3">
        <v>0.15480011353463896</v>
      </c>
      <c r="O30" s="3">
        <v>0.10911390536611767</v>
      </c>
      <c r="P30" s="3">
        <v>9.1074814807210303E-2</v>
      </c>
      <c r="Q30" s="3">
        <v>0.19614654254087349</v>
      </c>
      <c r="R30" s="3">
        <v>8.3586395640025749E-2</v>
      </c>
      <c r="S30" s="3">
        <v>6.7193027159222082E-2</v>
      </c>
      <c r="T30" s="3">
        <v>0.10597715019755154</v>
      </c>
      <c r="U30" s="3">
        <v>0.11954077656915849</v>
      </c>
      <c r="V30" s="3">
        <v>0.13378310721525949</v>
      </c>
      <c r="W30" s="3">
        <v>0.15683967360618326</v>
      </c>
      <c r="X30" s="3">
        <v>0.15867474850052363</v>
      </c>
      <c r="Y30" s="3">
        <v>0.1553777657242299</v>
      </c>
      <c r="Z30" s="3">
        <v>0.39015690533253444</v>
      </c>
      <c r="AA30" s="3">
        <v>0.33474162131105051</v>
      </c>
      <c r="AB30" s="3">
        <v>0.28560860384213804</v>
      </c>
      <c r="AC30" s="2" t="s">
        <v>14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s="65" customFormat="1" ht="14.1" customHeight="1" x14ac:dyDescent="0.2">
      <c r="A31" s="56" t="s">
        <v>5</v>
      </c>
      <c r="B31" s="46" t="s">
        <v>4</v>
      </c>
      <c r="C31" s="83">
        <v>0.39537657651111957</v>
      </c>
      <c r="D31" s="83">
        <v>0.3445579790245612</v>
      </c>
      <c r="E31" s="83">
        <v>0.12982003063013534</v>
      </c>
      <c r="F31" s="83">
        <v>0.13974221671082052</v>
      </c>
      <c r="G31" s="83">
        <v>0.38512679385700227</v>
      </c>
      <c r="H31" s="83">
        <v>0.48153370313770855</v>
      </c>
      <c r="I31" s="83">
        <v>0.25657119931667288</v>
      </c>
      <c r="J31" s="83">
        <v>0.3169602551049811</v>
      </c>
      <c r="K31" s="83">
        <v>0.25130466123242962</v>
      </c>
      <c r="L31" s="83">
        <v>0.39406583217431623</v>
      </c>
      <c r="M31" s="4" t="s">
        <v>14</v>
      </c>
      <c r="N31" s="4" t="s">
        <v>6</v>
      </c>
      <c r="O31" s="4" t="s">
        <v>6</v>
      </c>
      <c r="P31" s="4" t="s">
        <v>6</v>
      </c>
      <c r="Q31" s="4" t="s">
        <v>6</v>
      </c>
      <c r="R31" s="4" t="s">
        <v>6</v>
      </c>
      <c r="S31" s="4" t="s">
        <v>6</v>
      </c>
      <c r="T31" s="4" t="s">
        <v>6</v>
      </c>
      <c r="U31" s="4" t="s">
        <v>6</v>
      </c>
      <c r="V31" s="4" t="s">
        <v>6</v>
      </c>
      <c r="W31" s="4" t="s">
        <v>6</v>
      </c>
      <c r="X31" s="4" t="s">
        <v>6</v>
      </c>
      <c r="Y31" s="4" t="s">
        <v>6</v>
      </c>
      <c r="Z31" s="4" t="s">
        <v>6</v>
      </c>
      <c r="AA31" s="4" t="s">
        <v>6</v>
      </c>
      <c r="AB31" s="4" t="s">
        <v>6</v>
      </c>
      <c r="AC31" s="4" t="s">
        <v>6</v>
      </c>
      <c r="AD31" s="4" t="s">
        <v>6</v>
      </c>
      <c r="AE31" s="4" t="s">
        <v>6</v>
      </c>
      <c r="AF31" s="4" t="s">
        <v>6</v>
      </c>
      <c r="AG31" s="4" t="s">
        <v>6</v>
      </c>
      <c r="AH31" s="4" t="s">
        <v>6</v>
      </c>
      <c r="AI31" s="4" t="s">
        <v>6</v>
      </c>
      <c r="AJ31" s="4" t="s">
        <v>6</v>
      </c>
      <c r="AK31" s="4" t="s">
        <v>6</v>
      </c>
      <c r="AL31" s="4" t="s">
        <v>6</v>
      </c>
      <c r="AM31" s="4" t="s">
        <v>6</v>
      </c>
      <c r="AN31" s="4" t="s">
        <v>6</v>
      </c>
      <c r="AO31" s="4" t="s">
        <v>6</v>
      </c>
      <c r="AP31" s="4" t="s">
        <v>6</v>
      </c>
      <c r="AQ31" s="4" t="s">
        <v>6</v>
      </c>
      <c r="AR31" s="4" t="s">
        <v>6</v>
      </c>
      <c r="AS31" s="4" t="s">
        <v>6</v>
      </c>
      <c r="AT31" s="4" t="s">
        <v>6</v>
      </c>
      <c r="AU31" s="4" t="s">
        <v>6</v>
      </c>
      <c r="AV31" s="4" t="s">
        <v>6</v>
      </c>
      <c r="AW31" s="4" t="s">
        <v>6</v>
      </c>
      <c r="AX31" s="4" t="s">
        <v>6</v>
      </c>
      <c r="AY31" s="4" t="s">
        <v>6</v>
      </c>
      <c r="AZ31" s="4" t="s">
        <v>6</v>
      </c>
      <c r="BA31" s="4" t="s">
        <v>6</v>
      </c>
      <c r="BB31" s="4" t="s">
        <v>6</v>
      </c>
      <c r="BC31" s="4" t="s">
        <v>6</v>
      </c>
      <c r="BD31" s="4" t="s">
        <v>6</v>
      </c>
      <c r="BE31" s="4" t="s">
        <v>6</v>
      </c>
      <c r="BF31" s="4" t="s">
        <v>6</v>
      </c>
      <c r="BG31" s="4" t="s">
        <v>6</v>
      </c>
      <c r="BH31" s="4" t="s">
        <v>6</v>
      </c>
      <c r="BI31" s="4" t="s">
        <v>6</v>
      </c>
      <c r="BJ31" s="4" t="s">
        <v>6</v>
      </c>
    </row>
    <row r="32" spans="1:62" x14ac:dyDescent="0.2">
      <c r="A32" s="16" t="s">
        <v>156</v>
      </c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102" x14ac:dyDescent="0.2"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102" s="34" customFormat="1" ht="12.95" customHeight="1" x14ac:dyDescent="0.2">
      <c r="A34" s="31" t="s">
        <v>137</v>
      </c>
      <c r="B34" s="32"/>
      <c r="C34" s="76"/>
      <c r="D34" s="76"/>
      <c r="E34" s="76"/>
      <c r="F34" s="76"/>
      <c r="G34" s="76"/>
      <c r="H34" s="76"/>
    </row>
    <row r="35" spans="1:102" s="34" customFormat="1" ht="12.95" customHeight="1" x14ac:dyDescent="0.2">
      <c r="A35" s="31" t="s">
        <v>122</v>
      </c>
      <c r="B35" s="32"/>
      <c r="C35" s="77"/>
      <c r="D35" s="77"/>
      <c r="E35" s="77"/>
      <c r="F35" s="77"/>
      <c r="G35" s="77"/>
      <c r="H35" s="77"/>
    </row>
    <row r="36" spans="1:102" ht="12.95" customHeight="1" x14ac:dyDescent="0.2">
      <c r="A36" s="22" t="s">
        <v>180</v>
      </c>
      <c r="B36" s="1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9"/>
      <c r="BA36" s="79"/>
      <c r="BB36" s="81"/>
      <c r="BC36" s="79"/>
      <c r="BD36" s="79"/>
      <c r="BE36" s="79"/>
      <c r="BF36" s="79"/>
      <c r="BG36" s="79"/>
      <c r="BH36" s="79"/>
      <c r="BI36" s="79"/>
      <c r="BJ36" s="79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</row>
    <row r="37" spans="1:102" s="36" customFormat="1" ht="12.95" customHeight="1" x14ac:dyDescent="0.2">
      <c r="A37" s="35" t="s">
        <v>123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</row>
    <row r="38" spans="1:102" s="36" customFormat="1" ht="12.95" customHeight="1" x14ac:dyDescent="0.2">
      <c r="A38" s="37" t="s">
        <v>181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</row>
    <row r="39" spans="1:102" s="36" customFormat="1" ht="12.95" customHeight="1" x14ac:dyDescent="0.2">
      <c r="A39" s="38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</row>
    <row r="40" spans="1:102" s="36" customFormat="1" ht="12.95" customHeight="1" x14ac:dyDescent="0.2">
      <c r="A40" s="39" t="s">
        <v>124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</row>
    <row r="44" spans="1:102" s="25" customFormat="1" ht="13.5" x14ac:dyDescent="0.2">
      <c r="A44" s="66" t="s">
        <v>154</v>
      </c>
      <c r="B44" s="49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</row>
    <row r="45" spans="1:102" s="25" customFormat="1" ht="12" x14ac:dyDescent="0.2">
      <c r="A45" s="73" t="s">
        <v>187</v>
      </c>
      <c r="B45" s="48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23" t="s">
        <v>176</v>
      </c>
    </row>
    <row r="46" spans="1:102" s="26" customFormat="1" ht="12.95" customHeight="1" x14ac:dyDescent="0.2">
      <c r="A46" s="55"/>
      <c r="B46" s="29"/>
      <c r="C46" s="27" t="s">
        <v>30</v>
      </c>
      <c r="D46" s="27" t="s">
        <v>31</v>
      </c>
      <c r="E46" s="27" t="s">
        <v>32</v>
      </c>
      <c r="F46" s="27" t="s">
        <v>33</v>
      </c>
      <c r="G46" s="27" t="s">
        <v>34</v>
      </c>
      <c r="H46" s="27" t="s">
        <v>35</v>
      </c>
      <c r="I46" s="27" t="s">
        <v>36</v>
      </c>
      <c r="J46" s="27" t="s">
        <v>37</v>
      </c>
      <c r="K46" s="27" t="s">
        <v>38</v>
      </c>
      <c r="L46" s="27" t="s">
        <v>39</v>
      </c>
      <c r="M46" s="27" t="s">
        <v>40</v>
      </c>
      <c r="N46" s="27" t="s">
        <v>41</v>
      </c>
      <c r="O46" s="27" t="s">
        <v>42</v>
      </c>
      <c r="P46" s="27" t="s">
        <v>43</v>
      </c>
      <c r="Q46" s="27" t="s">
        <v>44</v>
      </c>
      <c r="R46" s="27" t="s">
        <v>45</v>
      </c>
      <c r="S46" s="27" t="s">
        <v>46</v>
      </c>
      <c r="T46" s="27" t="s">
        <v>47</v>
      </c>
      <c r="U46" s="27" t="s">
        <v>48</v>
      </c>
      <c r="V46" s="27" t="s">
        <v>49</v>
      </c>
      <c r="W46" s="27" t="s">
        <v>50</v>
      </c>
      <c r="X46" s="27" t="s">
        <v>51</v>
      </c>
      <c r="Y46" s="27" t="s">
        <v>52</v>
      </c>
      <c r="Z46" s="27" t="s">
        <v>53</v>
      </c>
      <c r="AA46" s="27" t="s">
        <v>54</v>
      </c>
      <c r="AB46" s="27" t="s">
        <v>55</v>
      </c>
      <c r="AC46" s="27" t="s">
        <v>56</v>
      </c>
      <c r="AD46" s="27" t="s">
        <v>57</v>
      </c>
      <c r="AE46" s="27" t="s">
        <v>58</v>
      </c>
      <c r="AF46" s="27" t="s">
        <v>59</v>
      </c>
      <c r="AG46" s="27" t="s">
        <v>60</v>
      </c>
      <c r="AH46" s="27" t="s">
        <v>61</v>
      </c>
      <c r="AI46" s="27" t="s">
        <v>62</v>
      </c>
      <c r="AJ46" s="27" t="s">
        <v>63</v>
      </c>
      <c r="AK46" s="27" t="s">
        <v>64</v>
      </c>
      <c r="AL46" s="27" t="s">
        <v>65</v>
      </c>
      <c r="AM46" s="27" t="s">
        <v>66</v>
      </c>
      <c r="AN46" s="27" t="s">
        <v>67</v>
      </c>
      <c r="AO46" s="27" t="s">
        <v>68</v>
      </c>
      <c r="AP46" s="27" t="s">
        <v>69</v>
      </c>
      <c r="AQ46" s="27" t="s">
        <v>70</v>
      </c>
      <c r="AR46" s="27" t="s">
        <v>71</v>
      </c>
      <c r="AS46" s="27" t="s">
        <v>72</v>
      </c>
      <c r="AT46" s="27" t="s">
        <v>73</v>
      </c>
      <c r="AU46" s="27" t="s">
        <v>74</v>
      </c>
      <c r="AV46" s="27" t="s">
        <v>75</v>
      </c>
      <c r="AW46" s="27" t="s">
        <v>76</v>
      </c>
      <c r="AX46" s="27" t="s">
        <v>77</v>
      </c>
      <c r="AY46" s="27" t="s">
        <v>78</v>
      </c>
      <c r="AZ46" s="27" t="s">
        <v>79</v>
      </c>
      <c r="BA46" s="27" t="s">
        <v>80</v>
      </c>
      <c r="BB46" s="27" t="s">
        <v>81</v>
      </c>
      <c r="BC46" s="27" t="s">
        <v>82</v>
      </c>
      <c r="BD46" s="27" t="s">
        <v>83</v>
      </c>
      <c r="BE46" s="27" t="s">
        <v>84</v>
      </c>
      <c r="BF46" s="27" t="s">
        <v>85</v>
      </c>
      <c r="BG46" s="27" t="s">
        <v>86</v>
      </c>
      <c r="BH46" s="27" t="s">
        <v>87</v>
      </c>
      <c r="BI46" s="27" t="s">
        <v>88</v>
      </c>
      <c r="BJ46" s="27" t="s">
        <v>89</v>
      </c>
    </row>
    <row r="47" spans="1:102" ht="12.95" customHeight="1" x14ac:dyDescent="0.2">
      <c r="A47" s="30" t="s">
        <v>103</v>
      </c>
      <c r="B47" s="30" t="s">
        <v>102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</row>
    <row r="48" spans="1:102" s="65" customFormat="1" ht="14.1" customHeight="1" x14ac:dyDescent="0.2">
      <c r="A48" s="44" t="s">
        <v>23</v>
      </c>
      <c r="B48" s="58" t="s">
        <v>24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2" t="s">
        <v>6</v>
      </c>
      <c r="AI48" s="2" t="s">
        <v>6</v>
      </c>
      <c r="AJ48" s="2" t="s">
        <v>6</v>
      </c>
      <c r="AK48" s="2" t="s">
        <v>6</v>
      </c>
      <c r="AL48" s="2" t="s">
        <v>6</v>
      </c>
      <c r="AM48" s="2" t="s">
        <v>6</v>
      </c>
      <c r="AN48" s="2" t="s">
        <v>6</v>
      </c>
      <c r="AO48" s="2" t="s">
        <v>6</v>
      </c>
      <c r="AP48" s="2" t="s">
        <v>6</v>
      </c>
      <c r="AQ48" s="2" t="s">
        <v>6</v>
      </c>
      <c r="AR48" s="2" t="s">
        <v>6</v>
      </c>
      <c r="AS48" s="2" t="s">
        <v>6</v>
      </c>
      <c r="AT48" s="2" t="s">
        <v>6</v>
      </c>
      <c r="AU48" s="2" t="s">
        <v>6</v>
      </c>
      <c r="AV48" s="2" t="s">
        <v>6</v>
      </c>
      <c r="AW48" s="2" t="s">
        <v>6</v>
      </c>
      <c r="AX48" s="2" t="s">
        <v>6</v>
      </c>
      <c r="AY48" s="2" t="s">
        <v>6</v>
      </c>
      <c r="AZ48" s="2" t="s">
        <v>6</v>
      </c>
      <c r="BA48" s="2" t="s">
        <v>14</v>
      </c>
      <c r="BB48" s="3">
        <v>38.515590689503732</v>
      </c>
      <c r="BC48" s="3">
        <v>29.226440333963744</v>
      </c>
      <c r="BD48" s="3">
        <v>26.906284454244762</v>
      </c>
      <c r="BE48" s="3">
        <v>21.547015858393102</v>
      </c>
      <c r="BF48" s="3">
        <v>17.961043041156142</v>
      </c>
      <c r="BG48" s="3">
        <v>19.040072447362462</v>
      </c>
      <c r="BH48" s="3">
        <v>15.354539933191619</v>
      </c>
      <c r="BI48" s="3">
        <v>28.386278791293932</v>
      </c>
      <c r="BJ48" s="3">
        <v>31.515533165407223</v>
      </c>
    </row>
    <row r="49" spans="1:62" s="65" customFormat="1" ht="14.1" customHeight="1" x14ac:dyDescent="0.2">
      <c r="A49" s="44" t="s">
        <v>22</v>
      </c>
      <c r="B49" s="58" t="s">
        <v>0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2" t="s">
        <v>6</v>
      </c>
      <c r="P49" s="2" t="s">
        <v>6</v>
      </c>
      <c r="Q49" s="2" t="s">
        <v>6</v>
      </c>
      <c r="R49" s="2" t="s">
        <v>6</v>
      </c>
      <c r="S49" s="2" t="s">
        <v>6</v>
      </c>
      <c r="T49" s="2" t="s">
        <v>6</v>
      </c>
      <c r="U49" s="2" t="s">
        <v>6</v>
      </c>
      <c r="V49" s="2" t="s">
        <v>6</v>
      </c>
      <c r="W49" s="2" t="s">
        <v>6</v>
      </c>
      <c r="X49" s="2" t="s">
        <v>6</v>
      </c>
      <c r="Y49" s="2" t="s">
        <v>6</v>
      </c>
      <c r="Z49" s="2" t="s">
        <v>6</v>
      </c>
      <c r="AA49" s="2" t="s">
        <v>6</v>
      </c>
      <c r="AB49" s="2" t="s">
        <v>6</v>
      </c>
      <c r="AC49" s="2" t="s">
        <v>6</v>
      </c>
      <c r="AD49" s="2" t="s">
        <v>6</v>
      </c>
      <c r="AE49" s="2" t="s">
        <v>6</v>
      </c>
      <c r="AF49" s="2" t="s">
        <v>6</v>
      </c>
      <c r="AG49" s="2" t="s">
        <v>6</v>
      </c>
      <c r="AH49" s="3">
        <v>4.0774936258981684</v>
      </c>
      <c r="AI49" s="3">
        <v>5.1580186036086513</v>
      </c>
      <c r="AJ49" s="3">
        <v>4.3453158903170959</v>
      </c>
      <c r="AK49" s="3">
        <v>3.9010437725564193</v>
      </c>
      <c r="AL49" s="3">
        <v>3.4583343532502711</v>
      </c>
      <c r="AM49" s="3">
        <v>3.4307415520576923</v>
      </c>
      <c r="AN49" s="3">
        <v>3.1355596714219058</v>
      </c>
      <c r="AO49" s="3">
        <v>3.3221493409208223</v>
      </c>
      <c r="AP49" s="3">
        <v>2.726062536302571</v>
      </c>
      <c r="AQ49" s="3">
        <v>3.4164341019087203</v>
      </c>
      <c r="AR49" s="3">
        <v>4.5964459688570329</v>
      </c>
      <c r="AS49" s="3">
        <v>4.521255046256357</v>
      </c>
      <c r="AT49" s="2">
        <v>4.3147542194994104</v>
      </c>
      <c r="AU49" s="2">
        <v>5.0586211177920859</v>
      </c>
      <c r="AV49" s="2">
        <v>6.4051983684893798</v>
      </c>
      <c r="AW49" s="2">
        <v>7.4857302387560392</v>
      </c>
      <c r="AX49" s="2">
        <v>7.9558773367392215</v>
      </c>
      <c r="AY49" s="2">
        <v>8.4323674157398543</v>
      </c>
      <c r="AZ49" s="2">
        <v>10.296532317627742</v>
      </c>
      <c r="BA49" s="2">
        <v>16.124492173409106</v>
      </c>
      <c r="BB49" s="2">
        <v>19.309541749434892</v>
      </c>
      <c r="BC49" s="2">
        <v>19.900708410437844</v>
      </c>
      <c r="BD49" s="2">
        <v>21.310355099573318</v>
      </c>
      <c r="BE49" s="2">
        <v>21.841126671413878</v>
      </c>
      <c r="BF49" s="2">
        <v>20.776643048024575</v>
      </c>
      <c r="BG49" s="2">
        <v>21.435684839501597</v>
      </c>
      <c r="BH49" s="2">
        <v>19.442395827845967</v>
      </c>
      <c r="BI49" s="2">
        <v>20.76341238606604</v>
      </c>
      <c r="BJ49" s="2">
        <v>19.040280744583459</v>
      </c>
    </row>
    <row r="50" spans="1:62" s="65" customFormat="1" ht="14.1" customHeight="1" x14ac:dyDescent="0.2">
      <c r="A50" s="44" t="s">
        <v>25</v>
      </c>
      <c r="B50" s="58" t="s">
        <v>1</v>
      </c>
      <c r="C50" s="2" t="s">
        <v>6</v>
      </c>
      <c r="D50" s="2" t="s">
        <v>6</v>
      </c>
      <c r="E50" s="2" t="s">
        <v>6</v>
      </c>
      <c r="F50" s="2" t="s">
        <v>6</v>
      </c>
      <c r="G50" s="2" t="s">
        <v>6</v>
      </c>
      <c r="H50" s="2" t="s">
        <v>6</v>
      </c>
      <c r="I50" s="2" t="s">
        <v>6</v>
      </c>
      <c r="J50" s="2" t="s">
        <v>6</v>
      </c>
      <c r="K50" s="2" t="s">
        <v>6</v>
      </c>
      <c r="L50" s="2" t="s">
        <v>6</v>
      </c>
      <c r="M50" s="2" t="s">
        <v>6</v>
      </c>
      <c r="N50" s="2" t="s">
        <v>6</v>
      </c>
      <c r="O50" s="2" t="s">
        <v>14</v>
      </c>
      <c r="P50" s="3">
        <v>5.3183498388977837</v>
      </c>
      <c r="Q50" s="3">
        <v>4.2844991319141004</v>
      </c>
      <c r="R50" s="3">
        <v>4.3682165919817351</v>
      </c>
      <c r="S50" s="3">
        <v>3.4483831598308652</v>
      </c>
      <c r="T50" s="3">
        <v>4.5263401874110123</v>
      </c>
      <c r="U50" s="2">
        <v>4.460075615791391</v>
      </c>
      <c r="V50" s="2">
        <v>3.8931589951998116</v>
      </c>
      <c r="W50" s="2">
        <v>3.5897674531527555</v>
      </c>
      <c r="X50" s="2">
        <v>3.8965423124991023</v>
      </c>
      <c r="Y50" s="2">
        <v>3.7235716600825786</v>
      </c>
      <c r="Z50" s="2">
        <v>3.7860046457607432</v>
      </c>
      <c r="AA50" s="2">
        <v>4.3996499755875558</v>
      </c>
      <c r="AB50" s="2">
        <v>4.1665502092422306</v>
      </c>
      <c r="AC50" s="2">
        <v>4.5670065013603853</v>
      </c>
      <c r="AD50" s="2">
        <v>3.9929767550356043</v>
      </c>
      <c r="AE50" s="2">
        <v>3.906488102862645</v>
      </c>
      <c r="AF50" s="2">
        <v>3.8061030454861005</v>
      </c>
      <c r="AG50" s="2">
        <v>4.3124493881870167</v>
      </c>
      <c r="AH50" s="2">
        <v>3.705368703452419</v>
      </c>
      <c r="AI50" s="2">
        <v>4.0555919220127956</v>
      </c>
      <c r="AJ50" s="2">
        <v>4.0742047934439638</v>
      </c>
      <c r="AK50" s="2">
        <v>4.5737428669909237</v>
      </c>
      <c r="AL50" s="2">
        <v>4.4800140395032235</v>
      </c>
      <c r="AM50" s="2">
        <v>4.3228058662922555</v>
      </c>
      <c r="AN50" s="2">
        <v>4.184338498904463</v>
      </c>
      <c r="AO50" s="2">
        <v>3.7403298078606579</v>
      </c>
      <c r="AP50" s="2">
        <v>3.7091929535097519</v>
      </c>
      <c r="AQ50" s="2">
        <v>3.9695595576980844</v>
      </c>
      <c r="AR50" s="2">
        <v>4.6487091630762967</v>
      </c>
      <c r="AS50" s="2">
        <v>3.8663634314938395</v>
      </c>
      <c r="AT50" s="2">
        <v>3.9809929160714805</v>
      </c>
      <c r="AU50" s="2">
        <v>4.397340112625395</v>
      </c>
      <c r="AV50" s="2">
        <v>4.7513812154696131</v>
      </c>
      <c r="AW50" s="2">
        <v>4.6187607573149743</v>
      </c>
      <c r="AX50" s="2">
        <v>5.0973201863410473</v>
      </c>
      <c r="AY50" s="2">
        <v>5.7515807158911638</v>
      </c>
      <c r="AZ50" s="2">
        <v>7.7541007869354237</v>
      </c>
      <c r="BA50" s="2">
        <v>10.550653700006441</v>
      </c>
      <c r="BB50" s="2">
        <v>8.9838767182981414</v>
      </c>
      <c r="BC50" s="2">
        <v>10.294693335032729</v>
      </c>
      <c r="BD50" s="2">
        <v>10.935860405240213</v>
      </c>
      <c r="BE50" s="2">
        <v>12.079072002196444</v>
      </c>
      <c r="BF50" s="2">
        <v>11.65487097895064</v>
      </c>
      <c r="BG50" s="2">
        <v>9.5995130858186251</v>
      </c>
      <c r="BH50" s="2">
        <v>8.9478795726772411</v>
      </c>
      <c r="BI50" s="2">
        <v>12.442932593321993</v>
      </c>
      <c r="BJ50" s="3">
        <v>16.452545907042442</v>
      </c>
    </row>
    <row r="51" spans="1:62" s="65" customFormat="1" ht="14.1" customHeight="1" x14ac:dyDescent="0.2">
      <c r="A51" s="44" t="s">
        <v>29</v>
      </c>
      <c r="B51" s="58" t="s">
        <v>2</v>
      </c>
      <c r="C51" s="3">
        <v>16.479503332420343</v>
      </c>
      <c r="D51" s="3">
        <v>8.513851682816858</v>
      </c>
      <c r="E51" s="3">
        <v>4.640292801193584</v>
      </c>
      <c r="F51" s="3">
        <v>3.0041419232496631</v>
      </c>
      <c r="G51" s="3">
        <v>2.5540987101588315</v>
      </c>
      <c r="H51" s="3">
        <v>3.8151585564047115</v>
      </c>
      <c r="I51" s="3">
        <v>4.341362200199125</v>
      </c>
      <c r="J51" s="3">
        <v>3.7451744867190349</v>
      </c>
      <c r="K51" s="3">
        <v>3.2516063690617649</v>
      </c>
      <c r="L51" s="2">
        <v>3.9046272021967225</v>
      </c>
      <c r="M51" s="2">
        <v>3.439252520672968</v>
      </c>
      <c r="N51" s="2">
        <v>3.0574691645402523</v>
      </c>
      <c r="O51" s="2">
        <v>2.7064217572459643</v>
      </c>
      <c r="P51" s="2">
        <v>2.5103018576586527</v>
      </c>
      <c r="Q51" s="2">
        <v>2.5587071036110798</v>
      </c>
      <c r="R51" s="2">
        <v>2.1251747246861488</v>
      </c>
      <c r="S51" s="2">
        <v>2.9655197873597166</v>
      </c>
      <c r="T51" s="2">
        <v>2.8997285185119752</v>
      </c>
      <c r="U51" s="2">
        <v>3.1714939417745183</v>
      </c>
      <c r="V51" s="2">
        <v>3.2719107335609161</v>
      </c>
      <c r="W51" s="2">
        <v>3.4398005572664614</v>
      </c>
      <c r="X51" s="2">
        <v>2.9545175496512313</v>
      </c>
      <c r="Y51" s="2">
        <v>2.9045080070565557</v>
      </c>
      <c r="Z51" s="2">
        <v>3.1844208019726516</v>
      </c>
      <c r="AA51" s="2">
        <v>2.7536039033045019</v>
      </c>
      <c r="AB51" s="2">
        <v>2.8031543226695552</v>
      </c>
      <c r="AC51" s="2">
        <v>2.6025548314071787</v>
      </c>
      <c r="AD51" s="2">
        <v>2.8734891398980134</v>
      </c>
      <c r="AE51" s="2">
        <v>3.1104349662309967</v>
      </c>
      <c r="AF51" s="2">
        <v>3.0972868775492968</v>
      </c>
      <c r="AG51" s="2">
        <v>2.8398451457601803</v>
      </c>
      <c r="AH51" s="2">
        <v>3.1738164097126744</v>
      </c>
      <c r="AI51" s="2">
        <v>2.9222071946810932</v>
      </c>
      <c r="AJ51" s="2">
        <v>3.104486076906587</v>
      </c>
      <c r="AK51" s="2">
        <v>3.1782002890953382</v>
      </c>
      <c r="AL51" s="2">
        <v>3.2430068816784332</v>
      </c>
      <c r="AM51" s="2">
        <v>3.2244089022504556</v>
      </c>
      <c r="AN51" s="2">
        <v>3.4200278779565019</v>
      </c>
      <c r="AO51" s="2">
        <v>3.6609928116099284</v>
      </c>
      <c r="AP51" s="2">
        <v>3.33773959021811</v>
      </c>
      <c r="AQ51" s="2">
        <v>3.3091024378092553</v>
      </c>
      <c r="AR51" s="2">
        <v>3.6139971739672512</v>
      </c>
      <c r="AS51" s="3">
        <v>2.2983781191662813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s="65" customFormat="1" ht="14.1" customHeight="1" x14ac:dyDescent="0.2">
      <c r="A52" s="44" t="s">
        <v>26</v>
      </c>
      <c r="B52" s="58" t="s">
        <v>3</v>
      </c>
      <c r="C52" s="2">
        <v>24.928974988475186</v>
      </c>
      <c r="D52" s="2">
        <v>7.3387901090208763</v>
      </c>
      <c r="E52" s="2">
        <v>4.8431746897586256</v>
      </c>
      <c r="F52" s="2">
        <v>3.6232346223297602</v>
      </c>
      <c r="G52" s="2">
        <v>2.7194289929008266</v>
      </c>
      <c r="H52" s="2">
        <v>2.8794488434530447</v>
      </c>
      <c r="I52" s="2">
        <v>2.9270602377220891</v>
      </c>
      <c r="J52" s="2">
        <v>3.0010173872395809</v>
      </c>
      <c r="K52" s="2">
        <v>3.2012961716896271</v>
      </c>
      <c r="L52" s="2">
        <v>2.7947127249609811</v>
      </c>
      <c r="M52" s="2">
        <v>2.9599976960516083</v>
      </c>
      <c r="N52" s="2">
        <v>2.9163520929936255</v>
      </c>
      <c r="O52" s="2">
        <v>2.944761017463275</v>
      </c>
      <c r="P52" s="2">
        <v>2.7046731222094023</v>
      </c>
      <c r="Q52" s="2">
        <v>3.0388446258353858</v>
      </c>
      <c r="R52" s="2">
        <v>2.55770311592063</v>
      </c>
      <c r="S52" s="2">
        <v>2.178284754396687</v>
      </c>
      <c r="T52" s="2">
        <v>2.1795307216373061</v>
      </c>
      <c r="U52" s="2">
        <v>2.0730274153003636</v>
      </c>
      <c r="V52" s="2">
        <v>2.0859464827009511</v>
      </c>
      <c r="W52" s="2">
        <v>1.8422796554009278</v>
      </c>
      <c r="X52" s="2">
        <v>1.7422962293768254</v>
      </c>
      <c r="Y52" s="2">
        <v>2.2110934006412246</v>
      </c>
      <c r="Z52" s="2">
        <v>1.9502875128065496</v>
      </c>
      <c r="AA52" s="3">
        <v>1.8073102177574099</v>
      </c>
      <c r="AB52" s="3">
        <v>2.1506762214088089</v>
      </c>
      <c r="AC52" s="3">
        <v>2.3953891257995732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65" customFormat="1" ht="14.1" customHeight="1" x14ac:dyDescent="0.2">
      <c r="A53" s="44" t="s">
        <v>5</v>
      </c>
      <c r="B53" s="58" t="s">
        <v>4</v>
      </c>
      <c r="C53" s="2">
        <v>10.915905364253923</v>
      </c>
      <c r="D53" s="2">
        <v>5.2673215769920194</v>
      </c>
      <c r="E53" s="2">
        <v>3.5572318057395877</v>
      </c>
      <c r="F53" s="2">
        <v>3.0082952285437456</v>
      </c>
      <c r="G53" s="2">
        <v>3.1227213495726134</v>
      </c>
      <c r="H53" s="2">
        <v>2.5118906889107189</v>
      </c>
      <c r="I53" s="3">
        <v>1.881888941127305</v>
      </c>
      <c r="J53" s="3">
        <v>2.5828763708873383</v>
      </c>
      <c r="K53" s="3">
        <v>3.1408600047354822</v>
      </c>
      <c r="L53" s="3">
        <v>1.6837001218907806</v>
      </c>
      <c r="M53" s="3">
        <v>2.6117493836922647</v>
      </c>
      <c r="N53" s="2" t="s">
        <v>6</v>
      </c>
      <c r="O53" s="2" t="s">
        <v>6</v>
      </c>
      <c r="P53" s="2" t="s">
        <v>6</v>
      </c>
      <c r="Q53" s="2" t="s">
        <v>6</v>
      </c>
      <c r="R53" s="2" t="s">
        <v>6</v>
      </c>
      <c r="S53" s="2" t="s">
        <v>6</v>
      </c>
      <c r="T53" s="2" t="s">
        <v>6</v>
      </c>
      <c r="U53" s="2" t="s">
        <v>6</v>
      </c>
      <c r="V53" s="2" t="s">
        <v>6</v>
      </c>
      <c r="W53" s="2" t="s">
        <v>6</v>
      </c>
      <c r="X53" s="2" t="s">
        <v>6</v>
      </c>
      <c r="Y53" s="2" t="s">
        <v>6</v>
      </c>
      <c r="Z53" s="2" t="s">
        <v>6</v>
      </c>
      <c r="AA53" s="2" t="s">
        <v>6</v>
      </c>
      <c r="AB53" s="2" t="s">
        <v>6</v>
      </c>
      <c r="AC53" s="2" t="s">
        <v>6</v>
      </c>
      <c r="AD53" s="2" t="s">
        <v>6</v>
      </c>
      <c r="AE53" s="2" t="s">
        <v>6</v>
      </c>
      <c r="AF53" s="2" t="s">
        <v>6</v>
      </c>
      <c r="AG53" s="2" t="s">
        <v>6</v>
      </c>
      <c r="AH53" s="2" t="s">
        <v>6</v>
      </c>
      <c r="AI53" s="2" t="s">
        <v>6</v>
      </c>
      <c r="AJ53" s="2" t="s">
        <v>6</v>
      </c>
      <c r="AK53" s="2" t="s">
        <v>6</v>
      </c>
      <c r="AL53" s="2" t="s">
        <v>6</v>
      </c>
      <c r="AM53" s="2" t="s">
        <v>6</v>
      </c>
      <c r="AN53" s="2" t="s">
        <v>6</v>
      </c>
      <c r="AO53" s="2" t="s">
        <v>6</v>
      </c>
      <c r="AP53" s="2" t="s">
        <v>6</v>
      </c>
      <c r="AQ53" s="2" t="s">
        <v>6</v>
      </c>
      <c r="AR53" s="2" t="s">
        <v>6</v>
      </c>
      <c r="AS53" s="2" t="s">
        <v>6</v>
      </c>
      <c r="AT53" s="2" t="s">
        <v>6</v>
      </c>
      <c r="AU53" s="2" t="s">
        <v>6</v>
      </c>
      <c r="AV53" s="2" t="s">
        <v>6</v>
      </c>
      <c r="AW53" s="2" t="s">
        <v>6</v>
      </c>
      <c r="AX53" s="2" t="s">
        <v>6</v>
      </c>
      <c r="AY53" s="2" t="s">
        <v>6</v>
      </c>
      <c r="AZ53" s="2" t="s">
        <v>6</v>
      </c>
      <c r="BA53" s="2" t="s">
        <v>6</v>
      </c>
      <c r="BB53" s="2" t="s">
        <v>6</v>
      </c>
      <c r="BC53" s="2" t="s">
        <v>6</v>
      </c>
      <c r="BD53" s="2" t="s">
        <v>6</v>
      </c>
      <c r="BE53" s="2" t="s">
        <v>6</v>
      </c>
      <c r="BF53" s="2" t="s">
        <v>6</v>
      </c>
      <c r="BG53" s="2" t="s">
        <v>6</v>
      </c>
      <c r="BH53" s="2" t="s">
        <v>6</v>
      </c>
      <c r="BI53" s="2" t="s">
        <v>6</v>
      </c>
      <c r="BJ53" s="2" t="s">
        <v>6</v>
      </c>
    </row>
    <row r="54" spans="1:62" ht="12.95" customHeight="1" x14ac:dyDescent="0.2">
      <c r="A54" s="30" t="s">
        <v>104</v>
      </c>
      <c r="B54" s="30" t="s">
        <v>102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</row>
    <row r="55" spans="1:62" s="65" customFormat="1" ht="14.1" customHeight="1" x14ac:dyDescent="0.2">
      <c r="A55" s="44" t="s">
        <v>23</v>
      </c>
      <c r="B55" s="58" t="s">
        <v>24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2" t="s">
        <v>6</v>
      </c>
      <c r="AI55" s="2" t="s">
        <v>6</v>
      </c>
      <c r="AJ55" s="2" t="s">
        <v>6</v>
      </c>
      <c r="AK55" s="2" t="s">
        <v>6</v>
      </c>
      <c r="AL55" s="2" t="s">
        <v>6</v>
      </c>
      <c r="AM55" s="2" t="s">
        <v>6</v>
      </c>
      <c r="AN55" s="2" t="s">
        <v>6</v>
      </c>
      <c r="AO55" s="2" t="s">
        <v>6</v>
      </c>
      <c r="AP55" s="2" t="s">
        <v>6</v>
      </c>
      <c r="AQ55" s="2" t="s">
        <v>6</v>
      </c>
      <c r="AR55" s="2" t="s">
        <v>6</v>
      </c>
      <c r="AS55" s="2" t="s">
        <v>6</v>
      </c>
      <c r="AT55" s="2" t="s">
        <v>6</v>
      </c>
      <c r="AU55" s="2" t="s">
        <v>6</v>
      </c>
      <c r="AV55" s="2" t="s">
        <v>6</v>
      </c>
      <c r="AW55" s="2" t="s">
        <v>6</v>
      </c>
      <c r="AX55" s="2" t="s">
        <v>6</v>
      </c>
      <c r="AY55" s="2" t="s">
        <v>6</v>
      </c>
      <c r="AZ55" s="2" t="s">
        <v>6</v>
      </c>
      <c r="BA55" s="3">
        <v>28.199549887471871</v>
      </c>
      <c r="BB55" s="3">
        <v>11.769872639437857</v>
      </c>
      <c r="BC55" s="3">
        <v>11.785598966742009</v>
      </c>
      <c r="BD55" s="3">
        <v>23.863285556780596</v>
      </c>
      <c r="BE55" s="3">
        <v>15.427386984273211</v>
      </c>
      <c r="BF55" s="3">
        <v>30.929940307885644</v>
      </c>
      <c r="BG55" s="3">
        <v>21.383291827031922</v>
      </c>
      <c r="BH55" s="3">
        <v>26.298208320680232</v>
      </c>
      <c r="BI55" s="3">
        <v>21.096006198492638</v>
      </c>
      <c r="BJ55" s="3">
        <v>16.381192275398824</v>
      </c>
    </row>
    <row r="56" spans="1:62" s="65" customFormat="1" ht="14.1" customHeight="1" x14ac:dyDescent="0.2">
      <c r="A56" s="44" t="s">
        <v>22</v>
      </c>
      <c r="B56" s="58" t="s">
        <v>0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2" t="s">
        <v>6</v>
      </c>
      <c r="P56" s="2" t="s">
        <v>6</v>
      </c>
      <c r="Q56" s="2" t="s">
        <v>6</v>
      </c>
      <c r="R56" s="2" t="s">
        <v>6</v>
      </c>
      <c r="S56" s="2" t="s">
        <v>6</v>
      </c>
      <c r="T56" s="2" t="s">
        <v>6</v>
      </c>
      <c r="U56" s="2" t="s">
        <v>6</v>
      </c>
      <c r="V56" s="2" t="s">
        <v>6</v>
      </c>
      <c r="W56" s="2" t="s">
        <v>6</v>
      </c>
      <c r="X56" s="2" t="s">
        <v>6</v>
      </c>
      <c r="Y56" s="2" t="s">
        <v>6</v>
      </c>
      <c r="Z56" s="2" t="s">
        <v>6</v>
      </c>
      <c r="AA56" s="2" t="s">
        <v>6</v>
      </c>
      <c r="AB56" s="2" t="s">
        <v>6</v>
      </c>
      <c r="AC56" s="2" t="s">
        <v>6</v>
      </c>
      <c r="AD56" s="2" t="s">
        <v>6</v>
      </c>
      <c r="AE56" s="2" t="s">
        <v>6</v>
      </c>
      <c r="AF56" s="2" t="s">
        <v>6</v>
      </c>
      <c r="AG56" s="2" t="s">
        <v>6</v>
      </c>
      <c r="AH56" s="3">
        <v>32.316696283705475</v>
      </c>
      <c r="AI56" s="2">
        <v>33.802159214016214</v>
      </c>
      <c r="AJ56" s="2">
        <v>36.283292517352081</v>
      </c>
      <c r="AK56" s="2">
        <v>34.729023466163497</v>
      </c>
      <c r="AL56" s="2">
        <v>38.580601995773463</v>
      </c>
      <c r="AM56" s="2">
        <v>38.925649074471366</v>
      </c>
      <c r="AN56" s="2">
        <v>37.036788304655801</v>
      </c>
      <c r="AO56" s="2">
        <v>39.410353900968161</v>
      </c>
      <c r="AP56" s="2">
        <v>40.077482540026629</v>
      </c>
      <c r="AQ56" s="2">
        <v>38.360645240471072</v>
      </c>
      <c r="AR56" s="2">
        <v>35.036082650523525</v>
      </c>
      <c r="AS56" s="2">
        <v>36.294677540048333</v>
      </c>
      <c r="AT56" s="2">
        <v>34.396800362083738</v>
      </c>
      <c r="AU56" s="2">
        <v>35.026561308288542</v>
      </c>
      <c r="AV56" s="2">
        <v>34.371288359374283</v>
      </c>
      <c r="AW56" s="2">
        <v>33.740683306314821</v>
      </c>
      <c r="AX56" s="2">
        <v>34.463072531564734</v>
      </c>
      <c r="AY56" s="2">
        <v>33.656905844916722</v>
      </c>
      <c r="AZ56" s="2">
        <v>31.015644551874843</v>
      </c>
      <c r="BA56" s="2">
        <v>21.734682412494159</v>
      </c>
      <c r="BB56" s="2">
        <v>17.74505103089253</v>
      </c>
      <c r="BC56" s="2">
        <v>20.935199602181481</v>
      </c>
      <c r="BD56" s="2">
        <v>19.735931380709147</v>
      </c>
      <c r="BE56" s="2">
        <v>15.111955059735738</v>
      </c>
      <c r="BF56" s="2">
        <v>17.402392912189661</v>
      </c>
      <c r="BG56" s="2">
        <v>15.305248042984854</v>
      </c>
      <c r="BH56" s="2">
        <v>16.441026181320129</v>
      </c>
      <c r="BI56" s="2">
        <v>14.435780017849043</v>
      </c>
      <c r="BJ56" s="2">
        <v>15.001525785779677</v>
      </c>
    </row>
    <row r="57" spans="1:62" s="65" customFormat="1" ht="14.1" customHeight="1" x14ac:dyDescent="0.2">
      <c r="A57" s="44" t="s">
        <v>25</v>
      </c>
      <c r="B57" s="58" t="s">
        <v>1</v>
      </c>
      <c r="C57" s="2" t="s">
        <v>6</v>
      </c>
      <c r="D57" s="2" t="s">
        <v>6</v>
      </c>
      <c r="E57" s="2" t="s">
        <v>6</v>
      </c>
      <c r="F57" s="2" t="s">
        <v>6</v>
      </c>
      <c r="G57" s="2" t="s">
        <v>6</v>
      </c>
      <c r="H57" s="2" t="s">
        <v>6</v>
      </c>
      <c r="I57" s="2" t="s">
        <v>6</v>
      </c>
      <c r="J57" s="2" t="s">
        <v>6</v>
      </c>
      <c r="K57" s="2" t="s">
        <v>6</v>
      </c>
      <c r="L57" s="2" t="s">
        <v>6</v>
      </c>
      <c r="M57" s="2" t="s">
        <v>6</v>
      </c>
      <c r="N57" s="2" t="s">
        <v>6</v>
      </c>
      <c r="O57" s="3">
        <v>29.685015522071627</v>
      </c>
      <c r="P57" s="2">
        <v>34.072624483583382</v>
      </c>
      <c r="Q57" s="2">
        <v>33.004742429009212</v>
      </c>
      <c r="R57" s="2">
        <v>32.513502922083454</v>
      </c>
      <c r="S57" s="2">
        <v>37.445416734373545</v>
      </c>
      <c r="T57" s="2">
        <v>34.617155964131229</v>
      </c>
      <c r="U57" s="2">
        <v>34.462210945448604</v>
      </c>
      <c r="V57" s="2">
        <v>35.370072104765981</v>
      </c>
      <c r="W57" s="2">
        <v>33.856465951532172</v>
      </c>
      <c r="X57" s="2">
        <v>32.7104851105397</v>
      </c>
      <c r="Y57" s="2">
        <v>35.174998943101272</v>
      </c>
      <c r="Z57" s="2">
        <v>34.23954703832753</v>
      </c>
      <c r="AA57" s="2">
        <v>32.514806384293806</v>
      </c>
      <c r="AB57" s="2">
        <v>33.142597246184216</v>
      </c>
      <c r="AC57" s="2">
        <v>32.182337447884102</v>
      </c>
      <c r="AD57" s="2">
        <v>31.527728143424959</v>
      </c>
      <c r="AE57" s="2">
        <v>31.199894875860757</v>
      </c>
      <c r="AF57" s="2">
        <v>31.145640243172611</v>
      </c>
      <c r="AG57" s="2">
        <v>32.299949822889708</v>
      </c>
      <c r="AH57" s="2">
        <v>32.2309692255104</v>
      </c>
      <c r="AI57" s="2">
        <v>31.997618141133437</v>
      </c>
      <c r="AJ57" s="2">
        <v>31.110326794891769</v>
      </c>
      <c r="AK57" s="2">
        <v>31.871199451912563</v>
      </c>
      <c r="AL57" s="2">
        <v>30.617138894774353</v>
      </c>
      <c r="AM57" s="2">
        <v>30.23194374461367</v>
      </c>
      <c r="AN57" s="2">
        <v>30.389993987184848</v>
      </c>
      <c r="AO57" s="2">
        <v>30.850912062044859</v>
      </c>
      <c r="AP57" s="2">
        <v>30.32178299284951</v>
      </c>
      <c r="AQ57" s="2">
        <v>30.22598155131378</v>
      </c>
      <c r="AR57" s="2">
        <v>30.40981103911524</v>
      </c>
      <c r="AS57" s="2">
        <v>30.628285494842089</v>
      </c>
      <c r="AT57" s="2">
        <v>30.53645453750401</v>
      </c>
      <c r="AU57" s="2">
        <v>30.321783140398207</v>
      </c>
      <c r="AV57" s="2">
        <v>29.21562524317174</v>
      </c>
      <c r="AW57" s="2">
        <v>28.242168674698796</v>
      </c>
      <c r="AX57" s="2">
        <v>28.665787597860348</v>
      </c>
      <c r="AY57" s="2">
        <v>27.233565930040974</v>
      </c>
      <c r="AZ57" s="2">
        <v>25.595397419708338</v>
      </c>
      <c r="BA57" s="2">
        <v>20.676241385972823</v>
      </c>
      <c r="BB57" s="2">
        <v>19.84550172325001</v>
      </c>
      <c r="BC57" s="2">
        <v>16.224065256775582</v>
      </c>
      <c r="BD57" s="2">
        <v>16.281006934302621</v>
      </c>
      <c r="BE57" s="2">
        <v>15.644175990115999</v>
      </c>
      <c r="BF57" s="2">
        <v>13.271520272123771</v>
      </c>
      <c r="BG57" s="2">
        <v>14.989653073645769</v>
      </c>
      <c r="BH57" s="2">
        <v>14.312075105212044</v>
      </c>
      <c r="BI57" s="2">
        <v>14.680870110106525</v>
      </c>
      <c r="BJ57" s="2">
        <v>15.874083540727787</v>
      </c>
    </row>
    <row r="58" spans="1:62" s="65" customFormat="1" ht="14.1" customHeight="1" x14ac:dyDescent="0.2">
      <c r="A58" s="44" t="s">
        <v>29</v>
      </c>
      <c r="B58" s="58" t="s">
        <v>2</v>
      </c>
      <c r="C58" s="3">
        <v>26.825983748744637</v>
      </c>
      <c r="D58" s="2">
        <v>27.543517324249539</v>
      </c>
      <c r="E58" s="2">
        <v>40.504942185751588</v>
      </c>
      <c r="F58" s="2">
        <v>39.111808895730249</v>
      </c>
      <c r="G58" s="2">
        <v>40.257968233663789</v>
      </c>
      <c r="H58" s="2">
        <v>39.619290021893008</v>
      </c>
      <c r="I58" s="2">
        <v>40.259996060665749</v>
      </c>
      <c r="J58" s="2">
        <v>38.568335029865366</v>
      </c>
      <c r="K58" s="2">
        <v>37.920748757881924</v>
      </c>
      <c r="L58" s="2">
        <v>34.902167330457232</v>
      </c>
      <c r="M58" s="2">
        <v>35.770558802561247</v>
      </c>
      <c r="N58" s="2">
        <v>33.261045076049996</v>
      </c>
      <c r="O58" s="2">
        <v>32.280685776735503</v>
      </c>
      <c r="P58" s="2">
        <v>34.721975351525025</v>
      </c>
      <c r="Q58" s="2">
        <v>32.908836475718246</v>
      </c>
      <c r="R58" s="2">
        <v>33.92898666213798</v>
      </c>
      <c r="S58" s="2">
        <v>33.690810198858046</v>
      </c>
      <c r="T58" s="2">
        <v>33.153601988116058</v>
      </c>
      <c r="U58" s="2">
        <v>33.260432017707338</v>
      </c>
      <c r="V58" s="2">
        <v>33.56574317031005</v>
      </c>
      <c r="W58" s="2">
        <v>31.888546707728405</v>
      </c>
      <c r="X58" s="2">
        <v>31.794857538670389</v>
      </c>
      <c r="Y58" s="2">
        <v>31.623320965416614</v>
      </c>
      <c r="Z58" s="2">
        <v>31.669384243235861</v>
      </c>
      <c r="AA58" s="2">
        <v>30.979707252162342</v>
      </c>
      <c r="AB58" s="2">
        <v>30.698238416173336</v>
      </c>
      <c r="AC58" s="2">
        <v>31.024829655448105</v>
      </c>
      <c r="AD58" s="2">
        <v>31.008446117838606</v>
      </c>
      <c r="AE58" s="2">
        <v>30.705001592492305</v>
      </c>
      <c r="AF58" s="2">
        <v>30.052762059012029</v>
      </c>
      <c r="AG58" s="2">
        <v>30.463756746663943</v>
      </c>
      <c r="AH58" s="2">
        <v>30.247586701319896</v>
      </c>
      <c r="AI58" s="2">
        <v>30.141157064489217</v>
      </c>
      <c r="AJ58" s="2">
        <v>29.533128640707051</v>
      </c>
      <c r="AK58" s="2">
        <v>29.116188969275303</v>
      </c>
      <c r="AL58" s="2">
        <v>28.353067037991448</v>
      </c>
      <c r="AM58" s="2">
        <v>29.864139670928857</v>
      </c>
      <c r="AN58" s="2">
        <v>29.434475739540233</v>
      </c>
      <c r="AO58" s="2">
        <v>28.647090736470908</v>
      </c>
      <c r="AP58" s="2">
        <v>29.513447557069501</v>
      </c>
      <c r="AQ58" s="2">
        <v>29.047069080697941</v>
      </c>
      <c r="AR58" s="2">
        <v>29.147203058764859</v>
      </c>
      <c r="AS58" s="2">
        <v>30.248848241963383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s="65" customFormat="1" ht="14.1" customHeight="1" x14ac:dyDescent="0.2">
      <c r="A59" s="44" t="s">
        <v>26</v>
      </c>
      <c r="B59" s="58" t="s">
        <v>3</v>
      </c>
      <c r="C59" s="2">
        <v>22.499651575415161</v>
      </c>
      <c r="D59" s="2">
        <v>41.784571998486776</v>
      </c>
      <c r="E59" s="2">
        <v>42.846265739351793</v>
      </c>
      <c r="F59" s="2">
        <v>43.584249821618627</v>
      </c>
      <c r="G59" s="2">
        <v>41.627354866467932</v>
      </c>
      <c r="H59" s="2">
        <v>40.321962025543321</v>
      </c>
      <c r="I59" s="2">
        <v>35.654819000295277</v>
      </c>
      <c r="J59" s="2">
        <v>35.032033949570589</v>
      </c>
      <c r="K59" s="2">
        <v>32.416510252505574</v>
      </c>
      <c r="L59" s="2">
        <v>31.677756229620023</v>
      </c>
      <c r="M59" s="2">
        <v>33.191832502951932</v>
      </c>
      <c r="N59" s="2">
        <v>32.261230110698307</v>
      </c>
      <c r="O59" s="2">
        <v>30.65173116089613</v>
      </c>
      <c r="P59" s="2">
        <v>30.205068759781039</v>
      </c>
      <c r="Q59" s="2">
        <v>30.697508268891184</v>
      </c>
      <c r="R59" s="2">
        <v>29.446926469607625</v>
      </c>
      <c r="S59" s="2">
        <v>29.012670242513426</v>
      </c>
      <c r="T59" s="2">
        <v>29.005219946545385</v>
      </c>
      <c r="U59" s="2">
        <v>30.954466625065695</v>
      </c>
      <c r="V59" s="2">
        <v>30.173382460541443</v>
      </c>
      <c r="W59" s="2">
        <v>30.74486414844268</v>
      </c>
      <c r="X59" s="2">
        <v>30.523649307733635</v>
      </c>
      <c r="Y59" s="2">
        <v>30.755426516342467</v>
      </c>
      <c r="Z59" s="2">
        <v>28.658981198600742</v>
      </c>
      <c r="AA59" s="2">
        <v>29.770154736267667</v>
      </c>
      <c r="AB59" s="2">
        <v>31.303809867505283</v>
      </c>
      <c r="AC59" s="2">
        <v>30.19556236673774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65" customFormat="1" ht="14.1" customHeight="1" x14ac:dyDescent="0.2">
      <c r="A60" s="44" t="s">
        <v>5</v>
      </c>
      <c r="B60" s="58" t="s">
        <v>4</v>
      </c>
      <c r="C60" s="2">
        <v>35.903021784961346</v>
      </c>
      <c r="D60" s="2">
        <v>41.154204344038213</v>
      </c>
      <c r="E60" s="2">
        <v>40.413875031671992</v>
      </c>
      <c r="F60" s="2">
        <v>37.105849156028491</v>
      </c>
      <c r="G60" s="2">
        <v>35.297382992035601</v>
      </c>
      <c r="H60" s="2">
        <v>34.694727027522021</v>
      </c>
      <c r="I60" s="2">
        <v>33.11589092618712</v>
      </c>
      <c r="J60" s="2">
        <v>29.158617896311068</v>
      </c>
      <c r="K60" s="2">
        <v>27.813751428365542</v>
      </c>
      <c r="L60" s="2">
        <v>29.383714855941172</v>
      </c>
      <c r="M60" s="2">
        <v>24.417414763477371</v>
      </c>
      <c r="N60" s="2" t="s">
        <v>6</v>
      </c>
      <c r="O60" s="2" t="s">
        <v>6</v>
      </c>
      <c r="P60" s="2" t="s">
        <v>6</v>
      </c>
      <c r="Q60" s="2" t="s">
        <v>6</v>
      </c>
      <c r="R60" s="2" t="s">
        <v>6</v>
      </c>
      <c r="S60" s="2" t="s">
        <v>6</v>
      </c>
      <c r="T60" s="2" t="s">
        <v>6</v>
      </c>
      <c r="U60" s="2" t="s">
        <v>6</v>
      </c>
      <c r="V60" s="2" t="s">
        <v>6</v>
      </c>
      <c r="W60" s="2" t="s">
        <v>6</v>
      </c>
      <c r="X60" s="2" t="s">
        <v>6</v>
      </c>
      <c r="Y60" s="2" t="s">
        <v>6</v>
      </c>
      <c r="Z60" s="2" t="s">
        <v>6</v>
      </c>
      <c r="AA60" s="2" t="s">
        <v>6</v>
      </c>
      <c r="AB60" s="2" t="s">
        <v>6</v>
      </c>
      <c r="AC60" s="2" t="s">
        <v>6</v>
      </c>
      <c r="AD60" s="2" t="s">
        <v>6</v>
      </c>
      <c r="AE60" s="2" t="s">
        <v>6</v>
      </c>
      <c r="AF60" s="2" t="s">
        <v>6</v>
      </c>
      <c r="AG60" s="2" t="s">
        <v>6</v>
      </c>
      <c r="AH60" s="2" t="s">
        <v>6</v>
      </c>
      <c r="AI60" s="2" t="s">
        <v>6</v>
      </c>
      <c r="AJ60" s="2" t="s">
        <v>6</v>
      </c>
      <c r="AK60" s="2" t="s">
        <v>6</v>
      </c>
      <c r="AL60" s="2" t="s">
        <v>6</v>
      </c>
      <c r="AM60" s="2" t="s">
        <v>6</v>
      </c>
      <c r="AN60" s="2" t="s">
        <v>6</v>
      </c>
      <c r="AO60" s="2" t="s">
        <v>6</v>
      </c>
      <c r="AP60" s="2" t="s">
        <v>6</v>
      </c>
      <c r="AQ60" s="2" t="s">
        <v>6</v>
      </c>
      <c r="AR60" s="2" t="s">
        <v>6</v>
      </c>
      <c r="AS60" s="2" t="s">
        <v>6</v>
      </c>
      <c r="AT60" s="2" t="s">
        <v>6</v>
      </c>
      <c r="AU60" s="2" t="s">
        <v>6</v>
      </c>
      <c r="AV60" s="2" t="s">
        <v>6</v>
      </c>
      <c r="AW60" s="2" t="s">
        <v>6</v>
      </c>
      <c r="AX60" s="2" t="s">
        <v>6</v>
      </c>
      <c r="AY60" s="2" t="s">
        <v>6</v>
      </c>
      <c r="AZ60" s="2" t="s">
        <v>6</v>
      </c>
      <c r="BA60" s="2" t="s">
        <v>6</v>
      </c>
      <c r="BB60" s="2" t="s">
        <v>6</v>
      </c>
      <c r="BC60" s="2" t="s">
        <v>6</v>
      </c>
      <c r="BD60" s="2" t="s">
        <v>6</v>
      </c>
      <c r="BE60" s="2" t="s">
        <v>6</v>
      </c>
      <c r="BF60" s="2" t="s">
        <v>6</v>
      </c>
      <c r="BG60" s="2" t="s">
        <v>6</v>
      </c>
      <c r="BH60" s="2" t="s">
        <v>6</v>
      </c>
      <c r="BI60" s="2" t="s">
        <v>6</v>
      </c>
      <c r="BJ60" s="2" t="s">
        <v>6</v>
      </c>
    </row>
    <row r="61" spans="1:62" ht="12.95" customHeight="1" x14ac:dyDescent="0.2">
      <c r="A61" s="30" t="s">
        <v>105</v>
      </c>
      <c r="B61" s="30" t="s">
        <v>102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</row>
    <row r="62" spans="1:62" s="65" customFormat="1" ht="14.1" customHeight="1" x14ac:dyDescent="0.2">
      <c r="A62" s="44" t="s">
        <v>23</v>
      </c>
      <c r="B62" s="58" t="s">
        <v>24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2" t="s">
        <v>6</v>
      </c>
      <c r="AI62" s="2" t="s">
        <v>6</v>
      </c>
      <c r="AJ62" s="2" t="s">
        <v>6</v>
      </c>
      <c r="AK62" s="2" t="s">
        <v>6</v>
      </c>
      <c r="AL62" s="2" t="s">
        <v>6</v>
      </c>
      <c r="AM62" s="2" t="s">
        <v>6</v>
      </c>
      <c r="AN62" s="2" t="s">
        <v>6</v>
      </c>
      <c r="AO62" s="2" t="s">
        <v>6</v>
      </c>
      <c r="AP62" s="2" t="s">
        <v>6</v>
      </c>
      <c r="AQ62" s="2" t="s">
        <v>6</v>
      </c>
      <c r="AR62" s="2" t="s">
        <v>6</v>
      </c>
      <c r="AS62" s="2" t="s">
        <v>6</v>
      </c>
      <c r="AT62" s="2" t="s">
        <v>6</v>
      </c>
      <c r="AU62" s="2" t="s">
        <v>6</v>
      </c>
      <c r="AV62" s="2" t="s">
        <v>6</v>
      </c>
      <c r="AW62" s="2" t="s">
        <v>6</v>
      </c>
      <c r="AX62" s="2" t="s">
        <v>6</v>
      </c>
      <c r="AY62" s="2" t="s">
        <v>6</v>
      </c>
      <c r="AZ62" s="2" t="s">
        <v>6</v>
      </c>
      <c r="BA62" s="3">
        <v>62.460615153788446</v>
      </c>
      <c r="BB62" s="3">
        <v>46.73442499529456</v>
      </c>
      <c r="BC62" s="3">
        <v>54.522810092716455</v>
      </c>
      <c r="BD62" s="3">
        <v>49.230429988974642</v>
      </c>
      <c r="BE62" s="2">
        <v>60.62380733039415</v>
      </c>
      <c r="BF62" s="2">
        <v>50.430411561420044</v>
      </c>
      <c r="BG62" s="2">
        <v>57.969209870953129</v>
      </c>
      <c r="BH62" s="2">
        <v>58.343455815365928</v>
      </c>
      <c r="BI62" s="3">
        <v>46.995844192435023</v>
      </c>
      <c r="BJ62" s="3">
        <v>49.575986565911002</v>
      </c>
    </row>
    <row r="63" spans="1:62" s="65" customFormat="1" ht="14.1" customHeight="1" x14ac:dyDescent="0.2">
      <c r="A63" s="44" t="s">
        <v>22</v>
      </c>
      <c r="B63" s="58" t="s">
        <v>0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2" t="s">
        <v>6</v>
      </c>
      <c r="P63" s="2" t="s">
        <v>6</v>
      </c>
      <c r="Q63" s="2" t="s">
        <v>6</v>
      </c>
      <c r="R63" s="2" t="s">
        <v>6</v>
      </c>
      <c r="S63" s="2" t="s">
        <v>6</v>
      </c>
      <c r="T63" s="2" t="s">
        <v>6</v>
      </c>
      <c r="U63" s="2" t="s">
        <v>6</v>
      </c>
      <c r="V63" s="2" t="s">
        <v>6</v>
      </c>
      <c r="W63" s="2" t="s">
        <v>6</v>
      </c>
      <c r="X63" s="2" t="s">
        <v>6</v>
      </c>
      <c r="Y63" s="2" t="s">
        <v>6</v>
      </c>
      <c r="Z63" s="2" t="s">
        <v>6</v>
      </c>
      <c r="AA63" s="2" t="s">
        <v>6</v>
      </c>
      <c r="AB63" s="2" t="s">
        <v>6</v>
      </c>
      <c r="AC63" s="2" t="s">
        <v>6</v>
      </c>
      <c r="AD63" s="2" t="s">
        <v>6</v>
      </c>
      <c r="AE63" s="2" t="s">
        <v>6</v>
      </c>
      <c r="AF63" s="2" t="s">
        <v>6</v>
      </c>
      <c r="AG63" s="2" t="s">
        <v>6</v>
      </c>
      <c r="AH63" s="2">
        <v>63.078498029823074</v>
      </c>
      <c r="AI63" s="2">
        <v>61.040756098472116</v>
      </c>
      <c r="AJ63" s="2">
        <v>59.284472585618396</v>
      </c>
      <c r="AK63" s="2">
        <v>61.261612032086902</v>
      </c>
      <c r="AL63" s="2">
        <v>57.818275279661222</v>
      </c>
      <c r="AM63" s="2">
        <v>57.643232989318214</v>
      </c>
      <c r="AN63" s="2">
        <v>59.827652023922298</v>
      </c>
      <c r="AO63" s="2">
        <v>57.189439625325768</v>
      </c>
      <c r="AP63" s="2">
        <v>56.889637405057492</v>
      </c>
      <c r="AQ63" s="2">
        <v>57.944376557472395</v>
      </c>
      <c r="AR63" s="2">
        <v>60.367471380619442</v>
      </c>
      <c r="AS63" s="2">
        <v>59.078256890791145</v>
      </c>
      <c r="AT63" s="2">
        <v>61.174139647014535</v>
      </c>
      <c r="AU63" s="2">
        <v>59.382039411837738</v>
      </c>
      <c r="AV63" s="2">
        <v>59.031773945548792</v>
      </c>
      <c r="AW63" s="2">
        <v>58.600214427649433</v>
      </c>
      <c r="AX63" s="2">
        <v>57.085042047841441</v>
      </c>
      <c r="AY63" s="2">
        <v>57.562589822430411</v>
      </c>
      <c r="AZ63" s="2">
        <v>58.492495132060043</v>
      </c>
      <c r="BA63" s="2">
        <v>61.817353920391717</v>
      </c>
      <c r="BB63" s="2">
        <v>62.30084252346051</v>
      </c>
      <c r="BC63" s="2">
        <v>58.454866347650992</v>
      </c>
      <c r="BD63" s="2">
        <v>58.053917660355538</v>
      </c>
      <c r="BE63" s="2">
        <v>62.838238784713987</v>
      </c>
      <c r="BF63" s="2">
        <v>61.622478737677831</v>
      </c>
      <c r="BG63" s="2">
        <v>63.121265459261664</v>
      </c>
      <c r="BH63" s="2">
        <v>63.79918874782701</v>
      </c>
      <c r="BI63" s="2">
        <v>64.676449503299153</v>
      </c>
      <c r="BJ63" s="2">
        <v>65.869697894415623</v>
      </c>
    </row>
    <row r="64" spans="1:62" s="65" customFormat="1" ht="14.1" customHeight="1" x14ac:dyDescent="0.2">
      <c r="A64" s="44" t="s">
        <v>25</v>
      </c>
      <c r="B64" s="58" t="s">
        <v>1</v>
      </c>
      <c r="C64" s="2" t="s">
        <v>6</v>
      </c>
      <c r="D64" s="2" t="s">
        <v>6</v>
      </c>
      <c r="E64" s="2" t="s">
        <v>6</v>
      </c>
      <c r="F64" s="2" t="s">
        <v>6</v>
      </c>
      <c r="G64" s="2" t="s">
        <v>6</v>
      </c>
      <c r="H64" s="2" t="s">
        <v>6</v>
      </c>
      <c r="I64" s="2" t="s">
        <v>6</v>
      </c>
      <c r="J64" s="2" t="s">
        <v>6</v>
      </c>
      <c r="K64" s="2" t="s">
        <v>6</v>
      </c>
      <c r="L64" s="2" t="s">
        <v>6</v>
      </c>
      <c r="M64" s="2" t="s">
        <v>6</v>
      </c>
      <c r="N64" s="2" t="s">
        <v>6</v>
      </c>
      <c r="O64" s="2">
        <v>66.368213826001366</v>
      </c>
      <c r="P64" s="2">
        <v>59.810433098104333</v>
      </c>
      <c r="Q64" s="2">
        <v>61.981333240116058</v>
      </c>
      <c r="R64" s="2">
        <v>62.880594980491047</v>
      </c>
      <c r="S64" s="2">
        <v>59.032212337978883</v>
      </c>
      <c r="T64" s="2">
        <v>60.452543714687359</v>
      </c>
      <c r="U64" s="2">
        <v>61.077713438760007</v>
      </c>
      <c r="V64" s="2">
        <v>60.410564492197153</v>
      </c>
      <c r="W64" s="2">
        <v>62.553766595315075</v>
      </c>
      <c r="X64" s="2">
        <v>63.31270739660696</v>
      </c>
      <c r="Y64" s="2">
        <v>61.010457817214458</v>
      </c>
      <c r="Z64" s="2">
        <v>61.82941347270615</v>
      </c>
      <c r="AA64" s="2">
        <v>62.987758612994448</v>
      </c>
      <c r="AB64" s="2">
        <v>62.623646023635345</v>
      </c>
      <c r="AC64" s="2">
        <v>63.056315348569967</v>
      </c>
      <c r="AD64" s="2">
        <v>64.343817257739985</v>
      </c>
      <c r="AE64" s="2">
        <v>64.78186741107514</v>
      </c>
      <c r="AF64" s="2">
        <v>64.915866898279447</v>
      </c>
      <c r="AG64" s="2">
        <v>63.290525468609495</v>
      </c>
      <c r="AH64" s="2">
        <v>63.999958566826528</v>
      </c>
      <c r="AI64" s="2">
        <v>63.875832120445708</v>
      </c>
      <c r="AJ64" s="2">
        <v>64.714885155967636</v>
      </c>
      <c r="AK64" s="2">
        <v>63.459950893408056</v>
      </c>
      <c r="AL64" s="2">
        <v>64.781927563867967</v>
      </c>
      <c r="AM64" s="2">
        <v>65.288867062454258</v>
      </c>
      <c r="AN64" s="2">
        <v>65.331656772591884</v>
      </c>
      <c r="AO64" s="2">
        <v>65.24772335739128</v>
      </c>
      <c r="AP64" s="2">
        <v>65.772983480811718</v>
      </c>
      <c r="AQ64" s="2">
        <v>65.692772045497804</v>
      </c>
      <c r="AR64" s="2">
        <v>64.820368422838143</v>
      </c>
      <c r="AS64" s="2">
        <v>65.427511003389554</v>
      </c>
      <c r="AT64" s="2">
        <v>65.412937643937852</v>
      </c>
      <c r="AU64" s="2">
        <v>65.167499825075609</v>
      </c>
      <c r="AV64" s="2">
        <v>65.879386818146443</v>
      </c>
      <c r="AW64" s="2">
        <v>66.902237521514635</v>
      </c>
      <c r="AX64" s="2">
        <v>66.07958870887947</v>
      </c>
      <c r="AY64" s="2">
        <v>66.814341824654917</v>
      </c>
      <c r="AZ64" s="2">
        <v>66.464395816866684</v>
      </c>
      <c r="BA64" s="2">
        <v>68.528369936240097</v>
      </c>
      <c r="BB64" s="2">
        <v>70.890147763736479</v>
      </c>
      <c r="BC64" s="2">
        <v>73.248181495407081</v>
      </c>
      <c r="BD64" s="2">
        <v>72.511602245805335</v>
      </c>
      <c r="BE64" s="2">
        <v>72.135355892648775</v>
      </c>
      <c r="BF64" s="2">
        <v>74.993142042025568</v>
      </c>
      <c r="BG64" s="2">
        <v>75.150334753499692</v>
      </c>
      <c r="BH64" s="2">
        <v>76.597604402719327</v>
      </c>
      <c r="BI64" s="2">
        <v>72.249574791871808</v>
      </c>
      <c r="BJ64" s="2">
        <v>66.052330665231722</v>
      </c>
    </row>
    <row r="65" spans="1:102" s="65" customFormat="1" ht="14.1" customHeight="1" x14ac:dyDescent="0.2">
      <c r="A65" s="44" t="s">
        <v>29</v>
      </c>
      <c r="B65" s="58" t="s">
        <v>2</v>
      </c>
      <c r="C65" s="2">
        <v>52.526705012325394</v>
      </c>
      <c r="D65" s="2">
        <v>61.807278058890326</v>
      </c>
      <c r="E65" s="2">
        <v>54.76209903021261</v>
      </c>
      <c r="F65" s="2">
        <v>57.884049181020089</v>
      </c>
      <c r="G65" s="2">
        <v>57.187577728031833</v>
      </c>
      <c r="H65" s="2">
        <v>56.228761769169807</v>
      </c>
      <c r="I65" s="2">
        <v>54.522544594073189</v>
      </c>
      <c r="J65" s="2">
        <v>57.436091958438162</v>
      </c>
      <c r="K65" s="2">
        <v>58.790775565866127</v>
      </c>
      <c r="L65" s="2">
        <v>61.126727778796976</v>
      </c>
      <c r="M65" s="2">
        <v>60.612123541722106</v>
      </c>
      <c r="N65" s="2">
        <v>63.578504458103261</v>
      </c>
      <c r="O65" s="2">
        <v>64.972336695430428</v>
      </c>
      <c r="P65" s="2">
        <v>62.697709507288302</v>
      </c>
      <c r="Q65" s="2">
        <v>64.263403671899965</v>
      </c>
      <c r="R65" s="2">
        <v>63.903512782662084</v>
      </c>
      <c r="S65" s="2">
        <v>63.09177495569994</v>
      </c>
      <c r="T65" s="2">
        <v>63.879535242537202</v>
      </c>
      <c r="U65" s="2">
        <v>63.457173822043565</v>
      </c>
      <c r="V65" s="2">
        <v>63.029723302121084</v>
      </c>
      <c r="W65" s="2">
        <v>64.640915090189182</v>
      </c>
      <c r="X65" s="2">
        <v>65.101781258904552</v>
      </c>
      <c r="Y65" s="2">
        <v>65.362680748848561</v>
      </c>
      <c r="Z65" s="2">
        <v>64.970799858769809</v>
      </c>
      <c r="AA65" s="2">
        <v>66.145265025504557</v>
      </c>
      <c r="AB65" s="2">
        <v>66.412926237758654</v>
      </c>
      <c r="AC65" s="2">
        <v>66.282334023545047</v>
      </c>
      <c r="AD65" s="2">
        <v>66.031229153239948</v>
      </c>
      <c r="AE65" s="2">
        <v>66.130663701792102</v>
      </c>
      <c r="AF65" s="2">
        <v>66.751332713967031</v>
      </c>
      <c r="AG65" s="2">
        <v>66.580203696191248</v>
      </c>
      <c r="AH65" s="2">
        <v>66.442397624271052</v>
      </c>
      <c r="AI65" s="2">
        <v>66.754935915261527</v>
      </c>
      <c r="AJ65" s="2">
        <v>67.204392733017912</v>
      </c>
      <c r="AK65" s="2">
        <v>67.635555029778288</v>
      </c>
      <c r="AL65" s="2">
        <v>68.288028596536662</v>
      </c>
      <c r="AM65" s="2">
        <v>66.819537462121389</v>
      </c>
      <c r="AN65" s="2">
        <v>67.066398212270727</v>
      </c>
      <c r="AO65" s="2">
        <v>67.619693476196929</v>
      </c>
      <c r="AP65" s="2">
        <v>67.025946074194593</v>
      </c>
      <c r="AQ65" s="2">
        <v>67.489837743582783</v>
      </c>
      <c r="AR65" s="2">
        <v>66.801595877316927</v>
      </c>
      <c r="AS65" s="2">
        <v>66.695781739711251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102" s="65" customFormat="1" ht="14.1" customHeight="1" x14ac:dyDescent="0.2">
      <c r="A66" s="44" t="s">
        <v>26</v>
      </c>
      <c r="B66" s="58" t="s">
        <v>3</v>
      </c>
      <c r="C66" s="2">
        <v>52.191858657546874</v>
      </c>
      <c r="D66" s="2">
        <v>50.291983354541394</v>
      </c>
      <c r="E66" s="2">
        <v>52.143506523023774</v>
      </c>
      <c r="F66" s="2">
        <v>52.589619200612283</v>
      </c>
      <c r="G66" s="2">
        <v>55.399290082670028</v>
      </c>
      <c r="H66" s="2">
        <v>56.717220416019956</v>
      </c>
      <c r="I66" s="2">
        <v>61.217543841257694</v>
      </c>
      <c r="J66" s="2">
        <v>61.937985206639603</v>
      </c>
      <c r="K66" s="2">
        <v>64.223890639940507</v>
      </c>
      <c r="L66" s="2">
        <v>65.464315179308059</v>
      </c>
      <c r="M66" s="2">
        <v>63.821818391268039</v>
      </c>
      <c r="N66" s="2">
        <v>64.726453059282619</v>
      </c>
      <c r="O66" s="2">
        <v>66.331601811327303</v>
      </c>
      <c r="P66" s="2">
        <v>66.961084141628774</v>
      </c>
      <c r="Q66" s="2">
        <v>66.017496641101928</v>
      </c>
      <c r="R66" s="2">
        <v>67.944883164883734</v>
      </c>
      <c r="S66" s="2">
        <v>68.795046621439369</v>
      </c>
      <c r="T66" s="2">
        <v>68.739386600906656</v>
      </c>
      <c r="U66" s="2">
        <v>66.914041507792305</v>
      </c>
      <c r="V66" s="2">
        <v>67.599560990906241</v>
      </c>
      <c r="W66" s="2">
        <v>67.291981444665339</v>
      </c>
      <c r="X66" s="2">
        <v>67.59659164238056</v>
      </c>
      <c r="Y66" s="2">
        <v>66.957612806979796</v>
      </c>
      <c r="Z66" s="2">
        <v>69.202901894907839</v>
      </c>
      <c r="AA66" s="2">
        <v>68.220092830024825</v>
      </c>
      <c r="AB66" s="2">
        <v>66.212988262789779</v>
      </c>
      <c r="AC66" s="2">
        <v>67.18250266524521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102" s="65" customFormat="1" ht="14.1" customHeight="1" x14ac:dyDescent="0.2">
      <c r="A67" s="44" t="s">
        <v>5</v>
      </c>
      <c r="B67" s="58" t="s">
        <v>4</v>
      </c>
      <c r="C67" s="2">
        <v>52.62239400327946</v>
      </c>
      <c r="D67" s="2">
        <v>53.299586425130926</v>
      </c>
      <c r="E67" s="2">
        <v>55.881436683018414</v>
      </c>
      <c r="F67" s="2">
        <v>59.688248992843661</v>
      </c>
      <c r="G67" s="2">
        <v>61.12404796515046</v>
      </c>
      <c r="H67" s="2">
        <v>62.100753123213629</v>
      </c>
      <c r="I67" s="2">
        <v>64.816120775218096</v>
      </c>
      <c r="J67" s="2">
        <v>67.826987786640075</v>
      </c>
      <c r="K67" s="2">
        <v>68.674785616487711</v>
      </c>
      <c r="L67" s="2">
        <v>68.862933147595001</v>
      </c>
      <c r="M67" s="2">
        <v>72.968510163263417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6</v>
      </c>
      <c r="BB67" s="2" t="s">
        <v>6</v>
      </c>
      <c r="BC67" s="2" t="s">
        <v>6</v>
      </c>
      <c r="BD67" s="2" t="s">
        <v>6</v>
      </c>
      <c r="BE67" s="2" t="s">
        <v>6</v>
      </c>
      <c r="BF67" s="2" t="s">
        <v>6</v>
      </c>
      <c r="BG67" s="2" t="s">
        <v>6</v>
      </c>
      <c r="BH67" s="2" t="s">
        <v>6</v>
      </c>
      <c r="BI67" s="2" t="s">
        <v>6</v>
      </c>
      <c r="BJ67" s="2" t="s">
        <v>6</v>
      </c>
    </row>
    <row r="68" spans="1:102" ht="12.95" customHeight="1" x14ac:dyDescent="0.2">
      <c r="A68" s="30" t="s">
        <v>106</v>
      </c>
      <c r="B68" s="30" t="s">
        <v>102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</row>
    <row r="69" spans="1:102" s="65" customFormat="1" ht="14.1" customHeight="1" x14ac:dyDescent="0.2">
      <c r="A69" s="44" t="s">
        <v>23</v>
      </c>
      <c r="B69" s="58" t="s">
        <v>24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2" t="s">
        <v>6</v>
      </c>
      <c r="AI69" s="2" t="s">
        <v>6</v>
      </c>
      <c r="AJ69" s="2" t="s">
        <v>6</v>
      </c>
      <c r="AK69" s="2" t="s">
        <v>6</v>
      </c>
      <c r="AL69" s="2" t="s">
        <v>6</v>
      </c>
      <c r="AM69" s="2" t="s">
        <v>6</v>
      </c>
      <c r="AN69" s="2" t="s">
        <v>6</v>
      </c>
      <c r="AO69" s="2" t="s">
        <v>6</v>
      </c>
      <c r="AP69" s="2" t="s">
        <v>6</v>
      </c>
      <c r="AQ69" s="2" t="s">
        <v>6</v>
      </c>
      <c r="AR69" s="2" t="s">
        <v>6</v>
      </c>
      <c r="AS69" s="2" t="s">
        <v>6</v>
      </c>
      <c r="AT69" s="2" t="s">
        <v>6</v>
      </c>
      <c r="AU69" s="2" t="s">
        <v>6</v>
      </c>
      <c r="AV69" s="2" t="s">
        <v>6</v>
      </c>
      <c r="AW69" s="2" t="s">
        <v>6</v>
      </c>
      <c r="AX69" s="2" t="s">
        <v>6</v>
      </c>
      <c r="AY69" s="2" t="s">
        <v>6</v>
      </c>
      <c r="AZ69" s="2" t="s">
        <v>6</v>
      </c>
      <c r="BA69" s="2" t="s">
        <v>14</v>
      </c>
      <c r="BB69" s="2" t="s">
        <v>14</v>
      </c>
      <c r="BC69" s="2" t="s">
        <v>14</v>
      </c>
      <c r="BD69" s="2" t="s">
        <v>14</v>
      </c>
      <c r="BE69" s="2" t="s">
        <v>14</v>
      </c>
      <c r="BF69" s="2" t="s">
        <v>14</v>
      </c>
      <c r="BG69" s="2" t="s">
        <v>14</v>
      </c>
      <c r="BH69" s="2" t="s">
        <v>14</v>
      </c>
      <c r="BI69" s="2" t="s">
        <v>14</v>
      </c>
      <c r="BJ69" s="2" t="s">
        <v>14</v>
      </c>
    </row>
    <row r="70" spans="1:102" s="65" customFormat="1" ht="14.1" customHeight="1" x14ac:dyDescent="0.2">
      <c r="A70" s="44" t="s">
        <v>22</v>
      </c>
      <c r="B70" s="58" t="s">
        <v>0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2" t="s">
        <v>6</v>
      </c>
      <c r="P70" s="2" t="s">
        <v>6</v>
      </c>
      <c r="Q70" s="2" t="s">
        <v>6</v>
      </c>
      <c r="R70" s="2" t="s">
        <v>6</v>
      </c>
      <c r="S70" s="2" t="s">
        <v>6</v>
      </c>
      <c r="T70" s="2" t="s">
        <v>6</v>
      </c>
      <c r="U70" s="2" t="s">
        <v>6</v>
      </c>
      <c r="V70" s="2" t="s">
        <v>6</v>
      </c>
      <c r="W70" s="2" t="s">
        <v>6</v>
      </c>
      <c r="X70" s="2" t="s">
        <v>6</v>
      </c>
      <c r="Y70" s="2" t="s">
        <v>6</v>
      </c>
      <c r="Z70" s="2" t="s">
        <v>6</v>
      </c>
      <c r="AA70" s="2" t="s">
        <v>6</v>
      </c>
      <c r="AB70" s="2" t="s">
        <v>6</v>
      </c>
      <c r="AC70" s="2" t="s">
        <v>6</v>
      </c>
      <c r="AD70" s="2" t="s">
        <v>6</v>
      </c>
      <c r="AE70" s="2" t="s">
        <v>6</v>
      </c>
      <c r="AF70" s="2" t="s">
        <v>6</v>
      </c>
      <c r="AG70" s="2" t="s">
        <v>6</v>
      </c>
      <c r="AH70" s="2" t="s">
        <v>14</v>
      </c>
      <c r="AI70" s="2">
        <v>0</v>
      </c>
      <c r="AJ70" s="2" t="s">
        <v>14</v>
      </c>
      <c r="AK70" s="2" t="s">
        <v>14</v>
      </c>
      <c r="AL70" s="2" t="s">
        <v>14</v>
      </c>
      <c r="AM70" s="2" t="s">
        <v>14</v>
      </c>
      <c r="AN70" s="2" t="s">
        <v>14</v>
      </c>
      <c r="AO70" s="2" t="s">
        <v>14</v>
      </c>
      <c r="AP70" s="2" t="s">
        <v>14</v>
      </c>
      <c r="AQ70" s="2" t="s">
        <v>14</v>
      </c>
      <c r="AR70" s="2" t="s">
        <v>14</v>
      </c>
      <c r="AS70" s="2" t="s">
        <v>14</v>
      </c>
      <c r="AT70" s="2" t="s">
        <v>14</v>
      </c>
      <c r="AU70" s="3">
        <v>0.53299987584029518</v>
      </c>
      <c r="AV70" s="2" t="s">
        <v>14</v>
      </c>
      <c r="AW70" s="3">
        <v>0.17313742372451912</v>
      </c>
      <c r="AX70" s="3">
        <v>0.49575161638621951</v>
      </c>
      <c r="AY70" s="3">
        <v>0.34785456742646914</v>
      </c>
      <c r="AZ70" s="3">
        <v>0.19563319843493443</v>
      </c>
      <c r="BA70" s="3">
        <v>0.32288013814065986</v>
      </c>
      <c r="BB70" s="2" t="s">
        <v>14</v>
      </c>
      <c r="BC70" s="3">
        <v>0.70841043784493229</v>
      </c>
      <c r="BD70" s="3">
        <v>0.89979585936199491</v>
      </c>
      <c r="BE70" s="2" t="s">
        <v>14</v>
      </c>
      <c r="BF70" s="2" t="s">
        <v>14</v>
      </c>
      <c r="BG70" s="2" t="s">
        <v>14</v>
      </c>
      <c r="BH70" s="3">
        <v>0.31870621082020756</v>
      </c>
      <c r="BI70" s="2" t="s">
        <v>14</v>
      </c>
      <c r="BJ70" s="2" t="s">
        <v>14</v>
      </c>
    </row>
    <row r="71" spans="1:102" s="65" customFormat="1" ht="14.1" customHeight="1" x14ac:dyDescent="0.2">
      <c r="A71" s="44" t="s">
        <v>25</v>
      </c>
      <c r="B71" s="58" t="s">
        <v>1</v>
      </c>
      <c r="C71" s="2" t="s">
        <v>6</v>
      </c>
      <c r="D71" s="2" t="s">
        <v>6</v>
      </c>
      <c r="E71" s="2" t="s">
        <v>6</v>
      </c>
      <c r="F71" s="2" t="s">
        <v>6</v>
      </c>
      <c r="G71" s="2" t="s">
        <v>6</v>
      </c>
      <c r="H71" s="2" t="s">
        <v>6</v>
      </c>
      <c r="I71" s="2" t="s">
        <v>6</v>
      </c>
      <c r="J71" s="2" t="s">
        <v>6</v>
      </c>
      <c r="K71" s="2" t="s">
        <v>6</v>
      </c>
      <c r="L71" s="2" t="s">
        <v>6</v>
      </c>
      <c r="M71" s="2" t="s">
        <v>6</v>
      </c>
      <c r="N71" s="2" t="s">
        <v>6</v>
      </c>
      <c r="O71" s="2" t="s">
        <v>14</v>
      </c>
      <c r="P71" s="2" t="s">
        <v>14</v>
      </c>
      <c r="Q71" s="2" t="s">
        <v>14</v>
      </c>
      <c r="R71" s="2" t="s">
        <v>14</v>
      </c>
      <c r="S71" s="2" t="s">
        <v>14</v>
      </c>
      <c r="T71" s="2" t="s">
        <v>14</v>
      </c>
      <c r="U71" s="2">
        <v>0</v>
      </c>
      <c r="V71" s="2" t="s">
        <v>14</v>
      </c>
      <c r="W71" s="2">
        <v>0</v>
      </c>
      <c r="X71" s="2" t="s">
        <v>14</v>
      </c>
      <c r="Y71" s="2" t="s">
        <v>14</v>
      </c>
      <c r="Z71" s="2" t="s">
        <v>14</v>
      </c>
      <c r="AA71" s="3">
        <v>9.7920276124358746E-2</v>
      </c>
      <c r="AB71" s="3">
        <v>6.7206520938197956E-2</v>
      </c>
      <c r="AC71" s="3">
        <v>0.1943407021855483</v>
      </c>
      <c r="AD71" s="3">
        <v>0.13547784379944683</v>
      </c>
      <c r="AE71" s="3">
        <v>0.11174961020145849</v>
      </c>
      <c r="AF71" s="3">
        <v>0.13249389310355236</v>
      </c>
      <c r="AG71" s="3">
        <v>9.7075320313780827E-2</v>
      </c>
      <c r="AH71" s="3">
        <v>6.3703504210646245E-2</v>
      </c>
      <c r="AI71" s="3">
        <v>7.0957816408061383E-2</v>
      </c>
      <c r="AJ71" s="3">
        <v>0.10058325569662649</v>
      </c>
      <c r="AK71" s="3">
        <v>9.5000404257039386E-2</v>
      </c>
      <c r="AL71" s="3">
        <v>0.12081249344573497</v>
      </c>
      <c r="AM71" s="3">
        <v>0.15638332663981447</v>
      </c>
      <c r="AN71" s="3">
        <v>9.4010741318796442E-2</v>
      </c>
      <c r="AO71" s="3">
        <v>0.16103477270320102</v>
      </c>
      <c r="AP71" s="3">
        <v>0.19604057282901796</v>
      </c>
      <c r="AQ71" s="3">
        <v>0.11168684549032726</v>
      </c>
      <c r="AR71" s="3">
        <v>0.12111137497031585</v>
      </c>
      <c r="AS71" s="3">
        <v>7.7725092327291634E-2</v>
      </c>
      <c r="AT71" s="3">
        <v>6.961490248666298E-2</v>
      </c>
      <c r="AU71" s="3">
        <v>0.11337692190079324</v>
      </c>
      <c r="AV71" s="3">
        <v>0.15360672321220137</v>
      </c>
      <c r="AW71" s="3">
        <v>0.23700516351118761</v>
      </c>
      <c r="AX71" s="3">
        <v>0.15750543696652605</v>
      </c>
      <c r="AY71" s="3">
        <v>0.20026151503711462</v>
      </c>
      <c r="AZ71" s="3">
        <v>0.18610597648955632</v>
      </c>
      <c r="BA71" s="3">
        <v>0.24473497778064018</v>
      </c>
      <c r="BB71" s="3">
        <v>0.28047379471536665</v>
      </c>
      <c r="BC71" s="3">
        <v>0.23397030306892566</v>
      </c>
      <c r="BD71" s="2" t="s">
        <v>14</v>
      </c>
      <c r="BE71" s="2" t="s">
        <v>14</v>
      </c>
      <c r="BF71" s="2" t="s">
        <v>14</v>
      </c>
      <c r="BG71" s="2" t="s">
        <v>14</v>
      </c>
      <c r="BH71" s="2" t="s">
        <v>14</v>
      </c>
      <c r="BI71" s="2" t="s">
        <v>14</v>
      </c>
      <c r="BJ71" s="3">
        <v>1.6210398869980496</v>
      </c>
    </row>
    <row r="72" spans="1:102" s="65" customFormat="1" ht="14.1" customHeight="1" x14ac:dyDescent="0.2">
      <c r="A72" s="44" t="s">
        <v>29</v>
      </c>
      <c r="B72" s="58" t="s">
        <v>2</v>
      </c>
      <c r="C72" s="2" t="s">
        <v>14</v>
      </c>
      <c r="D72" s="2" t="s">
        <v>14</v>
      </c>
      <c r="E72" s="2" t="s">
        <v>14</v>
      </c>
      <c r="F72" s="2">
        <v>0</v>
      </c>
      <c r="G72" s="2">
        <v>0</v>
      </c>
      <c r="H72" s="2" t="s">
        <v>14</v>
      </c>
      <c r="I72" s="2" t="s">
        <v>14</v>
      </c>
      <c r="J72" s="2" t="s">
        <v>14</v>
      </c>
      <c r="K72" s="2" t="s">
        <v>14</v>
      </c>
      <c r="L72" s="2" t="s">
        <v>14</v>
      </c>
      <c r="M72" s="2" t="s">
        <v>14</v>
      </c>
      <c r="N72" s="2" t="s">
        <v>14</v>
      </c>
      <c r="O72" s="2" t="s">
        <v>14</v>
      </c>
      <c r="P72" s="2" t="s">
        <v>14</v>
      </c>
      <c r="Q72" s="3">
        <v>0.26892389209026152</v>
      </c>
      <c r="R72" s="2" t="s">
        <v>14</v>
      </c>
      <c r="S72" s="3">
        <v>0.25201811380192951</v>
      </c>
      <c r="T72" s="3">
        <v>6.7016471447331999E-2</v>
      </c>
      <c r="U72" s="3">
        <v>0.11101490329202769</v>
      </c>
      <c r="V72" s="3">
        <v>0.13273249028091022</v>
      </c>
      <c r="W72" s="3">
        <v>3.0854964070978149E-2</v>
      </c>
      <c r="X72" s="3">
        <v>0.1488436527738202</v>
      </c>
      <c r="Y72" s="3">
        <v>0.10949027867827603</v>
      </c>
      <c r="Z72" s="3">
        <v>0.17539509602167358</v>
      </c>
      <c r="AA72" s="3">
        <v>0.12153470836105568</v>
      </c>
      <c r="AB72" s="3">
        <v>8.5681023398462924E-2</v>
      </c>
      <c r="AC72" s="3">
        <v>9.0169199189712404E-2</v>
      </c>
      <c r="AD72" s="3">
        <v>8.6835589023438825E-2</v>
      </c>
      <c r="AE72" s="3">
        <v>5.3899739484592486E-2</v>
      </c>
      <c r="AF72" s="3">
        <v>9.8742553942001487E-2</v>
      </c>
      <c r="AG72" s="3">
        <v>0.11619441138463441</v>
      </c>
      <c r="AH72" s="3">
        <v>0.13605559458593555</v>
      </c>
      <c r="AI72" s="3">
        <v>0.18154182571984731</v>
      </c>
      <c r="AJ72" s="3">
        <v>0.15799254936845181</v>
      </c>
      <c r="AK72" s="3">
        <v>6.9870868284171106E-2</v>
      </c>
      <c r="AL72" s="3">
        <v>0.11589748379345625</v>
      </c>
      <c r="AM72" s="3">
        <v>9.191396469929293E-2</v>
      </c>
      <c r="AN72" s="2" t="s">
        <v>14</v>
      </c>
      <c r="AO72" s="3">
        <v>7.2562050725620511E-2</v>
      </c>
      <c r="AP72" s="2" t="s">
        <v>14</v>
      </c>
      <c r="AQ72" s="3">
        <v>0.15399073791002865</v>
      </c>
      <c r="AR72" s="3">
        <v>0.43803507605352837</v>
      </c>
      <c r="AS72" s="3">
        <v>0.75870455051465169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102" s="65" customFormat="1" ht="14.1" customHeight="1" x14ac:dyDescent="0.2">
      <c r="A73" s="44" t="s">
        <v>26</v>
      </c>
      <c r="B73" s="58" t="s">
        <v>3</v>
      </c>
      <c r="C73" s="2" t="s">
        <v>14</v>
      </c>
      <c r="D73" s="3">
        <v>0.58465453795095779</v>
      </c>
      <c r="E73" s="2" t="s">
        <v>14</v>
      </c>
      <c r="F73" s="3">
        <v>0.20269704664224469</v>
      </c>
      <c r="G73" s="3">
        <v>0.25392605796121576</v>
      </c>
      <c r="H73" s="3">
        <v>8.1547941228129917E-2</v>
      </c>
      <c r="I73" s="3">
        <v>0.20057692072494229</v>
      </c>
      <c r="J73" s="2" t="s">
        <v>14</v>
      </c>
      <c r="K73" s="3">
        <v>0.15812586322909658</v>
      </c>
      <c r="L73" s="2" t="s">
        <v>14</v>
      </c>
      <c r="M73" s="2" t="s">
        <v>14</v>
      </c>
      <c r="N73" s="3">
        <v>9.610028043932331E-2</v>
      </c>
      <c r="O73" s="3">
        <v>7.1906010313298949E-2</v>
      </c>
      <c r="P73" s="3">
        <v>0.12917397638077513</v>
      </c>
      <c r="Q73" s="3">
        <v>0.24600583992699368</v>
      </c>
      <c r="R73" s="2" t="s">
        <v>14</v>
      </c>
      <c r="S73" s="2" t="s">
        <v>14</v>
      </c>
      <c r="T73" s="2" t="s">
        <v>14</v>
      </c>
      <c r="U73" s="3">
        <v>5.8464451841630231E-2</v>
      </c>
      <c r="V73" s="3">
        <v>0.14089230340406259</v>
      </c>
      <c r="W73" s="3">
        <v>0.12113982770046389</v>
      </c>
      <c r="X73" s="3">
        <v>0.1374628205089726</v>
      </c>
      <c r="Y73" s="3">
        <v>7.5867276036518411E-2</v>
      </c>
      <c r="Z73" s="3">
        <v>0.1878293936848712</v>
      </c>
      <c r="AA73" s="3">
        <v>0.20244221595009945</v>
      </c>
      <c r="AB73" s="3">
        <v>0.33338488769741026</v>
      </c>
      <c r="AC73" s="2" t="s">
        <v>14</v>
      </c>
      <c r="AD73" s="2" t="s">
        <v>6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102" s="65" customFormat="1" ht="14.1" customHeight="1" x14ac:dyDescent="0.2">
      <c r="A74" s="56" t="s">
        <v>5</v>
      </c>
      <c r="B74" s="46" t="s">
        <v>4</v>
      </c>
      <c r="C74" s="83">
        <v>0.55867884750527053</v>
      </c>
      <c r="D74" s="83">
        <v>0.2783869578714413</v>
      </c>
      <c r="E74" s="83">
        <v>0.1474564795700086</v>
      </c>
      <c r="F74" s="83">
        <v>0.19803158306277518</v>
      </c>
      <c r="G74" s="83">
        <v>0.45631812429729363</v>
      </c>
      <c r="H74" s="83">
        <v>0.69318415166802638</v>
      </c>
      <c r="I74" s="4" t="s">
        <v>14</v>
      </c>
      <c r="J74" s="83">
        <v>0.43151794616151545</v>
      </c>
      <c r="K74" s="4" t="s">
        <v>14</v>
      </c>
      <c r="L74" s="4" t="s">
        <v>14</v>
      </c>
      <c r="M74" s="4">
        <v>0</v>
      </c>
      <c r="N74" s="4" t="s">
        <v>6</v>
      </c>
      <c r="O74" s="4" t="s">
        <v>6</v>
      </c>
      <c r="P74" s="4" t="s">
        <v>6</v>
      </c>
      <c r="Q74" s="4" t="s">
        <v>6</v>
      </c>
      <c r="R74" s="4" t="s">
        <v>6</v>
      </c>
      <c r="S74" s="4" t="s">
        <v>6</v>
      </c>
      <c r="T74" s="4" t="s">
        <v>6</v>
      </c>
      <c r="U74" s="4" t="s">
        <v>6</v>
      </c>
      <c r="V74" s="4" t="s">
        <v>6</v>
      </c>
      <c r="W74" s="4" t="s">
        <v>6</v>
      </c>
      <c r="X74" s="4" t="s">
        <v>6</v>
      </c>
      <c r="Y74" s="4" t="s">
        <v>6</v>
      </c>
      <c r="Z74" s="4" t="s">
        <v>6</v>
      </c>
      <c r="AA74" s="4" t="s">
        <v>6</v>
      </c>
      <c r="AB74" s="4" t="s">
        <v>6</v>
      </c>
      <c r="AC74" s="4" t="s">
        <v>6</v>
      </c>
      <c r="AD74" s="4" t="s">
        <v>6</v>
      </c>
      <c r="AE74" s="4" t="s">
        <v>6</v>
      </c>
      <c r="AF74" s="4" t="s">
        <v>6</v>
      </c>
      <c r="AG74" s="4" t="s">
        <v>6</v>
      </c>
      <c r="AH74" s="4" t="s">
        <v>6</v>
      </c>
      <c r="AI74" s="4" t="s">
        <v>6</v>
      </c>
      <c r="AJ74" s="4" t="s">
        <v>6</v>
      </c>
      <c r="AK74" s="4" t="s">
        <v>6</v>
      </c>
      <c r="AL74" s="4" t="s">
        <v>6</v>
      </c>
      <c r="AM74" s="4" t="s">
        <v>6</v>
      </c>
      <c r="AN74" s="4" t="s">
        <v>6</v>
      </c>
      <c r="AO74" s="4" t="s">
        <v>6</v>
      </c>
      <c r="AP74" s="4" t="s">
        <v>6</v>
      </c>
      <c r="AQ74" s="4" t="s">
        <v>6</v>
      </c>
      <c r="AR74" s="4" t="s">
        <v>6</v>
      </c>
      <c r="AS74" s="4" t="s">
        <v>6</v>
      </c>
      <c r="AT74" s="4" t="s">
        <v>6</v>
      </c>
      <c r="AU74" s="4" t="s">
        <v>6</v>
      </c>
      <c r="AV74" s="4" t="s">
        <v>6</v>
      </c>
      <c r="AW74" s="4" t="s">
        <v>6</v>
      </c>
      <c r="AX74" s="4" t="s">
        <v>6</v>
      </c>
      <c r="AY74" s="4" t="s">
        <v>6</v>
      </c>
      <c r="AZ74" s="4" t="s">
        <v>6</v>
      </c>
      <c r="BA74" s="4" t="s">
        <v>6</v>
      </c>
      <c r="BB74" s="4" t="s">
        <v>6</v>
      </c>
      <c r="BC74" s="4" t="s">
        <v>6</v>
      </c>
      <c r="BD74" s="4" t="s">
        <v>6</v>
      </c>
      <c r="BE74" s="4" t="s">
        <v>6</v>
      </c>
      <c r="BF74" s="4" t="s">
        <v>6</v>
      </c>
      <c r="BG74" s="4" t="s">
        <v>6</v>
      </c>
      <c r="BH74" s="4" t="s">
        <v>6</v>
      </c>
      <c r="BI74" s="4" t="s">
        <v>6</v>
      </c>
      <c r="BJ74" s="4" t="s">
        <v>6</v>
      </c>
    </row>
    <row r="75" spans="1:102" x14ac:dyDescent="0.2">
      <c r="A75" s="16" t="s">
        <v>156</v>
      </c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102" x14ac:dyDescent="0.2"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102" s="34" customFormat="1" ht="12.95" customHeight="1" x14ac:dyDescent="0.2">
      <c r="A77" s="31" t="s">
        <v>137</v>
      </c>
      <c r="B77" s="32"/>
      <c r="C77" s="76"/>
      <c r="D77" s="76"/>
      <c r="E77" s="76"/>
      <c r="F77" s="76"/>
      <c r="G77" s="76"/>
      <c r="H77" s="76"/>
    </row>
    <row r="78" spans="1:102" s="34" customFormat="1" ht="12.95" customHeight="1" x14ac:dyDescent="0.2">
      <c r="A78" s="31" t="s">
        <v>122</v>
      </c>
      <c r="B78" s="32"/>
      <c r="C78" s="77"/>
      <c r="D78" s="77"/>
      <c r="E78" s="77"/>
      <c r="F78" s="77"/>
      <c r="G78" s="77"/>
      <c r="H78" s="77"/>
    </row>
    <row r="79" spans="1:102" ht="12.95" customHeight="1" x14ac:dyDescent="0.2">
      <c r="A79" s="22" t="s">
        <v>180</v>
      </c>
      <c r="B79" s="1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9"/>
      <c r="BA79" s="79"/>
      <c r="BB79" s="81"/>
      <c r="BC79" s="79"/>
      <c r="BD79" s="79"/>
      <c r="BE79" s="79"/>
      <c r="BF79" s="79"/>
      <c r="BG79" s="79"/>
      <c r="BH79" s="79"/>
      <c r="BI79" s="79"/>
      <c r="BJ79" s="79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</row>
    <row r="80" spans="1:102" s="36" customFormat="1" ht="12.95" customHeight="1" x14ac:dyDescent="0.2">
      <c r="A80" s="35" t="s">
        <v>123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</row>
    <row r="81" spans="1:62" s="36" customFormat="1" ht="12.95" customHeight="1" x14ac:dyDescent="0.2">
      <c r="A81" s="37" t="s">
        <v>181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</row>
    <row r="85" spans="1:62" s="25" customFormat="1" ht="13.5" x14ac:dyDescent="0.2">
      <c r="A85" s="66" t="s">
        <v>153</v>
      </c>
      <c r="B85" s="49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</row>
    <row r="86" spans="1:62" s="25" customFormat="1" ht="12" x14ac:dyDescent="0.2">
      <c r="A86" s="73" t="s">
        <v>187</v>
      </c>
      <c r="B86" s="48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23" t="s">
        <v>176</v>
      </c>
    </row>
    <row r="87" spans="1:62" s="26" customFormat="1" ht="12.95" customHeight="1" x14ac:dyDescent="0.2">
      <c r="A87" s="55"/>
      <c r="B87" s="29"/>
      <c r="C87" s="27" t="s">
        <v>30</v>
      </c>
      <c r="D87" s="27" t="s">
        <v>31</v>
      </c>
      <c r="E87" s="27" t="s">
        <v>32</v>
      </c>
      <c r="F87" s="27" t="s">
        <v>33</v>
      </c>
      <c r="G87" s="27" t="s">
        <v>34</v>
      </c>
      <c r="H87" s="27" t="s">
        <v>35</v>
      </c>
      <c r="I87" s="27" t="s">
        <v>36</v>
      </c>
      <c r="J87" s="27" t="s">
        <v>37</v>
      </c>
      <c r="K87" s="27" t="s">
        <v>38</v>
      </c>
      <c r="L87" s="27" t="s">
        <v>39</v>
      </c>
      <c r="M87" s="27" t="s">
        <v>40</v>
      </c>
      <c r="N87" s="27" t="s">
        <v>41</v>
      </c>
      <c r="O87" s="27" t="s">
        <v>42</v>
      </c>
      <c r="P87" s="27" t="s">
        <v>43</v>
      </c>
      <c r="Q87" s="27" t="s">
        <v>44</v>
      </c>
      <c r="R87" s="27" t="s">
        <v>45</v>
      </c>
      <c r="S87" s="27" t="s">
        <v>46</v>
      </c>
      <c r="T87" s="27" t="s">
        <v>47</v>
      </c>
      <c r="U87" s="27" t="s">
        <v>48</v>
      </c>
      <c r="V87" s="27" t="s">
        <v>49</v>
      </c>
      <c r="W87" s="27" t="s">
        <v>50</v>
      </c>
      <c r="X87" s="27" t="s">
        <v>51</v>
      </c>
      <c r="Y87" s="27" t="s">
        <v>52</v>
      </c>
      <c r="Z87" s="27" t="s">
        <v>53</v>
      </c>
      <c r="AA87" s="27" t="s">
        <v>54</v>
      </c>
      <c r="AB87" s="27" t="s">
        <v>55</v>
      </c>
      <c r="AC87" s="27" t="s">
        <v>56</v>
      </c>
      <c r="AD87" s="27" t="s">
        <v>57</v>
      </c>
      <c r="AE87" s="27" t="s">
        <v>58</v>
      </c>
      <c r="AF87" s="27" t="s">
        <v>59</v>
      </c>
      <c r="AG87" s="27" t="s">
        <v>60</v>
      </c>
      <c r="AH87" s="27" t="s">
        <v>61</v>
      </c>
      <c r="AI87" s="27" t="s">
        <v>62</v>
      </c>
      <c r="AJ87" s="27" t="s">
        <v>63</v>
      </c>
      <c r="AK87" s="27" t="s">
        <v>64</v>
      </c>
      <c r="AL87" s="27" t="s">
        <v>65</v>
      </c>
      <c r="AM87" s="27" t="s">
        <v>66</v>
      </c>
      <c r="AN87" s="27" t="s">
        <v>67</v>
      </c>
      <c r="AO87" s="27" t="s">
        <v>68</v>
      </c>
      <c r="AP87" s="27" t="s">
        <v>69</v>
      </c>
      <c r="AQ87" s="27" t="s">
        <v>70</v>
      </c>
      <c r="AR87" s="27" t="s">
        <v>71</v>
      </c>
      <c r="AS87" s="27" t="s">
        <v>72</v>
      </c>
      <c r="AT87" s="27" t="s">
        <v>73</v>
      </c>
      <c r="AU87" s="27" t="s">
        <v>74</v>
      </c>
      <c r="AV87" s="27" t="s">
        <v>75</v>
      </c>
      <c r="AW87" s="27" t="s">
        <v>76</v>
      </c>
      <c r="AX87" s="27" t="s">
        <v>77</v>
      </c>
      <c r="AY87" s="27" t="s">
        <v>78</v>
      </c>
      <c r="AZ87" s="27" t="s">
        <v>79</v>
      </c>
      <c r="BA87" s="27" t="s">
        <v>80</v>
      </c>
      <c r="BB87" s="27" t="s">
        <v>81</v>
      </c>
      <c r="BC87" s="27" t="s">
        <v>82</v>
      </c>
      <c r="BD87" s="27" t="s">
        <v>83</v>
      </c>
      <c r="BE87" s="27" t="s">
        <v>84</v>
      </c>
      <c r="BF87" s="27" t="s">
        <v>85</v>
      </c>
      <c r="BG87" s="27" t="s">
        <v>86</v>
      </c>
      <c r="BH87" s="27" t="s">
        <v>87</v>
      </c>
      <c r="BI87" s="27" t="s">
        <v>88</v>
      </c>
      <c r="BJ87" s="27" t="s">
        <v>89</v>
      </c>
    </row>
    <row r="88" spans="1:62" ht="12.95" customHeight="1" x14ac:dyDescent="0.2">
      <c r="A88" s="30" t="s">
        <v>103</v>
      </c>
      <c r="B88" s="30" t="s">
        <v>102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</row>
    <row r="89" spans="1:62" s="65" customFormat="1" ht="14.1" customHeight="1" x14ac:dyDescent="0.2">
      <c r="A89" s="44" t="s">
        <v>23</v>
      </c>
      <c r="B89" s="58" t="s">
        <v>24</v>
      </c>
      <c r="C89" s="2" t="s">
        <v>6</v>
      </c>
      <c r="D89" s="2" t="s">
        <v>6</v>
      </c>
      <c r="E89" s="2" t="s">
        <v>6</v>
      </c>
      <c r="F89" s="2" t="s">
        <v>6</v>
      </c>
      <c r="G89" s="2" t="s">
        <v>6</v>
      </c>
      <c r="H89" s="2" t="s">
        <v>6</v>
      </c>
      <c r="I89" s="2" t="s">
        <v>6</v>
      </c>
      <c r="J89" s="2" t="s">
        <v>6</v>
      </c>
      <c r="K89" s="2" t="s">
        <v>6</v>
      </c>
      <c r="L89" s="2" t="s">
        <v>6</v>
      </c>
      <c r="M89" s="2" t="s">
        <v>6</v>
      </c>
      <c r="N89" s="2" t="s">
        <v>6</v>
      </c>
      <c r="O89" s="2" t="s">
        <v>6</v>
      </c>
      <c r="P89" s="2" t="s">
        <v>6</v>
      </c>
      <c r="Q89" s="2" t="s">
        <v>6</v>
      </c>
      <c r="R89" s="2" t="s">
        <v>6</v>
      </c>
      <c r="S89" s="2" t="s">
        <v>6</v>
      </c>
      <c r="T89" s="2" t="s">
        <v>6</v>
      </c>
      <c r="U89" s="2" t="s">
        <v>6</v>
      </c>
      <c r="V89" s="2" t="s">
        <v>6</v>
      </c>
      <c r="W89" s="2" t="s">
        <v>6</v>
      </c>
      <c r="X89" s="2" t="s">
        <v>6</v>
      </c>
      <c r="Y89" s="2" t="s">
        <v>6</v>
      </c>
      <c r="Z89" s="2" t="s">
        <v>6</v>
      </c>
      <c r="AA89" s="2" t="s">
        <v>6</v>
      </c>
      <c r="AB89" s="2" t="s">
        <v>6</v>
      </c>
      <c r="AC89" s="2" t="s">
        <v>6</v>
      </c>
      <c r="AD89" s="2" t="s">
        <v>6</v>
      </c>
      <c r="AE89" s="2" t="s">
        <v>6</v>
      </c>
      <c r="AF89" s="2" t="s">
        <v>6</v>
      </c>
      <c r="AG89" s="2" t="s">
        <v>6</v>
      </c>
      <c r="AH89" s="2" t="s">
        <v>6</v>
      </c>
      <c r="AI89" s="2" t="s">
        <v>6</v>
      </c>
      <c r="AJ89" s="2" t="s">
        <v>6</v>
      </c>
      <c r="AK89" s="2" t="s">
        <v>6</v>
      </c>
      <c r="AL89" s="2" t="s">
        <v>6</v>
      </c>
      <c r="AM89" s="2" t="s">
        <v>6</v>
      </c>
      <c r="AN89" s="2" t="s">
        <v>6</v>
      </c>
      <c r="AO89" s="2" t="s">
        <v>6</v>
      </c>
      <c r="AP89" s="2" t="s">
        <v>6</v>
      </c>
      <c r="AQ89" s="2" t="s">
        <v>6</v>
      </c>
      <c r="AR89" s="2" t="s">
        <v>6</v>
      </c>
      <c r="AS89" s="2" t="s">
        <v>6</v>
      </c>
      <c r="AT89" s="2" t="s">
        <v>6</v>
      </c>
      <c r="AU89" s="2" t="s">
        <v>6</v>
      </c>
      <c r="AV89" s="2" t="s">
        <v>6</v>
      </c>
      <c r="AW89" s="2" t="s">
        <v>6</v>
      </c>
      <c r="AX89" s="2" t="s">
        <v>6</v>
      </c>
      <c r="AY89" s="2" t="s">
        <v>6</v>
      </c>
      <c r="AZ89" s="2" t="s">
        <v>6</v>
      </c>
      <c r="BA89" s="2" t="s">
        <v>14</v>
      </c>
      <c r="BB89" s="3">
        <v>20.989156893117947</v>
      </c>
      <c r="BC89" s="3">
        <v>14.537694127326956</v>
      </c>
      <c r="BD89" s="3">
        <v>11.361179361179362</v>
      </c>
      <c r="BE89" s="3">
        <v>10.387439858191948</v>
      </c>
      <c r="BF89" s="3">
        <v>12.680417281951126</v>
      </c>
      <c r="BG89" s="3">
        <v>8.870967741935484</v>
      </c>
      <c r="BH89" s="3">
        <v>12.799233961059686</v>
      </c>
      <c r="BI89" s="3">
        <v>9.3424244410935557</v>
      </c>
      <c r="BJ89" s="3">
        <v>13.505443234836703</v>
      </c>
    </row>
    <row r="90" spans="1:62" s="65" customFormat="1" ht="14.1" customHeight="1" x14ac:dyDescent="0.2">
      <c r="A90" s="44" t="s">
        <v>22</v>
      </c>
      <c r="B90" s="58" t="s">
        <v>0</v>
      </c>
      <c r="C90" s="2" t="s">
        <v>6</v>
      </c>
      <c r="D90" s="2" t="s">
        <v>6</v>
      </c>
      <c r="E90" s="2" t="s">
        <v>6</v>
      </c>
      <c r="F90" s="2" t="s">
        <v>6</v>
      </c>
      <c r="G90" s="2" t="s">
        <v>6</v>
      </c>
      <c r="H90" s="2" t="s">
        <v>6</v>
      </c>
      <c r="I90" s="2" t="s">
        <v>6</v>
      </c>
      <c r="J90" s="2" t="s">
        <v>6</v>
      </c>
      <c r="K90" s="2" t="s">
        <v>6</v>
      </c>
      <c r="L90" s="2" t="s">
        <v>6</v>
      </c>
      <c r="M90" s="2" t="s">
        <v>6</v>
      </c>
      <c r="N90" s="2" t="s">
        <v>6</v>
      </c>
      <c r="O90" s="2" t="s">
        <v>6</v>
      </c>
      <c r="P90" s="2" t="s">
        <v>6</v>
      </c>
      <c r="Q90" s="2" t="s">
        <v>6</v>
      </c>
      <c r="R90" s="2" t="s">
        <v>6</v>
      </c>
      <c r="S90" s="2" t="s">
        <v>6</v>
      </c>
      <c r="T90" s="2" t="s">
        <v>6</v>
      </c>
      <c r="U90" s="2" t="s">
        <v>6</v>
      </c>
      <c r="V90" s="2" t="s">
        <v>6</v>
      </c>
      <c r="W90" s="2" t="s">
        <v>6</v>
      </c>
      <c r="X90" s="2" t="s">
        <v>6</v>
      </c>
      <c r="Y90" s="2" t="s">
        <v>6</v>
      </c>
      <c r="Z90" s="2" t="s">
        <v>6</v>
      </c>
      <c r="AA90" s="2" t="s">
        <v>6</v>
      </c>
      <c r="AB90" s="2" t="s">
        <v>6</v>
      </c>
      <c r="AC90" s="2" t="s">
        <v>6</v>
      </c>
      <c r="AD90" s="2" t="s">
        <v>6</v>
      </c>
      <c r="AE90" s="2" t="s">
        <v>6</v>
      </c>
      <c r="AF90" s="2" t="s">
        <v>6</v>
      </c>
      <c r="AG90" s="2" t="s">
        <v>6</v>
      </c>
      <c r="AH90" s="2" t="s">
        <v>14</v>
      </c>
      <c r="AI90" s="3">
        <v>4.0808441075939967</v>
      </c>
      <c r="AJ90" s="3">
        <v>5.4959899488942838</v>
      </c>
      <c r="AK90" s="3">
        <v>4.3482361183151346</v>
      </c>
      <c r="AL90" s="3">
        <v>3.4324567407499589</v>
      </c>
      <c r="AM90" s="3">
        <v>6.0603291555649603</v>
      </c>
      <c r="AN90" s="3">
        <v>4.7077723110325147</v>
      </c>
      <c r="AO90" s="3">
        <v>5.3073261052606373</v>
      </c>
      <c r="AP90" s="3">
        <v>5.0320575841342912</v>
      </c>
      <c r="AQ90" s="3">
        <v>4.2717610615917305</v>
      </c>
      <c r="AR90" s="3">
        <v>4.1704484018414458</v>
      </c>
      <c r="AS90" s="3">
        <v>4.185381377268425</v>
      </c>
      <c r="AT90" s="2">
        <v>6.3951044669422448</v>
      </c>
      <c r="AU90" s="2">
        <v>6.1816452686638135</v>
      </c>
      <c r="AV90" s="2">
        <v>5.1452337592023571</v>
      </c>
      <c r="AW90" s="2">
        <v>6.1838845480847526</v>
      </c>
      <c r="AX90" s="2">
        <v>6.503177822219933</v>
      </c>
      <c r="AY90" s="2">
        <v>8.5213599383005985</v>
      </c>
      <c r="AZ90" s="2">
        <v>7.8439774195742373</v>
      </c>
      <c r="BA90" s="3">
        <v>6.4947621529821253</v>
      </c>
      <c r="BB90" s="2">
        <v>12.055964907250781</v>
      </c>
      <c r="BC90" s="2">
        <v>10.060734372660979</v>
      </c>
      <c r="BD90" s="2">
        <v>12.793633237960137</v>
      </c>
      <c r="BE90" s="2">
        <v>13.489134891348915</v>
      </c>
      <c r="BF90" s="2">
        <v>12.058492688413947</v>
      </c>
      <c r="BG90" s="2">
        <v>9.7840049008952032</v>
      </c>
      <c r="BH90" s="2">
        <v>12.702782951386077</v>
      </c>
      <c r="BI90" s="2">
        <v>14.446254986795529</v>
      </c>
      <c r="BJ90" s="2">
        <v>12.777777777777777</v>
      </c>
    </row>
    <row r="91" spans="1:62" s="65" customFormat="1" ht="14.1" customHeight="1" x14ac:dyDescent="0.2">
      <c r="A91" s="9" t="s">
        <v>28</v>
      </c>
      <c r="B91" s="58" t="s">
        <v>1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2" t="s">
        <v>14</v>
      </c>
      <c r="P91" s="2" t="s">
        <v>14</v>
      </c>
      <c r="Q91" s="3">
        <v>1.6230042493502208</v>
      </c>
      <c r="R91" s="3">
        <v>1.7674132012122277</v>
      </c>
      <c r="S91" s="3">
        <v>2.674631871299062</v>
      </c>
      <c r="T91" s="3">
        <v>3.8294788554960539</v>
      </c>
      <c r="U91" s="3">
        <v>3.1137720303183998</v>
      </c>
      <c r="V91" s="3">
        <v>3.069023166945307</v>
      </c>
      <c r="W91" s="2">
        <v>3.8021237749470105</v>
      </c>
      <c r="X91" s="3">
        <v>3.2545074716753866</v>
      </c>
      <c r="Y91" s="3">
        <v>3.7382794641547847</v>
      </c>
      <c r="Z91" s="2">
        <v>3.3677124868622759</v>
      </c>
      <c r="AA91" s="2">
        <v>2.8755273810195354</v>
      </c>
      <c r="AB91" s="3">
        <v>2.5719498973088757</v>
      </c>
      <c r="AC91" s="2">
        <v>2.5360177472688461</v>
      </c>
      <c r="AD91" s="2">
        <v>3.5999171162597947</v>
      </c>
      <c r="AE91" s="2">
        <v>3.2337602670772299</v>
      </c>
      <c r="AF91" s="2">
        <v>2.9322510329656866</v>
      </c>
      <c r="AG91" s="2">
        <v>3.1211839182501366</v>
      </c>
      <c r="AH91" s="2">
        <v>3.373609268462094</v>
      </c>
      <c r="AI91" s="2">
        <v>2.946155698383004</v>
      </c>
      <c r="AJ91" s="2">
        <v>2.6403180120637706</v>
      </c>
      <c r="AK91" s="2">
        <v>2.9935393268771615</v>
      </c>
      <c r="AL91" s="2">
        <v>3.4144798068996542</v>
      </c>
      <c r="AM91" s="2">
        <v>2.9445482390920299</v>
      </c>
      <c r="AN91" s="2">
        <v>2.8154857477957802</v>
      </c>
      <c r="AO91" s="2">
        <v>2.9531818816038156</v>
      </c>
      <c r="AP91" s="2">
        <v>3.1912222297006942</v>
      </c>
      <c r="AQ91" s="2">
        <v>3.1640832234647727</v>
      </c>
      <c r="AR91" s="2">
        <v>2.6830170686524077</v>
      </c>
      <c r="AS91" s="2">
        <v>2.9380868453593787</v>
      </c>
      <c r="AT91" s="2">
        <v>2.6301465755180162</v>
      </c>
      <c r="AU91" s="2">
        <v>2.8938635555064836</v>
      </c>
      <c r="AV91" s="2">
        <v>2.8535623305119566</v>
      </c>
      <c r="AW91" s="2">
        <v>3.0639776736348798</v>
      </c>
      <c r="AX91" s="2">
        <v>3.3807483724000464</v>
      </c>
      <c r="AY91" s="2">
        <v>4.0926936957182702</v>
      </c>
      <c r="AZ91" s="2">
        <v>5.4996464467902424</v>
      </c>
      <c r="BA91" s="2">
        <v>7.2041899131088574</v>
      </c>
      <c r="BB91" s="2">
        <v>8.1777063021409191</v>
      </c>
      <c r="BC91" s="2">
        <v>7.8959010073688329</v>
      </c>
      <c r="BD91" s="2">
        <v>8.526664658029528</v>
      </c>
      <c r="BE91" s="2">
        <v>6.9699633385502651</v>
      </c>
      <c r="BF91" s="2">
        <v>8.8419750905397052</v>
      </c>
      <c r="BG91" s="3">
        <v>8.1284810921730379</v>
      </c>
      <c r="BH91" s="3">
        <v>6.4199537413264993</v>
      </c>
      <c r="BI91" s="3">
        <v>6.5147531405200114</v>
      </c>
      <c r="BJ91" s="3">
        <v>11.928963663979438</v>
      </c>
    </row>
    <row r="92" spans="1:62" s="65" customFormat="1" ht="14.1" customHeight="1" x14ac:dyDescent="0.2">
      <c r="A92" s="44" t="s">
        <v>29</v>
      </c>
      <c r="B92" s="58" t="s">
        <v>2</v>
      </c>
      <c r="C92" s="3">
        <v>12.210332011274913</v>
      </c>
      <c r="D92" s="3">
        <v>8.6556567001283291</v>
      </c>
      <c r="E92" s="3">
        <v>3.052746732895748</v>
      </c>
      <c r="F92" s="3">
        <v>1.9336822096543309</v>
      </c>
      <c r="G92" s="3">
        <v>1.5542699592805973</v>
      </c>
      <c r="H92" s="3">
        <v>0.76008269699743336</v>
      </c>
      <c r="I92" s="3">
        <v>0.61394117129837955</v>
      </c>
      <c r="J92" s="3">
        <v>1.102995220016119</v>
      </c>
      <c r="K92" s="3">
        <v>1.0208254687303384</v>
      </c>
      <c r="L92" s="3">
        <v>2.0517082646413649</v>
      </c>
      <c r="M92" s="3">
        <v>2.3036055441806655</v>
      </c>
      <c r="N92" s="3">
        <v>1.4456498705272463</v>
      </c>
      <c r="O92" s="3">
        <v>1.2888590152915476</v>
      </c>
      <c r="P92" s="3">
        <v>1.4555257765459537</v>
      </c>
      <c r="Q92" s="2">
        <v>1.7473551699760632</v>
      </c>
      <c r="R92" s="2">
        <v>1.9555209914328364</v>
      </c>
      <c r="S92" s="2">
        <v>1.8723984046049178</v>
      </c>
      <c r="T92" s="2">
        <v>1.8931452237588176</v>
      </c>
      <c r="U92" s="2">
        <v>2.4368686686040877</v>
      </c>
      <c r="V92" s="2">
        <v>2.3463128380175546</v>
      </c>
      <c r="W92" s="2">
        <v>2.1078875793291023</v>
      </c>
      <c r="X92" s="2">
        <v>2.3609954589196369</v>
      </c>
      <c r="Y92" s="2">
        <v>2.4796896251988323</v>
      </c>
      <c r="Z92" s="2">
        <v>2.8270960774871083</v>
      </c>
      <c r="AA92" s="2">
        <v>2.4787806927789613</v>
      </c>
      <c r="AB92" s="2">
        <v>2.549801968812428</v>
      </c>
      <c r="AC92" s="2">
        <v>2.3846053383181909</v>
      </c>
      <c r="AD92" s="2">
        <v>2.8920423464298359</v>
      </c>
      <c r="AE92" s="2">
        <v>2.7835770841402501</v>
      </c>
      <c r="AF92" s="2">
        <v>2.6245820010939869</v>
      </c>
      <c r="AG92" s="2">
        <v>2.5489978140861771</v>
      </c>
      <c r="AH92" s="2">
        <v>2.525981572038233</v>
      </c>
      <c r="AI92" s="2">
        <v>2.4825115017625161</v>
      </c>
      <c r="AJ92" s="2">
        <v>1.7651424948584329</v>
      </c>
      <c r="AK92" s="2">
        <v>2.0443463956115147</v>
      </c>
      <c r="AL92" s="2">
        <v>1.9774343441944466</v>
      </c>
      <c r="AM92" s="2">
        <v>2.1997155726668578</v>
      </c>
      <c r="AN92" s="2">
        <v>2.0909085200047728</v>
      </c>
      <c r="AO92" s="2">
        <v>2.2255540281281632</v>
      </c>
      <c r="AP92" s="2">
        <v>2.0228129886854935</v>
      </c>
      <c r="AQ92" s="3">
        <v>1.651580826109128</v>
      </c>
      <c r="AR92" s="3">
        <v>1.6179642065025195</v>
      </c>
      <c r="AS92" s="3">
        <v>0.96771681140231314</v>
      </c>
      <c r="AT92" s="2" t="s">
        <v>6</v>
      </c>
      <c r="AU92" s="2" t="s">
        <v>6</v>
      </c>
      <c r="AV92" s="2" t="s">
        <v>6</v>
      </c>
      <c r="AW92" s="2" t="s">
        <v>6</v>
      </c>
      <c r="AX92" s="2" t="s">
        <v>6</v>
      </c>
      <c r="AY92" s="2" t="s">
        <v>6</v>
      </c>
      <c r="AZ92" s="2" t="s">
        <v>6</v>
      </c>
      <c r="BA92" s="2" t="s">
        <v>6</v>
      </c>
      <c r="BB92" s="2" t="s">
        <v>6</v>
      </c>
      <c r="BC92" s="2" t="s">
        <v>6</v>
      </c>
      <c r="BD92" s="2" t="s">
        <v>6</v>
      </c>
      <c r="BE92" s="2" t="s">
        <v>6</v>
      </c>
      <c r="BF92" s="2" t="s">
        <v>6</v>
      </c>
      <c r="BG92" s="2" t="s">
        <v>6</v>
      </c>
      <c r="BH92" s="2" t="s">
        <v>6</v>
      </c>
      <c r="BI92" s="2" t="s">
        <v>6</v>
      </c>
      <c r="BJ92" s="2" t="s">
        <v>6</v>
      </c>
    </row>
    <row r="93" spans="1:62" s="65" customFormat="1" ht="14.1" customHeight="1" x14ac:dyDescent="0.2">
      <c r="A93" s="44" t="s">
        <v>26</v>
      </c>
      <c r="B93" s="58" t="s">
        <v>3</v>
      </c>
      <c r="C93" s="3">
        <v>11.480501688830101</v>
      </c>
      <c r="D93" s="3">
        <v>3.8544252695758474</v>
      </c>
      <c r="E93" s="2">
        <v>2.7135445940501475</v>
      </c>
      <c r="F93" s="2">
        <v>2.0331934977534907</v>
      </c>
      <c r="G93" s="2">
        <v>1.8744202140193047</v>
      </c>
      <c r="H93" s="2">
        <v>1.5309492980396451</v>
      </c>
      <c r="I93" s="2">
        <v>1.1728042714467539</v>
      </c>
      <c r="J93" s="2">
        <v>1.3669134368800504</v>
      </c>
      <c r="K93" s="2">
        <v>1.1245418271019301</v>
      </c>
      <c r="L93" s="2">
        <v>0.93888323260331152</v>
      </c>
      <c r="M93" s="2">
        <v>1.4945705437296639</v>
      </c>
      <c r="N93" s="2">
        <v>1.6051664576319669</v>
      </c>
      <c r="O93" s="2">
        <v>1.83738412437964</v>
      </c>
      <c r="P93" s="2">
        <v>1.5619769987556074</v>
      </c>
      <c r="Q93" s="2">
        <v>1.4733126604890954</v>
      </c>
      <c r="R93" s="2">
        <v>1.6440009049546265</v>
      </c>
      <c r="S93" s="2">
        <v>1.3705704520793562</v>
      </c>
      <c r="T93" s="2">
        <v>1.446441326189295</v>
      </c>
      <c r="U93" s="2">
        <v>1.3596443723397638</v>
      </c>
      <c r="V93" s="2">
        <v>1.5767533665094233</v>
      </c>
      <c r="W93" s="2">
        <v>1.6539084762809408</v>
      </c>
      <c r="X93" s="2">
        <v>1.5715108117115935</v>
      </c>
      <c r="Y93" s="2">
        <v>1.7577813170509462</v>
      </c>
      <c r="Z93" s="2">
        <v>1.3904652454921478</v>
      </c>
      <c r="AA93" s="3">
        <v>1.4923779266892705</v>
      </c>
      <c r="AB93" s="3">
        <v>1.6214659039466643</v>
      </c>
      <c r="AC93" s="3">
        <v>0.92592592592592582</v>
      </c>
      <c r="AD93" s="2" t="s">
        <v>6</v>
      </c>
      <c r="AE93" s="2" t="s">
        <v>6</v>
      </c>
      <c r="AF93" s="2" t="s">
        <v>6</v>
      </c>
      <c r="AG93" s="2" t="s">
        <v>6</v>
      </c>
      <c r="AH93" s="2" t="s">
        <v>6</v>
      </c>
      <c r="AI93" s="2" t="s">
        <v>6</v>
      </c>
      <c r="AJ93" s="2" t="s">
        <v>6</v>
      </c>
      <c r="AK93" s="2" t="s">
        <v>6</v>
      </c>
      <c r="AL93" s="2" t="s">
        <v>6</v>
      </c>
      <c r="AM93" s="2" t="s">
        <v>6</v>
      </c>
      <c r="AN93" s="2" t="s">
        <v>6</v>
      </c>
      <c r="AO93" s="2" t="s">
        <v>6</v>
      </c>
      <c r="AP93" s="2" t="s">
        <v>6</v>
      </c>
      <c r="AQ93" s="2" t="s">
        <v>6</v>
      </c>
      <c r="AR93" s="2" t="s">
        <v>6</v>
      </c>
      <c r="AS93" s="2" t="s">
        <v>6</v>
      </c>
      <c r="AT93" s="2" t="s">
        <v>6</v>
      </c>
      <c r="AU93" s="2" t="s">
        <v>6</v>
      </c>
      <c r="AV93" s="2" t="s">
        <v>6</v>
      </c>
      <c r="AW93" s="2" t="s">
        <v>6</v>
      </c>
      <c r="AX93" s="2" t="s">
        <v>6</v>
      </c>
      <c r="AY93" s="2" t="s">
        <v>6</v>
      </c>
      <c r="AZ93" s="2" t="s">
        <v>6</v>
      </c>
      <c r="BA93" s="2" t="s">
        <v>6</v>
      </c>
      <c r="BB93" s="2" t="s">
        <v>6</v>
      </c>
      <c r="BC93" s="2" t="s">
        <v>6</v>
      </c>
      <c r="BD93" s="2" t="s">
        <v>6</v>
      </c>
      <c r="BE93" s="2" t="s">
        <v>6</v>
      </c>
      <c r="BF93" s="2" t="s">
        <v>6</v>
      </c>
      <c r="BG93" s="2" t="s">
        <v>6</v>
      </c>
      <c r="BH93" s="2" t="s">
        <v>6</v>
      </c>
      <c r="BI93" s="2" t="s">
        <v>6</v>
      </c>
      <c r="BJ93" s="2" t="s">
        <v>6</v>
      </c>
    </row>
    <row r="94" spans="1:62" s="65" customFormat="1" ht="14.1" customHeight="1" x14ac:dyDescent="0.2">
      <c r="A94" s="44" t="s">
        <v>5</v>
      </c>
      <c r="B94" s="58" t="s">
        <v>4</v>
      </c>
      <c r="C94" s="3">
        <v>5.5678812720139383</v>
      </c>
      <c r="D94" s="2">
        <v>3.5720753085770696</v>
      </c>
      <c r="E94" s="2">
        <v>2.6910146858314512</v>
      </c>
      <c r="F94" s="2">
        <v>1.5971270613807116</v>
      </c>
      <c r="G94" s="2">
        <v>1.4873272012763816</v>
      </c>
      <c r="H94" s="2">
        <v>2.0395112481443416</v>
      </c>
      <c r="I94" s="3">
        <v>1.3980363361187176</v>
      </c>
      <c r="J94" s="3">
        <v>0.8771730312886179</v>
      </c>
      <c r="K94" s="3">
        <v>0.38138608225416254</v>
      </c>
      <c r="L94" s="3">
        <v>0.47816802693461546</v>
      </c>
      <c r="M94" s="2" t="s">
        <v>14</v>
      </c>
      <c r="N94" s="2" t="s">
        <v>6</v>
      </c>
      <c r="O94" s="2" t="s">
        <v>6</v>
      </c>
      <c r="P94" s="2" t="s">
        <v>6</v>
      </c>
      <c r="Q94" s="2" t="s">
        <v>6</v>
      </c>
      <c r="R94" s="2" t="s">
        <v>6</v>
      </c>
      <c r="S94" s="2" t="s">
        <v>6</v>
      </c>
      <c r="T94" s="2" t="s">
        <v>6</v>
      </c>
      <c r="U94" s="2" t="s">
        <v>6</v>
      </c>
      <c r="V94" s="2" t="s">
        <v>6</v>
      </c>
      <c r="W94" s="2" t="s">
        <v>6</v>
      </c>
      <c r="X94" s="2" t="s">
        <v>6</v>
      </c>
      <c r="Y94" s="2" t="s">
        <v>6</v>
      </c>
      <c r="Z94" s="2" t="s">
        <v>6</v>
      </c>
      <c r="AA94" s="2" t="s">
        <v>6</v>
      </c>
      <c r="AB94" s="2" t="s">
        <v>6</v>
      </c>
      <c r="AC94" s="2" t="s">
        <v>6</v>
      </c>
      <c r="AD94" s="2" t="s">
        <v>6</v>
      </c>
      <c r="AE94" s="2" t="s">
        <v>6</v>
      </c>
      <c r="AF94" s="2" t="s">
        <v>6</v>
      </c>
      <c r="AG94" s="2" t="s">
        <v>6</v>
      </c>
      <c r="AH94" s="2" t="s">
        <v>6</v>
      </c>
      <c r="AI94" s="2" t="s">
        <v>6</v>
      </c>
      <c r="AJ94" s="2" t="s">
        <v>6</v>
      </c>
      <c r="AK94" s="2" t="s">
        <v>6</v>
      </c>
      <c r="AL94" s="2" t="s">
        <v>6</v>
      </c>
      <c r="AM94" s="2" t="s">
        <v>6</v>
      </c>
      <c r="AN94" s="2" t="s">
        <v>6</v>
      </c>
      <c r="AO94" s="2" t="s">
        <v>6</v>
      </c>
      <c r="AP94" s="2" t="s">
        <v>6</v>
      </c>
      <c r="AQ94" s="2" t="s">
        <v>6</v>
      </c>
      <c r="AR94" s="2" t="s">
        <v>6</v>
      </c>
      <c r="AS94" s="2" t="s">
        <v>6</v>
      </c>
      <c r="AT94" s="2" t="s">
        <v>6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ht="12.95" customHeight="1" x14ac:dyDescent="0.2">
      <c r="A95" s="30" t="s">
        <v>104</v>
      </c>
      <c r="B95" s="30" t="s">
        <v>102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</row>
    <row r="96" spans="1:62" s="65" customFormat="1" ht="14.1" customHeight="1" x14ac:dyDescent="0.2">
      <c r="A96" s="44" t="s">
        <v>23</v>
      </c>
      <c r="B96" s="58" t="s">
        <v>24</v>
      </c>
      <c r="C96" s="2" t="s">
        <v>6</v>
      </c>
      <c r="D96" s="2" t="s">
        <v>6</v>
      </c>
      <c r="E96" s="2" t="s">
        <v>6</v>
      </c>
      <c r="F96" s="2" t="s">
        <v>6</v>
      </c>
      <c r="G96" s="2" t="s">
        <v>6</v>
      </c>
      <c r="H96" s="2" t="s">
        <v>6</v>
      </c>
      <c r="I96" s="2" t="s">
        <v>6</v>
      </c>
      <c r="J96" s="2" t="s">
        <v>6</v>
      </c>
      <c r="K96" s="2" t="s">
        <v>6</v>
      </c>
      <c r="L96" s="2" t="s">
        <v>6</v>
      </c>
      <c r="M96" s="2" t="s">
        <v>6</v>
      </c>
      <c r="N96" s="2" t="s">
        <v>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14</v>
      </c>
      <c r="BB96" s="3">
        <v>12.34233237441912</v>
      </c>
      <c r="BC96" s="3">
        <v>11.174534608659879</v>
      </c>
      <c r="BD96" s="3">
        <v>9.4791154791154799</v>
      </c>
      <c r="BE96" s="3">
        <v>17.406938465434287</v>
      </c>
      <c r="BF96" s="2" t="s">
        <v>14</v>
      </c>
      <c r="BG96" s="3">
        <v>10.064329666231586</v>
      </c>
      <c r="BH96" s="3">
        <v>8.1178848813703581</v>
      </c>
      <c r="BI96" s="2" t="s">
        <v>14</v>
      </c>
      <c r="BJ96" s="3">
        <v>9.5676516329704508</v>
      </c>
    </row>
    <row r="97" spans="1:62" s="65" customFormat="1" ht="14.1" customHeight="1" x14ac:dyDescent="0.2">
      <c r="A97" s="44" t="s">
        <v>22</v>
      </c>
      <c r="B97" s="58" t="s">
        <v>0</v>
      </c>
      <c r="C97" s="2" t="s">
        <v>6</v>
      </c>
      <c r="D97" s="2" t="s">
        <v>6</v>
      </c>
      <c r="E97" s="2" t="s">
        <v>6</v>
      </c>
      <c r="F97" s="2" t="s">
        <v>6</v>
      </c>
      <c r="G97" s="2" t="s">
        <v>6</v>
      </c>
      <c r="H97" s="2" t="s">
        <v>6</v>
      </c>
      <c r="I97" s="2" t="s">
        <v>6</v>
      </c>
      <c r="J97" s="2" t="s">
        <v>6</v>
      </c>
      <c r="K97" s="2" t="s">
        <v>6</v>
      </c>
      <c r="L97" s="2" t="s">
        <v>6</v>
      </c>
      <c r="M97" s="2" t="s">
        <v>6</v>
      </c>
      <c r="N97" s="2" t="s">
        <v>6</v>
      </c>
      <c r="O97" s="2" t="s">
        <v>6</v>
      </c>
      <c r="P97" s="2" t="s">
        <v>6</v>
      </c>
      <c r="Q97" s="2" t="s">
        <v>6</v>
      </c>
      <c r="R97" s="2" t="s">
        <v>6</v>
      </c>
      <c r="S97" s="2" t="s">
        <v>6</v>
      </c>
      <c r="T97" s="2" t="s">
        <v>6</v>
      </c>
      <c r="U97" s="2" t="s">
        <v>6</v>
      </c>
      <c r="V97" s="2" t="s">
        <v>6</v>
      </c>
      <c r="W97" s="2" t="s">
        <v>6</v>
      </c>
      <c r="X97" s="2" t="s">
        <v>6</v>
      </c>
      <c r="Y97" s="2" t="s">
        <v>6</v>
      </c>
      <c r="Z97" s="2" t="s">
        <v>6</v>
      </c>
      <c r="AA97" s="2" t="s">
        <v>6</v>
      </c>
      <c r="AB97" s="2" t="s">
        <v>6</v>
      </c>
      <c r="AC97" s="2" t="s">
        <v>6</v>
      </c>
      <c r="AD97" s="2" t="s">
        <v>6</v>
      </c>
      <c r="AE97" s="2" t="s">
        <v>6</v>
      </c>
      <c r="AF97" s="2" t="s">
        <v>6</v>
      </c>
      <c r="AG97" s="2" t="s">
        <v>6</v>
      </c>
      <c r="AH97" s="3">
        <v>9.9990733018255948</v>
      </c>
      <c r="AI97" s="3">
        <v>20.56769207906078</v>
      </c>
      <c r="AJ97" s="2">
        <v>14.992584475576001</v>
      </c>
      <c r="AK97" s="2">
        <v>14.903234063765147</v>
      </c>
      <c r="AL97" s="2">
        <v>15.993053630722413</v>
      </c>
      <c r="AM97" s="2">
        <v>12.978174927618479</v>
      </c>
      <c r="AN97" s="2">
        <v>14.387267347188907</v>
      </c>
      <c r="AO97" s="2">
        <v>13.640227137595422</v>
      </c>
      <c r="AP97" s="2">
        <v>16.380403813753723</v>
      </c>
      <c r="AQ97" s="2">
        <v>16.830913714658912</v>
      </c>
      <c r="AR97" s="2">
        <v>16.4439129081407</v>
      </c>
      <c r="AS97" s="2">
        <v>16.899635440794377</v>
      </c>
      <c r="AT97" s="2">
        <v>15.888970157502987</v>
      </c>
      <c r="AU97" s="2">
        <v>14.075130765572991</v>
      </c>
      <c r="AV97" s="2">
        <v>15.203664770529956</v>
      </c>
      <c r="AW97" s="2">
        <v>14.769667885171774</v>
      </c>
      <c r="AX97" s="2">
        <v>12.477577267681758</v>
      </c>
      <c r="AY97" s="2">
        <v>12.747536952954205</v>
      </c>
      <c r="AZ97" s="2">
        <v>12.118615248588723</v>
      </c>
      <c r="BA97" s="2">
        <v>11.194531788602848</v>
      </c>
      <c r="BB97" s="2">
        <v>10.050938004721083</v>
      </c>
      <c r="BC97" s="2">
        <v>10.26496439340476</v>
      </c>
      <c r="BD97" s="2">
        <v>6.7129907912769582</v>
      </c>
      <c r="BE97" s="2">
        <v>7.6321503955780301</v>
      </c>
      <c r="BF97" s="2">
        <v>9.0265639871939083</v>
      </c>
      <c r="BG97" s="2">
        <v>6.993656502578899</v>
      </c>
      <c r="BH97" s="3">
        <v>6.0004858693011576</v>
      </c>
      <c r="BI97" s="2">
        <v>9.622408271056921</v>
      </c>
      <c r="BJ97" s="3">
        <v>7.8829717291255745</v>
      </c>
    </row>
    <row r="98" spans="1:62" s="65" customFormat="1" ht="14.1" customHeight="1" x14ac:dyDescent="0.2">
      <c r="A98" s="9" t="s">
        <v>28</v>
      </c>
      <c r="B98" s="58" t="s">
        <v>1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3">
        <v>24.902412641678033</v>
      </c>
      <c r="P98" s="3">
        <v>14.982868055945628</v>
      </c>
      <c r="Q98" s="2">
        <v>14.822393663104913</v>
      </c>
      <c r="R98" s="2">
        <v>12.182010236032342</v>
      </c>
      <c r="S98" s="2">
        <v>15.90944819996856</v>
      </c>
      <c r="T98" s="2">
        <v>13.517567402451306</v>
      </c>
      <c r="U98" s="2">
        <v>14.289159788750128</v>
      </c>
      <c r="V98" s="2">
        <v>15.42840170736039</v>
      </c>
      <c r="W98" s="2">
        <v>14.639514385847097</v>
      </c>
      <c r="X98" s="2">
        <v>14.155954755900177</v>
      </c>
      <c r="Y98" s="2">
        <v>13.056482847259963</v>
      </c>
      <c r="Z98" s="2">
        <v>13.317348680759892</v>
      </c>
      <c r="AA98" s="2">
        <v>12.81586937873592</v>
      </c>
      <c r="AB98" s="2">
        <v>15.026576286724197</v>
      </c>
      <c r="AC98" s="2">
        <v>14.480264534762044</v>
      </c>
      <c r="AD98" s="2">
        <v>15.021296516580584</v>
      </c>
      <c r="AE98" s="2">
        <v>14.365338721733584</v>
      </c>
      <c r="AF98" s="2">
        <v>13.885482288117199</v>
      </c>
      <c r="AG98" s="2">
        <v>13.088742093173325</v>
      </c>
      <c r="AH98" s="2">
        <v>12.672303298778981</v>
      </c>
      <c r="AI98" s="2">
        <v>11.494069779646471</v>
      </c>
      <c r="AJ98" s="2">
        <v>12.358809980575284</v>
      </c>
      <c r="AK98" s="2">
        <v>11.880739632295263</v>
      </c>
      <c r="AL98" s="2">
        <v>11.469473361570016</v>
      </c>
      <c r="AM98" s="2">
        <v>11.242358383853791</v>
      </c>
      <c r="AN98" s="2">
        <v>10.811367960645427</v>
      </c>
      <c r="AO98" s="2">
        <v>10.868247142839023</v>
      </c>
      <c r="AP98" s="2">
        <v>11.066571057277617</v>
      </c>
      <c r="AQ98" s="2">
        <v>10.294727884903272</v>
      </c>
      <c r="AR98" s="2">
        <v>10.085642894922655</v>
      </c>
      <c r="AS98" s="2">
        <v>10.433660431705123</v>
      </c>
      <c r="AT98" s="2">
        <v>10.101680995341056</v>
      </c>
      <c r="AU98" s="2">
        <v>9.196692552108253</v>
      </c>
      <c r="AV98" s="2">
        <v>9.5126214897765564</v>
      </c>
      <c r="AW98" s="2">
        <v>8.5809067453004051</v>
      </c>
      <c r="AX98" s="2">
        <v>8.7692367429880544</v>
      </c>
      <c r="AY98" s="2">
        <v>8.6688831017753518</v>
      </c>
      <c r="AZ98" s="2">
        <v>7.3292843072882476</v>
      </c>
      <c r="BA98" s="2">
        <v>8.0594311492357509</v>
      </c>
      <c r="BB98" s="2">
        <v>7.0951854457734438</v>
      </c>
      <c r="BC98" s="2">
        <v>8.784458460255065</v>
      </c>
      <c r="BD98" s="2">
        <v>8.0889931970631608</v>
      </c>
      <c r="BE98" s="2">
        <v>7.2336685033123942</v>
      </c>
      <c r="BF98" s="2">
        <v>7.3344521979801556</v>
      </c>
      <c r="BG98" s="3">
        <v>5.1132794505632564</v>
      </c>
      <c r="BH98" s="3">
        <v>7.0575732949928112</v>
      </c>
      <c r="BI98" s="3">
        <v>6.0546304411335088</v>
      </c>
      <c r="BJ98" s="3">
        <v>5.3394088094403553</v>
      </c>
    </row>
    <row r="99" spans="1:62" s="65" customFormat="1" ht="14.1" customHeight="1" x14ac:dyDescent="0.2">
      <c r="A99" s="44" t="s">
        <v>29</v>
      </c>
      <c r="B99" s="58" t="s">
        <v>2</v>
      </c>
      <c r="C99" s="3">
        <v>13.215595300456485</v>
      </c>
      <c r="D99" s="3">
        <v>12.320848175199989</v>
      </c>
      <c r="E99" s="3">
        <v>11.895363964283602</v>
      </c>
      <c r="F99" s="2">
        <v>13.952549691408725</v>
      </c>
      <c r="G99" s="2">
        <v>13.567689034448135</v>
      </c>
      <c r="H99" s="2">
        <v>13.236000076808358</v>
      </c>
      <c r="I99" s="2">
        <v>12.58372512814147</v>
      </c>
      <c r="J99" s="2">
        <v>12.616775056898536</v>
      </c>
      <c r="K99" s="2">
        <v>12.796607884376854</v>
      </c>
      <c r="L99" s="2">
        <v>12.430732219079855</v>
      </c>
      <c r="M99" s="2">
        <v>12.37336448953806</v>
      </c>
      <c r="N99" s="2">
        <v>12.320844338086697</v>
      </c>
      <c r="O99" s="2">
        <v>12.104688287682743</v>
      </c>
      <c r="P99" s="2">
        <v>12.357693053953991</v>
      </c>
      <c r="Q99" s="2">
        <v>12.110872018752557</v>
      </c>
      <c r="R99" s="2">
        <v>13.0327822585703</v>
      </c>
      <c r="S99" s="2">
        <v>13.059521201408126</v>
      </c>
      <c r="T99" s="2">
        <v>12.023559927467058</v>
      </c>
      <c r="U99" s="2">
        <v>12.927294636024747</v>
      </c>
      <c r="V99" s="2">
        <v>11.083512501108254</v>
      </c>
      <c r="W99" s="2">
        <v>11.702338838224923</v>
      </c>
      <c r="X99" s="2">
        <v>11.710154238928737</v>
      </c>
      <c r="Y99" s="2">
        <v>11.76137157239118</v>
      </c>
      <c r="Z99" s="2">
        <v>11.677060987533448</v>
      </c>
      <c r="AA99" s="2">
        <v>11.682996371834877</v>
      </c>
      <c r="AB99" s="2">
        <v>11.303823432665384</v>
      </c>
      <c r="AC99" s="2">
        <v>11.581483030332612</v>
      </c>
      <c r="AD99" s="2">
        <v>11.748238246935031</v>
      </c>
      <c r="AE99" s="2">
        <v>11.548079661101582</v>
      </c>
      <c r="AF99" s="2">
        <v>11.053639198569922</v>
      </c>
      <c r="AG99" s="2">
        <v>11.230595383646401</v>
      </c>
      <c r="AH99" s="2">
        <v>10.987581156200649</v>
      </c>
      <c r="AI99" s="2">
        <v>11.273226154011642</v>
      </c>
      <c r="AJ99" s="2">
        <v>11.225819171473194</v>
      </c>
      <c r="AK99" s="2">
        <v>11.278415165764397</v>
      </c>
      <c r="AL99" s="2">
        <v>10.800050793889683</v>
      </c>
      <c r="AM99" s="2">
        <v>9.8792535675082327</v>
      </c>
      <c r="AN99" s="2">
        <v>10.324861684156321</v>
      </c>
      <c r="AO99" s="2">
        <v>10.768237231294469</v>
      </c>
      <c r="AP99" s="2">
        <v>10.564345506393156</v>
      </c>
      <c r="AQ99" s="2">
        <v>11.831973482916878</v>
      </c>
      <c r="AR99" s="2">
        <v>11.895052075348277</v>
      </c>
      <c r="AS99" s="2">
        <v>10.77144748627283</v>
      </c>
      <c r="AT99" s="2" t="s">
        <v>6</v>
      </c>
      <c r="AU99" s="2" t="s">
        <v>6</v>
      </c>
      <c r="AV99" s="2" t="s">
        <v>6</v>
      </c>
      <c r="AW99" s="2" t="s">
        <v>6</v>
      </c>
      <c r="AX99" s="2" t="s">
        <v>6</v>
      </c>
      <c r="AY99" s="2" t="s">
        <v>6</v>
      </c>
      <c r="AZ99" s="2" t="s">
        <v>6</v>
      </c>
      <c r="BA99" s="2" t="s">
        <v>6</v>
      </c>
      <c r="BB99" s="2" t="s">
        <v>6</v>
      </c>
      <c r="BC99" s="2" t="s">
        <v>6</v>
      </c>
      <c r="BD99" s="2" t="s">
        <v>6</v>
      </c>
      <c r="BE99" s="2" t="s">
        <v>6</v>
      </c>
      <c r="BF99" s="2" t="s">
        <v>6</v>
      </c>
      <c r="BG99" s="2" t="s">
        <v>6</v>
      </c>
      <c r="BH99" s="2" t="s">
        <v>6</v>
      </c>
      <c r="BI99" s="2" t="s">
        <v>6</v>
      </c>
      <c r="BJ99" s="2" t="s">
        <v>6</v>
      </c>
    </row>
    <row r="100" spans="1:62" s="65" customFormat="1" ht="14.1" customHeight="1" x14ac:dyDescent="0.2">
      <c r="A100" s="44" t="s">
        <v>26</v>
      </c>
      <c r="B100" s="58" t="s">
        <v>3</v>
      </c>
      <c r="C100" s="3">
        <v>8.6803505208210314</v>
      </c>
      <c r="D100" s="2">
        <v>8.6792481305131943</v>
      </c>
      <c r="E100" s="2">
        <v>10.37145543081966</v>
      </c>
      <c r="F100" s="2">
        <v>11.112934323337573</v>
      </c>
      <c r="G100" s="2">
        <v>11.027025191103828</v>
      </c>
      <c r="H100" s="2">
        <v>10.626045201792369</v>
      </c>
      <c r="I100" s="2">
        <v>9.8314537029486733</v>
      </c>
      <c r="J100" s="2">
        <v>10.18569179405295</v>
      </c>
      <c r="K100" s="2">
        <v>9.4922282923770993</v>
      </c>
      <c r="L100" s="2">
        <v>8.2477669706619299</v>
      </c>
      <c r="M100" s="2">
        <v>9.3664654305016519</v>
      </c>
      <c r="N100" s="2">
        <v>9.7168129909564982</v>
      </c>
      <c r="O100" s="2">
        <v>9.882562797361004</v>
      </c>
      <c r="P100" s="2">
        <v>8.7426189259786575</v>
      </c>
      <c r="Q100" s="2">
        <v>9.8027691456971944</v>
      </c>
      <c r="R100" s="2">
        <v>10.535359665597719</v>
      </c>
      <c r="S100" s="2">
        <v>9.9847005189444715</v>
      </c>
      <c r="T100" s="2">
        <v>10.343691914378578</v>
      </c>
      <c r="U100" s="2">
        <v>10.922783722061038</v>
      </c>
      <c r="V100" s="2">
        <v>9.8118412729863813</v>
      </c>
      <c r="W100" s="2">
        <v>9.2794146622633029</v>
      </c>
      <c r="X100" s="2">
        <v>11.757378660714586</v>
      </c>
      <c r="Y100" s="2">
        <v>11.505017503825918</v>
      </c>
      <c r="Z100" s="2">
        <v>10.312142351728822</v>
      </c>
      <c r="AA100" s="2">
        <v>9.3053367861814884</v>
      </c>
      <c r="AB100" s="2">
        <v>10.693855714226922</v>
      </c>
      <c r="AC100" s="2">
        <v>11.014282256112322</v>
      </c>
      <c r="AD100" s="2" t="s">
        <v>6</v>
      </c>
      <c r="AE100" s="2" t="s">
        <v>6</v>
      </c>
      <c r="AF100" s="2" t="s">
        <v>6</v>
      </c>
      <c r="AG100" s="2" t="s">
        <v>6</v>
      </c>
      <c r="AH100" s="2" t="s">
        <v>6</v>
      </c>
      <c r="AI100" s="2" t="s">
        <v>6</v>
      </c>
      <c r="AJ100" s="2" t="s">
        <v>6</v>
      </c>
      <c r="AK100" s="2" t="s">
        <v>6</v>
      </c>
      <c r="AL100" s="2" t="s">
        <v>6</v>
      </c>
      <c r="AM100" s="2" t="s">
        <v>6</v>
      </c>
      <c r="AN100" s="2" t="s">
        <v>6</v>
      </c>
      <c r="AO100" s="2" t="s">
        <v>6</v>
      </c>
      <c r="AP100" s="2" t="s">
        <v>6</v>
      </c>
      <c r="AQ100" s="2" t="s">
        <v>6</v>
      </c>
      <c r="AR100" s="2" t="s">
        <v>6</v>
      </c>
      <c r="AS100" s="2" t="s">
        <v>6</v>
      </c>
      <c r="AT100" s="2" t="s">
        <v>6</v>
      </c>
      <c r="AU100" s="2" t="s">
        <v>6</v>
      </c>
      <c r="AV100" s="2" t="s">
        <v>6</v>
      </c>
      <c r="AW100" s="2" t="s">
        <v>6</v>
      </c>
      <c r="AX100" s="2" t="s">
        <v>6</v>
      </c>
      <c r="AY100" s="2" t="s">
        <v>6</v>
      </c>
      <c r="AZ100" s="2" t="s">
        <v>6</v>
      </c>
      <c r="BA100" s="2" t="s">
        <v>6</v>
      </c>
      <c r="BB100" s="2" t="s">
        <v>6</v>
      </c>
      <c r="BC100" s="2" t="s">
        <v>6</v>
      </c>
      <c r="BD100" s="2" t="s">
        <v>6</v>
      </c>
      <c r="BE100" s="2" t="s">
        <v>6</v>
      </c>
      <c r="BF100" s="2" t="s">
        <v>6</v>
      </c>
      <c r="BG100" s="2" t="s">
        <v>6</v>
      </c>
      <c r="BH100" s="2" t="s">
        <v>6</v>
      </c>
      <c r="BI100" s="2" t="s">
        <v>6</v>
      </c>
      <c r="BJ100" s="2" t="s">
        <v>6</v>
      </c>
    </row>
    <row r="101" spans="1:62" s="65" customFormat="1" ht="14.1" customHeight="1" x14ac:dyDescent="0.2">
      <c r="A101" s="44" t="s">
        <v>5</v>
      </c>
      <c r="B101" s="58" t="s">
        <v>4</v>
      </c>
      <c r="C101" s="2">
        <v>8.6977776106494193</v>
      </c>
      <c r="D101" s="2">
        <v>10.189322912102998</v>
      </c>
      <c r="E101" s="2">
        <v>11.120536225397849</v>
      </c>
      <c r="F101" s="2">
        <v>11.487554274493744</v>
      </c>
      <c r="G101" s="2">
        <v>9.8716122883851405</v>
      </c>
      <c r="H101" s="2">
        <v>9.4735640059381065</v>
      </c>
      <c r="I101" s="2">
        <v>9.4797124405994886</v>
      </c>
      <c r="J101" s="2">
        <v>9.3236594112250852</v>
      </c>
      <c r="K101" s="2">
        <v>8.8382904036810395</v>
      </c>
      <c r="L101" s="2">
        <v>7.5707754182332678</v>
      </c>
      <c r="M101" s="3">
        <v>6.9098323516085181</v>
      </c>
      <c r="N101" s="2" t="s">
        <v>6</v>
      </c>
      <c r="O101" s="2" t="s">
        <v>6</v>
      </c>
      <c r="P101" s="2" t="s">
        <v>6</v>
      </c>
      <c r="Q101" s="2" t="s">
        <v>6</v>
      </c>
      <c r="R101" s="2" t="s">
        <v>6</v>
      </c>
      <c r="S101" s="2" t="s">
        <v>6</v>
      </c>
      <c r="T101" s="2" t="s">
        <v>6</v>
      </c>
      <c r="U101" s="2" t="s">
        <v>6</v>
      </c>
      <c r="V101" s="2" t="s">
        <v>6</v>
      </c>
      <c r="W101" s="2" t="s">
        <v>6</v>
      </c>
      <c r="X101" s="2" t="s">
        <v>6</v>
      </c>
      <c r="Y101" s="2" t="s">
        <v>6</v>
      </c>
      <c r="Z101" s="2" t="s">
        <v>6</v>
      </c>
      <c r="AA101" s="2" t="s">
        <v>6</v>
      </c>
      <c r="AB101" s="2" t="s">
        <v>6</v>
      </c>
      <c r="AC101" s="2" t="s">
        <v>6</v>
      </c>
      <c r="AD101" s="2" t="s">
        <v>6</v>
      </c>
      <c r="AE101" s="2" t="s">
        <v>6</v>
      </c>
      <c r="AF101" s="2" t="s">
        <v>6</v>
      </c>
      <c r="AG101" s="2" t="s">
        <v>6</v>
      </c>
      <c r="AH101" s="2" t="s">
        <v>6</v>
      </c>
      <c r="AI101" s="2" t="s">
        <v>6</v>
      </c>
      <c r="AJ101" s="2" t="s">
        <v>6</v>
      </c>
      <c r="AK101" s="2" t="s">
        <v>6</v>
      </c>
      <c r="AL101" s="2" t="s">
        <v>6</v>
      </c>
      <c r="AM101" s="2" t="s">
        <v>6</v>
      </c>
      <c r="AN101" s="2" t="s">
        <v>6</v>
      </c>
      <c r="AO101" s="2" t="s">
        <v>6</v>
      </c>
      <c r="AP101" s="2" t="s">
        <v>6</v>
      </c>
      <c r="AQ101" s="2" t="s">
        <v>6</v>
      </c>
      <c r="AR101" s="2" t="s">
        <v>6</v>
      </c>
      <c r="AS101" s="2" t="s">
        <v>6</v>
      </c>
      <c r="AT101" s="2" t="s">
        <v>6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ht="12.95" customHeight="1" x14ac:dyDescent="0.2">
      <c r="A102" s="30" t="s">
        <v>105</v>
      </c>
      <c r="B102" s="30" t="s">
        <v>102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</row>
    <row r="103" spans="1:62" s="65" customFormat="1" ht="14.1" customHeight="1" x14ac:dyDescent="0.2">
      <c r="A103" s="44" t="s">
        <v>23</v>
      </c>
      <c r="B103" s="58" t="s">
        <v>24</v>
      </c>
      <c r="C103" s="2" t="s">
        <v>6</v>
      </c>
      <c r="D103" s="2" t="s">
        <v>6</v>
      </c>
      <c r="E103" s="2" t="s">
        <v>6</v>
      </c>
      <c r="F103" s="2" t="s">
        <v>6</v>
      </c>
      <c r="G103" s="2" t="s">
        <v>6</v>
      </c>
      <c r="H103" s="2" t="s">
        <v>6</v>
      </c>
      <c r="I103" s="2" t="s">
        <v>6</v>
      </c>
      <c r="J103" s="2" t="s">
        <v>6</v>
      </c>
      <c r="K103" s="2" t="s">
        <v>6</v>
      </c>
      <c r="L103" s="2" t="s">
        <v>6</v>
      </c>
      <c r="M103" s="2" t="s">
        <v>6</v>
      </c>
      <c r="N103" s="2" t="s">
        <v>6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3">
        <v>70.603136308805787</v>
      </c>
      <c r="BB103" s="3">
        <v>66.668510732462934</v>
      </c>
      <c r="BC103" s="2">
        <v>74.287771264013173</v>
      </c>
      <c r="BD103" s="2">
        <v>78.67813267813267</v>
      </c>
      <c r="BE103" s="2">
        <v>72.200557103064071</v>
      </c>
      <c r="BF103" s="2">
        <v>77.206687943600244</v>
      </c>
      <c r="BG103" s="2">
        <v>76.20734663434645</v>
      </c>
      <c r="BH103" s="2">
        <v>79.088200872433234</v>
      </c>
      <c r="BI103" s="2">
        <v>84.147380843112828</v>
      </c>
      <c r="BJ103" s="2">
        <v>75.73250388802488</v>
      </c>
    </row>
    <row r="104" spans="1:62" s="65" customFormat="1" ht="14.1" customHeight="1" x14ac:dyDescent="0.2">
      <c r="A104" s="44" t="s">
        <v>22</v>
      </c>
      <c r="B104" s="58" t="s">
        <v>0</v>
      </c>
      <c r="C104" s="2" t="s">
        <v>6</v>
      </c>
      <c r="D104" s="2" t="s">
        <v>6</v>
      </c>
      <c r="E104" s="2" t="s">
        <v>6</v>
      </c>
      <c r="F104" s="2" t="s">
        <v>6</v>
      </c>
      <c r="G104" s="2" t="s">
        <v>6</v>
      </c>
      <c r="H104" s="2" t="s">
        <v>6</v>
      </c>
      <c r="I104" s="2" t="s">
        <v>6</v>
      </c>
      <c r="J104" s="2" t="s">
        <v>6</v>
      </c>
      <c r="K104" s="2" t="s">
        <v>6</v>
      </c>
      <c r="L104" s="2" t="s">
        <v>6</v>
      </c>
      <c r="M104" s="2" t="s">
        <v>6</v>
      </c>
      <c r="N104" s="2" t="s">
        <v>6</v>
      </c>
      <c r="O104" s="2" t="s">
        <v>6</v>
      </c>
      <c r="P104" s="2" t="s">
        <v>6</v>
      </c>
      <c r="Q104" s="2" t="s">
        <v>6</v>
      </c>
      <c r="R104" s="2" t="s">
        <v>6</v>
      </c>
      <c r="S104" s="2" t="s">
        <v>6</v>
      </c>
      <c r="T104" s="2" t="s">
        <v>6</v>
      </c>
      <c r="U104" s="2" t="s">
        <v>6</v>
      </c>
      <c r="V104" s="2" t="s">
        <v>6</v>
      </c>
      <c r="W104" s="2" t="s">
        <v>6</v>
      </c>
      <c r="X104" s="2" t="s">
        <v>6</v>
      </c>
      <c r="Y104" s="2" t="s">
        <v>6</v>
      </c>
      <c r="Z104" s="2" t="s">
        <v>6</v>
      </c>
      <c r="AA104" s="2" t="s">
        <v>6</v>
      </c>
      <c r="AB104" s="2" t="s">
        <v>6</v>
      </c>
      <c r="AC104" s="2" t="s">
        <v>6</v>
      </c>
      <c r="AD104" s="2" t="s">
        <v>6</v>
      </c>
      <c r="AE104" s="2" t="s">
        <v>6</v>
      </c>
      <c r="AF104" s="2" t="s">
        <v>6</v>
      </c>
      <c r="AG104" s="2" t="s">
        <v>6</v>
      </c>
      <c r="AH104" s="2">
        <v>87.647113335186731</v>
      </c>
      <c r="AI104" s="2">
        <v>75.037895675434683</v>
      </c>
      <c r="AJ104" s="2">
        <v>78.596057019242579</v>
      </c>
      <c r="AK104" s="2">
        <v>80.748529817919717</v>
      </c>
      <c r="AL104" s="2">
        <v>80.339172884270553</v>
      </c>
      <c r="AM104" s="2">
        <v>80.676298298433096</v>
      </c>
      <c r="AN104" s="2">
        <v>80.042634776670809</v>
      </c>
      <c r="AO104" s="2">
        <v>80.777503322066906</v>
      </c>
      <c r="AP104" s="2">
        <v>78.587538602111977</v>
      </c>
      <c r="AQ104" s="2">
        <v>78.487224486370721</v>
      </c>
      <c r="AR104" s="2">
        <v>79.181506905421131</v>
      </c>
      <c r="AS104" s="2">
        <v>78.565865710621893</v>
      </c>
      <c r="AT104" s="2">
        <v>77.110933864631491</v>
      </c>
      <c r="AU104" s="2">
        <v>79.451812725707157</v>
      </c>
      <c r="AV104" s="2">
        <v>79.462659700883847</v>
      </c>
      <c r="AW104" s="2">
        <v>78.435578039188513</v>
      </c>
      <c r="AX104" s="2">
        <v>80.515289610371369</v>
      </c>
      <c r="AY104" s="2">
        <v>77.77603813301323</v>
      </c>
      <c r="AZ104" s="2">
        <v>79.517105352649125</v>
      </c>
      <c r="BA104" s="2">
        <v>81.005868406450205</v>
      </c>
      <c r="BB104" s="2">
        <v>77.593967716964357</v>
      </c>
      <c r="BC104" s="2">
        <v>79.300057740424705</v>
      </c>
      <c r="BD104" s="2">
        <v>80.046163833521675</v>
      </c>
      <c r="BE104" s="2">
        <v>78.713194539352799</v>
      </c>
      <c r="BF104" s="2">
        <v>78.354244181015829</v>
      </c>
      <c r="BG104" s="2">
        <v>82.919984981127598</v>
      </c>
      <c r="BH104" s="2">
        <v>80.073960104731825</v>
      </c>
      <c r="BI104" s="2">
        <v>75.796482553239315</v>
      </c>
      <c r="BJ104" s="2">
        <v>78.251150558842866</v>
      </c>
    </row>
    <row r="105" spans="1:62" s="65" customFormat="1" ht="14.1" customHeight="1" x14ac:dyDescent="0.2">
      <c r="A105" s="9" t="s">
        <v>28</v>
      </c>
      <c r="B105" s="58" t="s">
        <v>1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>
        <v>74.095847246390449</v>
      </c>
      <c r="P105" s="2">
        <v>83.59714654833455</v>
      </c>
      <c r="Q105" s="2">
        <v>83.127191715829866</v>
      </c>
      <c r="R105" s="2">
        <v>85.844975667416975</v>
      </c>
      <c r="S105" s="2">
        <v>81.092595503851598</v>
      </c>
      <c r="T105" s="2">
        <v>82.404789692554658</v>
      </c>
      <c r="U105" s="2">
        <v>82.446682107249387</v>
      </c>
      <c r="V105" s="2">
        <v>81.441335513463528</v>
      </c>
      <c r="W105" s="2">
        <v>81.542360076388746</v>
      </c>
      <c r="X105" s="2">
        <v>82.194781119433884</v>
      </c>
      <c r="Y105" s="2">
        <v>83.135798635371643</v>
      </c>
      <c r="Z105" s="2">
        <v>83.149489577912021</v>
      </c>
      <c r="AA105" s="2">
        <v>84.192866326782692</v>
      </c>
      <c r="AB105" s="2">
        <v>82.174583726321544</v>
      </c>
      <c r="AC105" s="2">
        <v>82.696078021012099</v>
      </c>
      <c r="AD105" s="2">
        <v>80.957307199373759</v>
      </c>
      <c r="AE105" s="2">
        <v>81.895234405492474</v>
      </c>
      <c r="AF105" s="2">
        <v>82.999442072029964</v>
      </c>
      <c r="AG105" s="2">
        <v>83.50960184573654</v>
      </c>
      <c r="AH105" s="2">
        <v>83.540834351474984</v>
      </c>
      <c r="AI105" s="2">
        <v>85.450863447492381</v>
      </c>
      <c r="AJ105" s="2">
        <v>84.75382330123945</v>
      </c>
      <c r="AK105" s="2">
        <v>84.952879928212013</v>
      </c>
      <c r="AL105" s="2">
        <v>84.799033015165989</v>
      </c>
      <c r="AM105" s="2">
        <v>85.64202285176853</v>
      </c>
      <c r="AN105" s="2">
        <v>86.172122478559601</v>
      </c>
      <c r="AO105" s="2">
        <v>86.042847901366116</v>
      </c>
      <c r="AP105" s="2">
        <v>85.656908986419666</v>
      </c>
      <c r="AQ105" s="2">
        <v>86.462530005935534</v>
      </c>
      <c r="AR105" s="2">
        <v>87.076963963283248</v>
      </c>
      <c r="AS105" s="2">
        <v>86.364083816654102</v>
      </c>
      <c r="AT105" s="2">
        <v>87.084763559647854</v>
      </c>
      <c r="AU105" s="2">
        <v>87.771429097199217</v>
      </c>
      <c r="AV105" s="2">
        <v>87.437714311327582</v>
      </c>
      <c r="AW105" s="2">
        <v>88.14259386024959</v>
      </c>
      <c r="AX105" s="2">
        <v>87.747246346798519</v>
      </c>
      <c r="AY105" s="2">
        <v>86.999484447499569</v>
      </c>
      <c r="AZ105" s="2">
        <v>86.88065053790595</v>
      </c>
      <c r="BA105" s="2">
        <v>84.464683919585113</v>
      </c>
      <c r="BB105" s="2">
        <v>84.534124032566083</v>
      </c>
      <c r="BC105" s="2">
        <v>83.319640532376098</v>
      </c>
      <c r="BD105" s="2">
        <v>83.324083030716295</v>
      </c>
      <c r="BE105" s="2">
        <v>85.524087215659378</v>
      </c>
      <c r="BF105" s="2">
        <v>83.505579601330865</v>
      </c>
      <c r="BG105" s="2">
        <v>85.76573558356715</v>
      </c>
      <c r="BH105" s="2">
        <v>85.447271363380636</v>
      </c>
      <c r="BI105" s="2">
        <v>86.751387671633069</v>
      </c>
      <c r="BJ105" s="2">
        <v>81.014137165556718</v>
      </c>
    </row>
    <row r="106" spans="1:62" s="65" customFormat="1" ht="14.1" customHeight="1" x14ac:dyDescent="0.2">
      <c r="A106" s="44" t="s">
        <v>29</v>
      </c>
      <c r="B106" s="58" t="s">
        <v>2</v>
      </c>
      <c r="C106" s="2">
        <v>69.375639202773826</v>
      </c>
      <c r="D106" s="2">
        <v>77.103347365643629</v>
      </c>
      <c r="E106" s="2">
        <v>83.354029921352975</v>
      </c>
      <c r="F106" s="2">
        <v>83.28209701264872</v>
      </c>
      <c r="G106" s="2">
        <v>84.627429418373936</v>
      </c>
      <c r="H106" s="2">
        <v>85.92518866052626</v>
      </c>
      <c r="I106" s="2">
        <v>86.594928132160277</v>
      </c>
      <c r="J106" s="2">
        <v>86.180118713915689</v>
      </c>
      <c r="K106" s="2">
        <v>86.098977152204782</v>
      </c>
      <c r="L106" s="2">
        <v>85.253821284745811</v>
      </c>
      <c r="M106" s="2">
        <v>85.083078984023558</v>
      </c>
      <c r="N106" s="2">
        <v>85.947339132472251</v>
      </c>
      <c r="O106" s="2">
        <v>86.528650646950084</v>
      </c>
      <c r="P106" s="2">
        <v>86.00363763134358</v>
      </c>
      <c r="Q106" s="2">
        <v>86.043638145084273</v>
      </c>
      <c r="R106" s="2">
        <v>84.580986666332166</v>
      </c>
      <c r="S106" s="2">
        <v>84.863554105681416</v>
      </c>
      <c r="T106" s="2">
        <v>85.931323873754906</v>
      </c>
      <c r="U106" s="2">
        <v>84.319330186591287</v>
      </c>
      <c r="V106" s="2">
        <v>86.428318113307924</v>
      </c>
      <c r="W106" s="2">
        <v>86.091112177720902</v>
      </c>
      <c r="X106" s="2">
        <v>85.733286555837822</v>
      </c>
      <c r="Y106" s="2">
        <v>85.526917094616309</v>
      </c>
      <c r="Z106" s="2">
        <v>85.335583335654974</v>
      </c>
      <c r="AA106" s="2">
        <v>85.747328385758507</v>
      </c>
      <c r="AB106" s="2">
        <v>85.949546841529596</v>
      </c>
      <c r="AC106" s="2">
        <v>85.764001113413869</v>
      </c>
      <c r="AD106" s="2">
        <v>85.158927824436077</v>
      </c>
      <c r="AE106" s="2">
        <v>85.40045803648907</v>
      </c>
      <c r="AF106" s="2">
        <v>86.170650696711832</v>
      </c>
      <c r="AG106" s="2">
        <v>86.04087164857421</v>
      </c>
      <c r="AH106" s="2">
        <v>86.369565721210037</v>
      </c>
      <c r="AI106" s="2">
        <v>86.045174726276556</v>
      </c>
      <c r="AJ106" s="2">
        <v>86.797963475544691</v>
      </c>
      <c r="AK106" s="2">
        <v>86.492620578539871</v>
      </c>
      <c r="AL106" s="2">
        <v>87.058610504928893</v>
      </c>
      <c r="AM106" s="2">
        <v>87.736099019644954</v>
      </c>
      <c r="AN106" s="2">
        <v>87.437279024347362</v>
      </c>
      <c r="AO106" s="2">
        <v>86.859676420381589</v>
      </c>
      <c r="AP106" s="2">
        <v>87.133658357096863</v>
      </c>
      <c r="AQ106" s="2">
        <v>86.100841407445188</v>
      </c>
      <c r="AR106" s="2">
        <v>85.939144921759208</v>
      </c>
      <c r="AS106" s="2">
        <v>87.324272752054213</v>
      </c>
      <c r="AT106" s="2" t="s">
        <v>6</v>
      </c>
      <c r="AU106" s="2" t="s">
        <v>6</v>
      </c>
      <c r="AV106" s="2" t="s">
        <v>6</v>
      </c>
      <c r="AW106" s="2" t="s">
        <v>6</v>
      </c>
      <c r="AX106" s="2" t="s">
        <v>6</v>
      </c>
      <c r="AY106" s="2" t="s">
        <v>6</v>
      </c>
      <c r="AZ106" s="2" t="s">
        <v>6</v>
      </c>
      <c r="BA106" s="2" t="s">
        <v>6</v>
      </c>
      <c r="BB106" s="2" t="s">
        <v>6</v>
      </c>
      <c r="BC106" s="2" t="s">
        <v>6</v>
      </c>
      <c r="BD106" s="2" t="s">
        <v>6</v>
      </c>
      <c r="BE106" s="2" t="s">
        <v>6</v>
      </c>
      <c r="BF106" s="2" t="s">
        <v>6</v>
      </c>
      <c r="BG106" s="2" t="s">
        <v>6</v>
      </c>
      <c r="BH106" s="2" t="s">
        <v>6</v>
      </c>
      <c r="BI106" s="2" t="s">
        <v>6</v>
      </c>
      <c r="BJ106" s="2" t="s">
        <v>6</v>
      </c>
    </row>
    <row r="107" spans="1:62" s="65" customFormat="1" ht="14.1" customHeight="1" x14ac:dyDescent="0.2">
      <c r="A107" s="44" t="s">
        <v>26</v>
      </c>
      <c r="B107" s="58" t="s">
        <v>3</v>
      </c>
      <c r="C107" s="2">
        <v>79.346670760800237</v>
      </c>
      <c r="D107" s="2">
        <v>87.116953283580969</v>
      </c>
      <c r="E107" s="2">
        <v>86.623028446084746</v>
      </c>
      <c r="F107" s="2">
        <v>86.774634415961543</v>
      </c>
      <c r="G107" s="2">
        <v>86.966729571897702</v>
      </c>
      <c r="H107" s="2">
        <v>87.761088104612668</v>
      </c>
      <c r="I107" s="2">
        <v>88.793479378427918</v>
      </c>
      <c r="J107" s="2">
        <v>88.425062623059432</v>
      </c>
      <c r="K107" s="2">
        <v>89.285410792957776</v>
      </c>
      <c r="L107" s="2">
        <v>90.792770544953029</v>
      </c>
      <c r="M107" s="2">
        <v>89.024951977733352</v>
      </c>
      <c r="N107" s="2">
        <v>88.455312153246012</v>
      </c>
      <c r="O107" s="2">
        <v>88.128245527348668</v>
      </c>
      <c r="P107" s="2">
        <v>89.649440023318348</v>
      </c>
      <c r="Q107" s="2">
        <v>88.585013898707473</v>
      </c>
      <c r="R107" s="2">
        <v>87.699799258080844</v>
      </c>
      <c r="S107" s="2">
        <v>88.5174590095762</v>
      </c>
      <c r="T107" s="2">
        <v>88.070101047110711</v>
      </c>
      <c r="U107" s="2">
        <v>87.526530348875525</v>
      </c>
      <c r="V107" s="2">
        <v>88.48616943176421</v>
      </c>
      <c r="W107" s="2">
        <v>88.870231117829206</v>
      </c>
      <c r="X107" s="2">
        <v>86.488979561606399</v>
      </c>
      <c r="Y107" s="2">
        <v>86.49693731722229</v>
      </c>
      <c r="Z107" s="2">
        <v>87.699036456972976</v>
      </c>
      <c r="AA107" s="2">
        <v>88.717062231358625</v>
      </c>
      <c r="AB107" s="2">
        <v>87.456273920737488</v>
      </c>
      <c r="AC107" s="2">
        <v>87.77939159202775</v>
      </c>
      <c r="AD107" s="2" t="s">
        <v>6</v>
      </c>
      <c r="AE107" s="2" t="s">
        <v>6</v>
      </c>
      <c r="AF107" s="2" t="s">
        <v>6</v>
      </c>
      <c r="AG107" s="2" t="s">
        <v>6</v>
      </c>
      <c r="AH107" s="2" t="s">
        <v>6</v>
      </c>
      <c r="AI107" s="2" t="s">
        <v>6</v>
      </c>
      <c r="AJ107" s="2" t="s">
        <v>6</v>
      </c>
      <c r="AK107" s="2" t="s">
        <v>6</v>
      </c>
      <c r="AL107" s="2" t="s">
        <v>6</v>
      </c>
      <c r="AM107" s="2" t="s">
        <v>6</v>
      </c>
      <c r="AN107" s="2" t="s">
        <v>6</v>
      </c>
      <c r="AO107" s="2" t="s">
        <v>6</v>
      </c>
      <c r="AP107" s="2" t="s">
        <v>6</v>
      </c>
      <c r="AQ107" s="2" t="s">
        <v>6</v>
      </c>
      <c r="AR107" s="2" t="s">
        <v>6</v>
      </c>
      <c r="AS107" s="2" t="s">
        <v>6</v>
      </c>
      <c r="AT107" s="2" t="s">
        <v>6</v>
      </c>
      <c r="AU107" s="2" t="s">
        <v>6</v>
      </c>
      <c r="AV107" s="2" t="s">
        <v>6</v>
      </c>
      <c r="AW107" s="2" t="s">
        <v>6</v>
      </c>
      <c r="AX107" s="2" t="s">
        <v>6</v>
      </c>
      <c r="AY107" s="2" t="s">
        <v>6</v>
      </c>
      <c r="AZ107" s="2" t="s">
        <v>6</v>
      </c>
      <c r="BA107" s="2" t="s">
        <v>6</v>
      </c>
      <c r="BB107" s="2" t="s">
        <v>6</v>
      </c>
      <c r="BC107" s="2" t="s">
        <v>6</v>
      </c>
      <c r="BD107" s="2" t="s">
        <v>6</v>
      </c>
      <c r="BE107" s="2" t="s">
        <v>6</v>
      </c>
      <c r="BF107" s="2" t="s">
        <v>6</v>
      </c>
      <c r="BG107" s="2" t="s">
        <v>6</v>
      </c>
      <c r="BH107" s="2" t="s">
        <v>6</v>
      </c>
      <c r="BI107" s="2" t="s">
        <v>6</v>
      </c>
      <c r="BJ107" s="2" t="s">
        <v>6</v>
      </c>
    </row>
    <row r="108" spans="1:62" s="65" customFormat="1" ht="14.1" customHeight="1" x14ac:dyDescent="0.2">
      <c r="A108" s="44" t="s">
        <v>5</v>
      </c>
      <c r="B108" s="58" t="s">
        <v>4</v>
      </c>
      <c r="C108" s="2">
        <v>85.512478221085757</v>
      </c>
      <c r="D108" s="2">
        <v>85.81567740917933</v>
      </c>
      <c r="E108" s="2">
        <v>86.080725236524117</v>
      </c>
      <c r="F108" s="2">
        <v>86.847590396236612</v>
      </c>
      <c r="G108" s="2">
        <v>88.336956172568506</v>
      </c>
      <c r="H108" s="2">
        <v>88.223135777092608</v>
      </c>
      <c r="I108" s="2">
        <v>88.796470278901836</v>
      </c>
      <c r="J108" s="2">
        <v>89.593710434340906</v>
      </c>
      <c r="K108" s="2">
        <v>90.638963996015363</v>
      </c>
      <c r="L108" s="2">
        <v>91.239699736680066</v>
      </c>
      <c r="M108" s="2">
        <v>91.46906308211247</v>
      </c>
      <c r="N108" s="2" t="s">
        <v>6</v>
      </c>
      <c r="O108" s="2" t="s">
        <v>6</v>
      </c>
      <c r="P108" s="2" t="s">
        <v>6</v>
      </c>
      <c r="Q108" s="2" t="s">
        <v>6</v>
      </c>
      <c r="R108" s="2" t="s">
        <v>6</v>
      </c>
      <c r="S108" s="2" t="s">
        <v>6</v>
      </c>
      <c r="T108" s="2" t="s">
        <v>6</v>
      </c>
      <c r="U108" s="2" t="s">
        <v>6</v>
      </c>
      <c r="V108" s="2" t="s">
        <v>6</v>
      </c>
      <c r="W108" s="2" t="s">
        <v>6</v>
      </c>
      <c r="X108" s="2" t="s">
        <v>6</v>
      </c>
      <c r="Y108" s="2" t="s">
        <v>6</v>
      </c>
      <c r="Z108" s="2" t="s">
        <v>6</v>
      </c>
      <c r="AA108" s="2" t="s">
        <v>6</v>
      </c>
      <c r="AB108" s="2" t="s">
        <v>6</v>
      </c>
      <c r="AC108" s="2" t="s">
        <v>6</v>
      </c>
      <c r="AD108" s="2" t="s">
        <v>6</v>
      </c>
      <c r="AE108" s="2" t="s">
        <v>6</v>
      </c>
      <c r="AF108" s="2" t="s">
        <v>6</v>
      </c>
      <c r="AG108" s="2" t="s">
        <v>6</v>
      </c>
      <c r="AH108" s="2" t="s">
        <v>6</v>
      </c>
      <c r="AI108" s="2" t="s">
        <v>6</v>
      </c>
      <c r="AJ108" s="2" t="s">
        <v>6</v>
      </c>
      <c r="AK108" s="2" t="s">
        <v>6</v>
      </c>
      <c r="AL108" s="2" t="s">
        <v>6</v>
      </c>
      <c r="AM108" s="2" t="s">
        <v>6</v>
      </c>
      <c r="AN108" s="2" t="s">
        <v>6</v>
      </c>
      <c r="AO108" s="2" t="s">
        <v>6</v>
      </c>
      <c r="AP108" s="2" t="s">
        <v>6</v>
      </c>
      <c r="AQ108" s="2" t="s">
        <v>6</v>
      </c>
      <c r="AR108" s="2" t="s">
        <v>6</v>
      </c>
      <c r="AS108" s="2" t="s">
        <v>6</v>
      </c>
      <c r="AT108" s="2" t="s">
        <v>6</v>
      </c>
      <c r="AU108" s="2" t="s">
        <v>6</v>
      </c>
      <c r="AV108" s="2" t="s">
        <v>6</v>
      </c>
      <c r="AW108" s="2" t="s">
        <v>6</v>
      </c>
      <c r="AX108" s="2" t="s">
        <v>6</v>
      </c>
      <c r="AY108" s="2" t="s">
        <v>6</v>
      </c>
      <c r="AZ108" s="2" t="s">
        <v>6</v>
      </c>
      <c r="BA108" s="2" t="s">
        <v>6</v>
      </c>
      <c r="BB108" s="2" t="s">
        <v>6</v>
      </c>
      <c r="BC108" s="2" t="s">
        <v>6</v>
      </c>
      <c r="BD108" s="2" t="s">
        <v>6</v>
      </c>
      <c r="BE108" s="2" t="s">
        <v>6</v>
      </c>
      <c r="BF108" s="2" t="s">
        <v>6</v>
      </c>
      <c r="BG108" s="2" t="s">
        <v>6</v>
      </c>
      <c r="BH108" s="2" t="s">
        <v>6</v>
      </c>
      <c r="BI108" s="2" t="s">
        <v>6</v>
      </c>
      <c r="BJ108" s="2" t="s">
        <v>6</v>
      </c>
    </row>
    <row r="109" spans="1:62" ht="12.95" customHeight="1" x14ac:dyDescent="0.2">
      <c r="A109" s="30" t="s">
        <v>106</v>
      </c>
      <c r="B109" s="30" t="s">
        <v>102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</row>
    <row r="110" spans="1:62" s="65" customFormat="1" ht="14.1" customHeight="1" x14ac:dyDescent="0.2">
      <c r="A110" s="44" t="s">
        <v>23</v>
      </c>
      <c r="B110" s="58" t="s">
        <v>24</v>
      </c>
      <c r="C110" s="2" t="s">
        <v>6</v>
      </c>
      <c r="D110" s="2" t="s">
        <v>6</v>
      </c>
      <c r="E110" s="2" t="s">
        <v>6</v>
      </c>
      <c r="F110" s="2" t="s">
        <v>6</v>
      </c>
      <c r="G110" s="2" t="s">
        <v>6</v>
      </c>
      <c r="H110" s="2" t="s">
        <v>6</v>
      </c>
      <c r="I110" s="2" t="s">
        <v>6</v>
      </c>
      <c r="J110" s="2" t="s">
        <v>6</v>
      </c>
      <c r="K110" s="2" t="s">
        <v>6</v>
      </c>
      <c r="L110" s="2" t="s">
        <v>6</v>
      </c>
      <c r="M110" s="2" t="s">
        <v>6</v>
      </c>
      <c r="N110" s="2" t="s">
        <v>6</v>
      </c>
      <c r="O110" s="2" t="s">
        <v>6</v>
      </c>
      <c r="P110" s="2" t="s">
        <v>6</v>
      </c>
      <c r="Q110" s="2" t="s">
        <v>6</v>
      </c>
      <c r="R110" s="2" t="s">
        <v>6</v>
      </c>
      <c r="S110" s="2" t="s">
        <v>6</v>
      </c>
      <c r="T110" s="2" t="s">
        <v>6</v>
      </c>
      <c r="U110" s="2" t="s">
        <v>6</v>
      </c>
      <c r="V110" s="2" t="s">
        <v>6</v>
      </c>
      <c r="W110" s="2" t="s">
        <v>6</v>
      </c>
      <c r="X110" s="2" t="s">
        <v>6</v>
      </c>
      <c r="Y110" s="2" t="s">
        <v>6</v>
      </c>
      <c r="Z110" s="2" t="s">
        <v>6</v>
      </c>
      <c r="AA110" s="2" t="s">
        <v>6</v>
      </c>
      <c r="AB110" s="2" t="s">
        <v>6</v>
      </c>
      <c r="AC110" s="2" t="s">
        <v>6</v>
      </c>
      <c r="AD110" s="2" t="s">
        <v>6</v>
      </c>
      <c r="AE110" s="2" t="s">
        <v>6</v>
      </c>
      <c r="AF110" s="2" t="s">
        <v>6</v>
      </c>
      <c r="AG110" s="2" t="s">
        <v>6</v>
      </c>
      <c r="AH110" s="2" t="s">
        <v>6</v>
      </c>
      <c r="AI110" s="2" t="s">
        <v>6</v>
      </c>
      <c r="AJ110" s="2" t="s">
        <v>6</v>
      </c>
      <c r="AK110" s="2" t="s">
        <v>6</v>
      </c>
      <c r="AL110" s="2" t="s">
        <v>6</v>
      </c>
      <c r="AM110" s="2" t="s">
        <v>6</v>
      </c>
      <c r="AN110" s="2" t="s">
        <v>6</v>
      </c>
      <c r="AO110" s="2" t="s">
        <v>6</v>
      </c>
      <c r="AP110" s="2" t="s">
        <v>6</v>
      </c>
      <c r="AQ110" s="2" t="s">
        <v>6</v>
      </c>
      <c r="AR110" s="2" t="s">
        <v>6</v>
      </c>
      <c r="AS110" s="2" t="s">
        <v>6</v>
      </c>
      <c r="AT110" s="2" t="s">
        <v>6</v>
      </c>
      <c r="AU110" s="2" t="s">
        <v>6</v>
      </c>
      <c r="AV110" s="2" t="s">
        <v>6</v>
      </c>
      <c r="AW110" s="2" t="s">
        <v>6</v>
      </c>
      <c r="AX110" s="2" t="s">
        <v>6</v>
      </c>
      <c r="AY110" s="2" t="s">
        <v>6</v>
      </c>
      <c r="AZ110" s="2" t="s">
        <v>6</v>
      </c>
      <c r="BA110" s="2" t="s">
        <v>14</v>
      </c>
      <c r="BB110" s="2" t="s">
        <v>14</v>
      </c>
      <c r="BC110" s="2" t="s">
        <v>14</v>
      </c>
      <c r="BD110" s="2" t="s">
        <v>14</v>
      </c>
      <c r="BE110" s="2" t="s">
        <v>14</v>
      </c>
      <c r="BF110" s="2" t="s">
        <v>14</v>
      </c>
      <c r="BG110" s="2" t="s">
        <v>14</v>
      </c>
      <c r="BH110" s="2" t="s">
        <v>14</v>
      </c>
      <c r="BI110" s="2" t="s">
        <v>14</v>
      </c>
      <c r="BJ110" s="2" t="s">
        <v>14</v>
      </c>
    </row>
    <row r="111" spans="1:62" s="65" customFormat="1" ht="14.1" customHeight="1" x14ac:dyDescent="0.2">
      <c r="A111" s="44" t="s">
        <v>22</v>
      </c>
      <c r="B111" s="58" t="s">
        <v>0</v>
      </c>
      <c r="C111" s="2" t="s">
        <v>6</v>
      </c>
      <c r="D111" s="2" t="s">
        <v>6</v>
      </c>
      <c r="E111" s="2" t="s">
        <v>6</v>
      </c>
      <c r="F111" s="2" t="s">
        <v>6</v>
      </c>
      <c r="G111" s="2" t="s">
        <v>6</v>
      </c>
      <c r="H111" s="2" t="s">
        <v>6</v>
      </c>
      <c r="I111" s="2" t="s">
        <v>6</v>
      </c>
      <c r="J111" s="2" t="s">
        <v>6</v>
      </c>
      <c r="K111" s="2" t="s">
        <v>6</v>
      </c>
      <c r="L111" s="2" t="s">
        <v>6</v>
      </c>
      <c r="M111" s="2" t="s">
        <v>6</v>
      </c>
      <c r="N111" s="2" t="s">
        <v>6</v>
      </c>
      <c r="O111" s="2" t="s">
        <v>6</v>
      </c>
      <c r="P111" s="2" t="s">
        <v>6</v>
      </c>
      <c r="Q111" s="2" t="s">
        <v>6</v>
      </c>
      <c r="R111" s="2" t="s">
        <v>6</v>
      </c>
      <c r="S111" s="2" t="s">
        <v>6</v>
      </c>
      <c r="T111" s="2" t="s">
        <v>6</v>
      </c>
      <c r="U111" s="2" t="s">
        <v>6</v>
      </c>
      <c r="V111" s="2" t="s">
        <v>6</v>
      </c>
      <c r="W111" s="2" t="s">
        <v>6</v>
      </c>
      <c r="X111" s="2" t="s">
        <v>6</v>
      </c>
      <c r="Y111" s="2" t="s">
        <v>6</v>
      </c>
      <c r="Z111" s="2" t="s">
        <v>6</v>
      </c>
      <c r="AA111" s="2" t="s">
        <v>6</v>
      </c>
      <c r="AB111" s="2" t="s">
        <v>6</v>
      </c>
      <c r="AC111" s="2" t="s">
        <v>6</v>
      </c>
      <c r="AD111" s="2" t="s">
        <v>6</v>
      </c>
      <c r="AE111" s="2" t="s">
        <v>6</v>
      </c>
      <c r="AF111" s="2" t="s">
        <v>6</v>
      </c>
      <c r="AG111" s="2" t="s">
        <v>6</v>
      </c>
      <c r="AH111" s="2" t="s">
        <v>14</v>
      </c>
      <c r="AI111" s="2" t="s">
        <v>14</v>
      </c>
      <c r="AJ111" s="2" t="s">
        <v>14</v>
      </c>
      <c r="AK111" s="2" t="s">
        <v>14</v>
      </c>
      <c r="AL111" s="2" t="s">
        <v>14</v>
      </c>
      <c r="AM111" s="2" t="s">
        <v>14</v>
      </c>
      <c r="AN111" s="2" t="s">
        <v>14</v>
      </c>
      <c r="AO111" s="2" t="s">
        <v>14</v>
      </c>
      <c r="AP111" s="2" t="s">
        <v>14</v>
      </c>
      <c r="AQ111" s="2" t="s">
        <v>14</v>
      </c>
      <c r="AR111" s="2" t="s">
        <v>14</v>
      </c>
      <c r="AS111" s="3">
        <v>0.34945316119156478</v>
      </c>
      <c r="AT111" s="3">
        <v>0.60499151092327397</v>
      </c>
      <c r="AU111" s="3">
        <v>0.29108994872190308</v>
      </c>
      <c r="AV111" s="3">
        <v>0.18809019891856926</v>
      </c>
      <c r="AW111" s="3">
        <v>0.61121602189844249</v>
      </c>
      <c r="AX111" s="2" t="s">
        <v>14</v>
      </c>
      <c r="AY111" s="3">
        <v>0.95564485732013527</v>
      </c>
      <c r="AZ111" s="3">
        <v>0.51962184588179283</v>
      </c>
      <c r="BA111" s="3">
        <v>1.3056783978745943</v>
      </c>
      <c r="BB111" s="2" t="s">
        <v>14</v>
      </c>
      <c r="BC111" s="2" t="s">
        <v>14</v>
      </c>
      <c r="BD111" s="3">
        <v>0.44721213724123005</v>
      </c>
      <c r="BE111" s="2" t="s">
        <v>14</v>
      </c>
      <c r="BF111" s="2" t="s">
        <v>14</v>
      </c>
      <c r="BG111" s="2" t="s">
        <v>14</v>
      </c>
      <c r="BH111" s="3">
        <v>1.2254703484762599</v>
      </c>
      <c r="BI111" s="2" t="s">
        <v>14</v>
      </c>
      <c r="BJ111" s="2" t="s">
        <v>14</v>
      </c>
    </row>
    <row r="112" spans="1:62" s="65" customFormat="1" ht="14.1" customHeight="1" x14ac:dyDescent="0.2">
      <c r="A112" s="9" t="s">
        <v>28</v>
      </c>
      <c r="B112" s="58" t="s">
        <v>1</v>
      </c>
      <c r="C112" s="2" t="s">
        <v>6</v>
      </c>
      <c r="D112" s="2" t="s">
        <v>6</v>
      </c>
      <c r="E112" s="2" t="s">
        <v>6</v>
      </c>
      <c r="F112" s="2" t="s">
        <v>6</v>
      </c>
      <c r="G112" s="2" t="s">
        <v>6</v>
      </c>
      <c r="H112" s="2" t="s">
        <v>6</v>
      </c>
      <c r="I112" s="2" t="s">
        <v>6</v>
      </c>
      <c r="J112" s="2" t="s">
        <v>6</v>
      </c>
      <c r="K112" s="2" t="s">
        <v>6</v>
      </c>
      <c r="L112" s="2" t="s">
        <v>6</v>
      </c>
      <c r="M112" s="2" t="s">
        <v>6</v>
      </c>
      <c r="N112" s="2" t="s">
        <v>6</v>
      </c>
      <c r="O112" s="2" t="s">
        <v>14</v>
      </c>
      <c r="P112" s="2" t="s">
        <v>14</v>
      </c>
      <c r="Q112" s="2" t="s">
        <v>14</v>
      </c>
      <c r="R112" s="2" t="s">
        <v>14</v>
      </c>
      <c r="S112" s="3">
        <v>0.3228003982602316</v>
      </c>
      <c r="T112" s="2" t="s">
        <v>14</v>
      </c>
      <c r="U112" s="2" t="s">
        <v>14</v>
      </c>
      <c r="V112" s="2" t="s">
        <v>14</v>
      </c>
      <c r="W112" s="2" t="s">
        <v>14</v>
      </c>
      <c r="X112" s="3">
        <v>0.39452139872774494</v>
      </c>
      <c r="Y112" s="2" t="s">
        <v>14</v>
      </c>
      <c r="Z112" s="2" t="s">
        <v>14</v>
      </c>
      <c r="AA112" s="3">
        <v>0.11573691346185642</v>
      </c>
      <c r="AB112" s="3">
        <v>0.22689008964538507</v>
      </c>
      <c r="AC112" s="3">
        <v>0.28747226989242808</v>
      </c>
      <c r="AD112" s="3">
        <v>0.42147916778585298</v>
      </c>
      <c r="AE112" s="3">
        <v>0.50581062922439002</v>
      </c>
      <c r="AF112" s="3">
        <v>0.18295776392056917</v>
      </c>
      <c r="AG112" s="3">
        <v>0.2804721428400046</v>
      </c>
      <c r="AH112" s="3">
        <v>0.41325308128393284</v>
      </c>
      <c r="AI112" s="3">
        <v>0.10891107447813443</v>
      </c>
      <c r="AJ112" s="3">
        <v>0.24704870612149168</v>
      </c>
      <c r="AK112" s="3">
        <v>0.17284111261555987</v>
      </c>
      <c r="AL112" s="3">
        <v>0.31713740849547589</v>
      </c>
      <c r="AM112" s="3">
        <v>0.17094342979880783</v>
      </c>
      <c r="AN112" s="3">
        <v>0.20102381299919847</v>
      </c>
      <c r="AO112" s="3">
        <v>0.13572307419105242</v>
      </c>
      <c r="AP112" s="3">
        <v>8.5427161695496176E-2</v>
      </c>
      <c r="AQ112" s="3">
        <v>7.8658885696426595E-2</v>
      </c>
      <c r="AR112" s="3">
        <v>0.15424579797448171</v>
      </c>
      <c r="AS112" s="3">
        <v>0.2641689062813945</v>
      </c>
      <c r="AT112" s="3">
        <v>0.18340886949308324</v>
      </c>
      <c r="AU112" s="3">
        <v>0.13816814495847288</v>
      </c>
      <c r="AV112" s="3">
        <v>0.19610186838389648</v>
      </c>
      <c r="AW112" s="3">
        <v>0.21273234690116372</v>
      </c>
      <c r="AX112" s="3">
        <v>0.1027685378133858</v>
      </c>
      <c r="AY112" s="3">
        <v>0.23860827263473766</v>
      </c>
      <c r="AZ112" s="3">
        <v>0.28978736299813124</v>
      </c>
      <c r="BA112" s="3">
        <v>0.27169501807028185</v>
      </c>
      <c r="BB112" s="2" t="s">
        <v>14</v>
      </c>
      <c r="BC112" s="2" t="s">
        <v>14</v>
      </c>
      <c r="BD112" s="2" t="s">
        <v>14</v>
      </c>
      <c r="BE112" s="2" t="s">
        <v>14</v>
      </c>
      <c r="BF112" s="2" t="s">
        <v>14</v>
      </c>
      <c r="BG112" s="2" t="s">
        <v>14</v>
      </c>
      <c r="BH112" s="2" t="s">
        <v>14</v>
      </c>
      <c r="BI112" s="2" t="s">
        <v>14</v>
      </c>
      <c r="BJ112" s="2" t="s">
        <v>14</v>
      </c>
    </row>
    <row r="113" spans="1:102" s="65" customFormat="1" ht="14.1" customHeight="1" x14ac:dyDescent="0.2">
      <c r="A113" s="44" t="s">
        <v>29</v>
      </c>
      <c r="B113" s="58" t="s">
        <v>2</v>
      </c>
      <c r="C113" s="2" t="s">
        <v>14</v>
      </c>
      <c r="D113" s="2" t="s">
        <v>14</v>
      </c>
      <c r="E113" s="2" t="s">
        <v>14</v>
      </c>
      <c r="F113" s="2" t="s">
        <v>14</v>
      </c>
      <c r="G113" s="2" t="s">
        <v>14</v>
      </c>
      <c r="H113" s="2" t="s">
        <v>14</v>
      </c>
      <c r="I113" s="2" t="s">
        <v>14</v>
      </c>
      <c r="J113" s="2" t="s">
        <v>14</v>
      </c>
      <c r="K113" s="2" t="s">
        <v>14</v>
      </c>
      <c r="L113" s="3">
        <v>0.2635435907716922</v>
      </c>
      <c r="M113" s="3">
        <v>0.23995098225770847</v>
      </c>
      <c r="N113" s="3">
        <v>0.28616665891380716</v>
      </c>
      <c r="O113" s="2" t="s">
        <v>14</v>
      </c>
      <c r="P113" s="3">
        <v>0.18314353815648124</v>
      </c>
      <c r="Q113" s="2" t="s">
        <v>14</v>
      </c>
      <c r="R113" s="3">
        <v>0.43071008366468899</v>
      </c>
      <c r="S113" s="3">
        <v>0.20452628830553796</v>
      </c>
      <c r="T113" s="3">
        <v>0.15197097501921769</v>
      </c>
      <c r="U113" s="3">
        <v>0.31665116440545815</v>
      </c>
      <c r="V113" s="3">
        <v>0.14185654756627361</v>
      </c>
      <c r="W113" s="3">
        <v>9.8661404725081336E-2</v>
      </c>
      <c r="X113" s="3">
        <v>0.19542285024297529</v>
      </c>
      <c r="Y113" s="3">
        <v>0.23188610188614256</v>
      </c>
      <c r="Z113" s="3">
        <v>0.16039226455569752</v>
      </c>
      <c r="AA113" s="3">
        <v>9.0767601932651709E-2</v>
      </c>
      <c r="AB113" s="3">
        <v>0.19682775699260022</v>
      </c>
      <c r="AC113" s="3">
        <v>0.26991051793532961</v>
      </c>
      <c r="AD113" s="3">
        <v>0.20066286964636226</v>
      </c>
      <c r="AE113" s="3">
        <v>0.26775026349918823</v>
      </c>
      <c r="AF113" s="3">
        <v>0.15112810362425494</v>
      </c>
      <c r="AG113" s="3">
        <v>0.17968952613834241</v>
      </c>
      <c r="AH113" s="3">
        <v>0.11687155055108411</v>
      </c>
      <c r="AI113" s="3">
        <v>0.1990876179492741</v>
      </c>
      <c r="AJ113" s="3">
        <v>0.21088156612905717</v>
      </c>
      <c r="AK113" s="3">
        <v>0.18440614235476693</v>
      </c>
      <c r="AL113" s="3">
        <v>0.16390435698698172</v>
      </c>
      <c r="AM113" s="3">
        <v>0.18466147199255947</v>
      </c>
      <c r="AN113" s="3">
        <v>0.14663677411656839</v>
      </c>
      <c r="AO113" s="3">
        <v>0.14690998081484055</v>
      </c>
      <c r="AP113" s="3">
        <v>0.27918314782448717</v>
      </c>
      <c r="AQ113" s="3">
        <v>0.41624171341152472</v>
      </c>
      <c r="AR113" s="3">
        <v>0.54783879638998756</v>
      </c>
      <c r="AS113" s="3">
        <v>0.93851006659137814</v>
      </c>
      <c r="AT113" s="2" t="s">
        <v>6</v>
      </c>
      <c r="AU113" s="2" t="s">
        <v>6</v>
      </c>
      <c r="AV113" s="2" t="s">
        <v>6</v>
      </c>
      <c r="AW113" s="2" t="s">
        <v>6</v>
      </c>
      <c r="AX113" s="2" t="s">
        <v>6</v>
      </c>
      <c r="AY113" s="2" t="s">
        <v>6</v>
      </c>
      <c r="AZ113" s="2" t="s">
        <v>6</v>
      </c>
      <c r="BA113" s="2" t="s">
        <v>6</v>
      </c>
      <c r="BB113" s="2" t="s">
        <v>6</v>
      </c>
      <c r="BC113" s="2" t="s">
        <v>6</v>
      </c>
      <c r="BD113" s="2" t="s">
        <v>6</v>
      </c>
      <c r="BE113" s="2" t="s">
        <v>6</v>
      </c>
      <c r="BF113" s="2" t="s">
        <v>6</v>
      </c>
      <c r="BG113" s="2" t="s">
        <v>6</v>
      </c>
      <c r="BH113" s="2" t="s">
        <v>6</v>
      </c>
      <c r="BI113" s="2" t="s">
        <v>6</v>
      </c>
      <c r="BJ113" s="2" t="s">
        <v>6</v>
      </c>
    </row>
    <row r="114" spans="1:102" s="65" customFormat="1" ht="14.1" customHeight="1" x14ac:dyDescent="0.2">
      <c r="A114" s="44" t="s">
        <v>26</v>
      </c>
      <c r="B114" s="58" t="s">
        <v>3</v>
      </c>
      <c r="C114" s="2" t="s">
        <v>14</v>
      </c>
      <c r="D114" s="2" t="s">
        <v>14</v>
      </c>
      <c r="E114" s="3">
        <v>0.2917228309798206</v>
      </c>
      <c r="F114" s="2" t="s">
        <v>14</v>
      </c>
      <c r="G114" s="3">
        <v>0.13161274435922637</v>
      </c>
      <c r="H114" s="2" t="s">
        <v>14</v>
      </c>
      <c r="I114" s="3">
        <v>0.20226264717665451</v>
      </c>
      <c r="J114" s="2" t="s">
        <v>14</v>
      </c>
      <c r="K114" s="3">
        <v>9.7819087563190563E-2</v>
      </c>
      <c r="L114" s="2" t="s">
        <v>14</v>
      </c>
      <c r="M114" s="3">
        <v>0.11384870699230336</v>
      </c>
      <c r="N114" s="3">
        <v>0.22286556711271213</v>
      </c>
      <c r="O114" s="3">
        <v>0.15180755091068993</v>
      </c>
      <c r="P114" s="2" t="s">
        <v>14</v>
      </c>
      <c r="Q114" s="3">
        <v>0.13906985445677492</v>
      </c>
      <c r="R114" s="3">
        <v>0.12101972585620557</v>
      </c>
      <c r="S114" s="3">
        <v>0.12727001939997409</v>
      </c>
      <c r="T114" s="3">
        <v>0.13976571232140761</v>
      </c>
      <c r="U114" s="3">
        <v>0.19104155672367187</v>
      </c>
      <c r="V114" s="3">
        <v>0.12548995699301677</v>
      </c>
      <c r="W114" s="3">
        <v>0.19644574362654132</v>
      </c>
      <c r="X114" s="3">
        <v>0.18246762209676171</v>
      </c>
      <c r="Y114" s="3">
        <v>0.24026386190084928</v>
      </c>
      <c r="Z114" s="3">
        <v>0.59835594580604723</v>
      </c>
      <c r="AA114" s="3">
        <v>0.48522305577061692</v>
      </c>
      <c r="AB114" s="3">
        <v>0.22840446108893372</v>
      </c>
      <c r="AC114" s="2" t="s">
        <v>14</v>
      </c>
      <c r="AD114" s="2" t="s">
        <v>6</v>
      </c>
      <c r="AE114" s="2" t="s">
        <v>6</v>
      </c>
      <c r="AF114" s="2" t="s">
        <v>6</v>
      </c>
      <c r="AG114" s="2" t="s">
        <v>6</v>
      </c>
      <c r="AH114" s="2" t="s">
        <v>6</v>
      </c>
      <c r="AI114" s="2" t="s">
        <v>6</v>
      </c>
      <c r="AJ114" s="2" t="s">
        <v>6</v>
      </c>
      <c r="AK114" s="2" t="s">
        <v>6</v>
      </c>
      <c r="AL114" s="2" t="s">
        <v>6</v>
      </c>
      <c r="AM114" s="2" t="s">
        <v>6</v>
      </c>
      <c r="AN114" s="2" t="s">
        <v>6</v>
      </c>
      <c r="AO114" s="2" t="s">
        <v>6</v>
      </c>
      <c r="AP114" s="2" t="s">
        <v>6</v>
      </c>
      <c r="AQ114" s="2" t="s">
        <v>6</v>
      </c>
      <c r="AR114" s="2" t="s">
        <v>6</v>
      </c>
      <c r="AS114" s="2" t="s">
        <v>6</v>
      </c>
      <c r="AT114" s="2" t="s">
        <v>6</v>
      </c>
      <c r="AU114" s="2" t="s">
        <v>6</v>
      </c>
      <c r="AV114" s="2" t="s">
        <v>6</v>
      </c>
      <c r="AW114" s="2" t="s">
        <v>6</v>
      </c>
      <c r="AX114" s="2" t="s">
        <v>6</v>
      </c>
      <c r="AY114" s="2" t="s">
        <v>6</v>
      </c>
      <c r="AZ114" s="2" t="s">
        <v>6</v>
      </c>
      <c r="BA114" s="2" t="s">
        <v>6</v>
      </c>
      <c r="BB114" s="2" t="s">
        <v>6</v>
      </c>
      <c r="BC114" s="2" t="s">
        <v>6</v>
      </c>
      <c r="BD114" s="2" t="s">
        <v>6</v>
      </c>
      <c r="BE114" s="2" t="s">
        <v>6</v>
      </c>
      <c r="BF114" s="2" t="s">
        <v>6</v>
      </c>
      <c r="BG114" s="2" t="s">
        <v>6</v>
      </c>
      <c r="BH114" s="2" t="s">
        <v>6</v>
      </c>
      <c r="BI114" s="2" t="s">
        <v>6</v>
      </c>
      <c r="BJ114" s="2" t="s">
        <v>6</v>
      </c>
    </row>
    <row r="115" spans="1:102" s="65" customFormat="1" ht="14.1" customHeight="1" x14ac:dyDescent="0.2">
      <c r="A115" s="56" t="s">
        <v>5</v>
      </c>
      <c r="B115" s="46" t="s">
        <v>4</v>
      </c>
      <c r="C115" s="4" t="s">
        <v>14</v>
      </c>
      <c r="D115" s="83">
        <v>0.42234022045809017</v>
      </c>
      <c r="E115" s="83">
        <v>0.10772385224658874</v>
      </c>
      <c r="F115" s="4" t="s">
        <v>14</v>
      </c>
      <c r="G115" s="83">
        <v>0.30410433776997287</v>
      </c>
      <c r="H115" s="83">
        <v>0.26378896882494007</v>
      </c>
      <c r="I115" s="83">
        <v>0.32578094437995803</v>
      </c>
      <c r="J115" s="4" t="s">
        <v>14</v>
      </c>
      <c r="K115" s="4" t="s">
        <v>14</v>
      </c>
      <c r="L115" s="83">
        <v>0.71135681815204432</v>
      </c>
      <c r="M115" s="4" t="s">
        <v>14</v>
      </c>
      <c r="N115" s="4" t="s">
        <v>6</v>
      </c>
      <c r="O115" s="4" t="s">
        <v>6</v>
      </c>
      <c r="P115" s="4" t="s">
        <v>6</v>
      </c>
      <c r="Q115" s="4" t="s">
        <v>6</v>
      </c>
      <c r="R115" s="4" t="s">
        <v>6</v>
      </c>
      <c r="S115" s="4" t="s">
        <v>6</v>
      </c>
      <c r="T115" s="4" t="s">
        <v>6</v>
      </c>
      <c r="U115" s="4" t="s">
        <v>6</v>
      </c>
      <c r="V115" s="4" t="s">
        <v>6</v>
      </c>
      <c r="W115" s="4" t="s">
        <v>6</v>
      </c>
      <c r="X115" s="4" t="s">
        <v>6</v>
      </c>
      <c r="Y115" s="4" t="s">
        <v>6</v>
      </c>
      <c r="Z115" s="4" t="s">
        <v>6</v>
      </c>
      <c r="AA115" s="4" t="s">
        <v>6</v>
      </c>
      <c r="AB115" s="4" t="s">
        <v>6</v>
      </c>
      <c r="AC115" s="4" t="s">
        <v>6</v>
      </c>
      <c r="AD115" s="4" t="s">
        <v>6</v>
      </c>
      <c r="AE115" s="4" t="s">
        <v>6</v>
      </c>
      <c r="AF115" s="4" t="s">
        <v>6</v>
      </c>
      <c r="AG115" s="4" t="s">
        <v>6</v>
      </c>
      <c r="AH115" s="4" t="s">
        <v>6</v>
      </c>
      <c r="AI115" s="4" t="s">
        <v>6</v>
      </c>
      <c r="AJ115" s="4" t="s">
        <v>6</v>
      </c>
      <c r="AK115" s="4" t="s">
        <v>6</v>
      </c>
      <c r="AL115" s="4" t="s">
        <v>6</v>
      </c>
      <c r="AM115" s="4" t="s">
        <v>6</v>
      </c>
      <c r="AN115" s="4" t="s">
        <v>6</v>
      </c>
      <c r="AO115" s="4" t="s">
        <v>6</v>
      </c>
      <c r="AP115" s="4" t="s">
        <v>6</v>
      </c>
      <c r="AQ115" s="4" t="s">
        <v>6</v>
      </c>
      <c r="AR115" s="4" t="s">
        <v>6</v>
      </c>
      <c r="AS115" s="4" t="s">
        <v>6</v>
      </c>
      <c r="AT115" s="4" t="s">
        <v>6</v>
      </c>
      <c r="AU115" s="4" t="s">
        <v>6</v>
      </c>
      <c r="AV115" s="4" t="s">
        <v>6</v>
      </c>
      <c r="AW115" s="4" t="s">
        <v>6</v>
      </c>
      <c r="AX115" s="4" t="s">
        <v>6</v>
      </c>
      <c r="AY115" s="4" t="s">
        <v>6</v>
      </c>
      <c r="AZ115" s="4" t="s">
        <v>6</v>
      </c>
      <c r="BA115" s="4" t="s">
        <v>6</v>
      </c>
      <c r="BB115" s="4" t="s">
        <v>6</v>
      </c>
      <c r="BC115" s="4" t="s">
        <v>6</v>
      </c>
      <c r="BD115" s="4" t="s">
        <v>6</v>
      </c>
      <c r="BE115" s="4" t="s">
        <v>6</v>
      </c>
      <c r="BF115" s="4" t="s">
        <v>6</v>
      </c>
      <c r="BG115" s="4" t="s">
        <v>6</v>
      </c>
      <c r="BH115" s="4" t="s">
        <v>6</v>
      </c>
      <c r="BI115" s="4" t="s">
        <v>6</v>
      </c>
      <c r="BJ115" s="4" t="s">
        <v>6</v>
      </c>
    </row>
    <row r="116" spans="1:102" x14ac:dyDescent="0.2">
      <c r="A116" s="16" t="s">
        <v>156</v>
      </c>
      <c r="B116" s="13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102" x14ac:dyDescent="0.2">
      <c r="B117" s="13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102" s="34" customFormat="1" ht="12.95" customHeight="1" x14ac:dyDescent="0.2">
      <c r="A118" s="31" t="s">
        <v>137</v>
      </c>
      <c r="B118" s="32"/>
      <c r="C118" s="76"/>
      <c r="D118" s="76"/>
      <c r="E118" s="76"/>
      <c r="F118" s="76"/>
      <c r="G118" s="76"/>
      <c r="H118" s="76"/>
    </row>
    <row r="119" spans="1:102" s="34" customFormat="1" ht="12.95" customHeight="1" x14ac:dyDescent="0.2">
      <c r="A119" s="31" t="s">
        <v>122</v>
      </c>
      <c r="B119" s="32"/>
      <c r="C119" s="77"/>
      <c r="D119" s="77"/>
      <c r="E119" s="77"/>
      <c r="F119" s="77"/>
      <c r="G119" s="77"/>
      <c r="H119" s="77"/>
    </row>
    <row r="120" spans="1:102" ht="12.95" customHeight="1" x14ac:dyDescent="0.2">
      <c r="A120" s="22" t="s">
        <v>180</v>
      </c>
      <c r="B120" s="1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9"/>
      <c r="BA120" s="79"/>
      <c r="BB120" s="81"/>
      <c r="BC120" s="79"/>
      <c r="BD120" s="79"/>
      <c r="BE120" s="79"/>
      <c r="BF120" s="79"/>
      <c r="BG120" s="79"/>
      <c r="BH120" s="79"/>
      <c r="BI120" s="79"/>
      <c r="BJ120" s="79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</row>
    <row r="121" spans="1:102" s="36" customFormat="1" ht="12.95" customHeight="1" x14ac:dyDescent="0.2">
      <c r="A121" s="35" t="s">
        <v>123</v>
      </c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</row>
    <row r="122" spans="1:102" s="36" customFormat="1" ht="12.95" customHeight="1" x14ac:dyDescent="0.2">
      <c r="A122" s="37" t="s">
        <v>181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</row>
  </sheetData>
  <pageMargins left="0.7" right="0.7" top="0.75" bottom="0.75" header="0.3" footer="0.3"/>
  <pageSetup paperSize="9" scale="90" orientation="landscape" r:id="rId1"/>
  <rowBreaks count="2" manualBreakCount="2">
    <brk id="43" max="61" man="1"/>
    <brk id="84" max="6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X117"/>
  <sheetViews>
    <sheetView showGridLines="0" zoomScaleNormal="100" workbookViewId="0"/>
  </sheetViews>
  <sheetFormatPr baseColWidth="10" defaultRowHeight="14.25" x14ac:dyDescent="0.2"/>
  <cols>
    <col min="1" max="1" width="25.5" style="67" customWidth="1"/>
    <col min="2" max="2" width="15.125" style="67" customWidth="1"/>
    <col min="3" max="62" width="5.375" style="84" customWidth="1"/>
    <col min="63" max="16384" width="11" style="64"/>
  </cols>
  <sheetData>
    <row r="1" spans="1:62" s="25" customFormat="1" ht="13.5" x14ac:dyDescent="0.2">
      <c r="A1" s="66" t="s">
        <v>161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25" customFormat="1" ht="12" x14ac:dyDescent="0.2">
      <c r="A2" s="73" t="s">
        <v>187</v>
      </c>
      <c r="B2" s="4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s="12" customFormat="1" ht="12.95" customHeight="1" x14ac:dyDescent="0.2">
      <c r="A4" s="30" t="s">
        <v>162</v>
      </c>
      <c r="B4" s="30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62" ht="14.1" customHeight="1" x14ac:dyDescent="0.2">
      <c r="A5" s="44" t="s">
        <v>23</v>
      </c>
      <c r="B5" s="58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2" t="s">
        <v>14</v>
      </c>
      <c r="BB5" s="3">
        <v>29.201822725268261</v>
      </c>
      <c r="BC5" s="3">
        <v>22.280851063829786</v>
      </c>
      <c r="BD5" s="3">
        <v>19.551423590935503</v>
      </c>
      <c r="BE5" s="3">
        <v>17.152316559963303</v>
      </c>
      <c r="BF5" s="3">
        <v>15.86240842057437</v>
      </c>
      <c r="BG5" s="3">
        <v>14.4891873292599</v>
      </c>
      <c r="BH5" s="3">
        <v>14.290461211288822</v>
      </c>
      <c r="BI5" s="3">
        <v>21.72887025454212</v>
      </c>
      <c r="BJ5" s="3">
        <v>24.258679032460208</v>
      </c>
    </row>
    <row r="6" spans="1:62" ht="14.1" customHeight="1" x14ac:dyDescent="0.2">
      <c r="A6" s="44" t="s">
        <v>22</v>
      </c>
      <c r="B6" s="58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3">
        <v>3.4143442866480482</v>
      </c>
      <c r="AI6" s="3">
        <v>4.7417229177539326</v>
      </c>
      <c r="AJ6" s="3">
        <v>4.8076302675375837</v>
      </c>
      <c r="AK6" s="3">
        <v>4.0913925930598278</v>
      </c>
      <c r="AL6" s="3">
        <v>3.4474912360956718</v>
      </c>
      <c r="AM6" s="2">
        <v>4.5854087003891379</v>
      </c>
      <c r="AN6" s="2">
        <v>3.8379405829070254</v>
      </c>
      <c r="AO6" s="2">
        <v>4.1976868380628281</v>
      </c>
      <c r="AP6" s="2">
        <v>3.6920219638242893</v>
      </c>
      <c r="AQ6" s="2">
        <v>3.7777051747148191</v>
      </c>
      <c r="AR6" s="2">
        <v>4.4144978811305862</v>
      </c>
      <c r="AS6" s="2">
        <v>4.3816688780117961</v>
      </c>
      <c r="AT6" s="2">
        <v>5.1697426962150486</v>
      </c>
      <c r="AU6" s="2">
        <v>5.5171617629310115</v>
      </c>
      <c r="AV6" s="2">
        <v>5.9066717486319034</v>
      </c>
      <c r="AW6" s="2">
        <v>6.9601430218113851</v>
      </c>
      <c r="AX6" s="2">
        <v>7.4418650898870435</v>
      </c>
      <c r="AY6" s="2">
        <v>8.4615092476548561</v>
      </c>
      <c r="AZ6" s="2">
        <v>9.5368708446039889</v>
      </c>
      <c r="BA6" s="2">
        <v>12.148101859084518</v>
      </c>
      <c r="BB6" s="2">
        <v>16.281166833581377</v>
      </c>
      <c r="BC6" s="2">
        <v>15.644499539758824</v>
      </c>
      <c r="BD6" s="2">
        <v>17.720037097289161</v>
      </c>
      <c r="BE6" s="2">
        <v>18.546401940526458</v>
      </c>
      <c r="BF6" s="2">
        <v>17.372675173010379</v>
      </c>
      <c r="BG6" s="2">
        <v>17.130674143356771</v>
      </c>
      <c r="BH6" s="2">
        <v>17.232406022358138</v>
      </c>
      <c r="BI6" s="2">
        <v>18.599259223627882</v>
      </c>
      <c r="BJ6" s="2">
        <v>17.053980825343892</v>
      </c>
    </row>
    <row r="7" spans="1:62" ht="14.1" customHeight="1" x14ac:dyDescent="0.2">
      <c r="A7" s="44" t="s">
        <v>25</v>
      </c>
      <c r="B7" s="58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3">
        <v>2.5295215722465758</v>
      </c>
      <c r="P7" s="3">
        <v>3.4938194360465422</v>
      </c>
      <c r="Q7" s="3">
        <v>3.1830102856206204</v>
      </c>
      <c r="R7" s="3">
        <v>3.3178436301769891</v>
      </c>
      <c r="S7" s="2">
        <v>3.1410198993057219</v>
      </c>
      <c r="T7" s="2">
        <v>4.2359460209216335</v>
      </c>
      <c r="U7" s="2">
        <v>3.9018773363764434</v>
      </c>
      <c r="V7" s="2">
        <v>3.5427139931278462</v>
      </c>
      <c r="W7" s="2">
        <v>3.6822380587408179</v>
      </c>
      <c r="X7" s="2">
        <v>3.6186220437159364</v>
      </c>
      <c r="Y7" s="2">
        <v>3.7296677996728889</v>
      </c>
      <c r="Z7" s="2">
        <v>3.6113434133232767</v>
      </c>
      <c r="AA7" s="2">
        <v>3.7745497712756704</v>
      </c>
      <c r="AB7" s="2">
        <v>3.4986979099368631</v>
      </c>
      <c r="AC7" s="2">
        <v>3.7162354099726667</v>
      </c>
      <c r="AD7" s="2">
        <v>3.824764237889243</v>
      </c>
      <c r="AE7" s="2">
        <v>3.6145399133835481</v>
      </c>
      <c r="AF7" s="2">
        <v>3.4226705113705402</v>
      </c>
      <c r="AG7" s="2">
        <v>3.7879369231402302</v>
      </c>
      <c r="AH7" s="2">
        <v>3.5549819694114233</v>
      </c>
      <c r="AI7" s="2">
        <v>3.5490712531599042</v>
      </c>
      <c r="AJ7" s="2">
        <v>3.4025348862366132</v>
      </c>
      <c r="AK7" s="2">
        <v>3.8400972975868806</v>
      </c>
      <c r="AL7" s="2">
        <v>3.9855610658062339</v>
      </c>
      <c r="AM7" s="2">
        <v>3.694345328302219</v>
      </c>
      <c r="AN7" s="2">
        <v>3.5593385799706905</v>
      </c>
      <c r="AO7" s="2">
        <v>3.3781970033309294</v>
      </c>
      <c r="AP7" s="2">
        <v>3.4715764897567531</v>
      </c>
      <c r="AQ7" s="2">
        <v>3.6023916561446487</v>
      </c>
      <c r="AR7" s="2">
        <v>3.7353011504829245</v>
      </c>
      <c r="AS7" s="2">
        <v>3.4391442448405076</v>
      </c>
      <c r="AT7" s="2">
        <v>3.3618269966828271</v>
      </c>
      <c r="AU7" s="2">
        <v>3.7087759662777255</v>
      </c>
      <c r="AV7" s="2">
        <v>3.8887558935335393</v>
      </c>
      <c r="AW7" s="2">
        <v>3.9194904217281148</v>
      </c>
      <c r="AX7" s="2">
        <v>4.345078874587931</v>
      </c>
      <c r="AY7" s="2">
        <v>5.0371211733023618</v>
      </c>
      <c r="AZ7" s="2">
        <v>7.004052921191799</v>
      </c>
      <c r="BA7" s="2">
        <v>9.1123417256676156</v>
      </c>
      <c r="BB7" s="2">
        <v>8.6280764715004086</v>
      </c>
      <c r="BC7" s="2">
        <v>9.2897476198792344</v>
      </c>
      <c r="BD7" s="2">
        <v>9.9588424437299032</v>
      </c>
      <c r="BE7" s="2">
        <v>10.083857793251205</v>
      </c>
      <c r="BF7" s="2">
        <v>10.577259343659398</v>
      </c>
      <c r="BG7" s="2">
        <v>9.0585790162420139</v>
      </c>
      <c r="BH7" s="2">
        <v>8.0832640177447903</v>
      </c>
      <c r="BI7" s="2">
        <v>10.190375756230226</v>
      </c>
      <c r="BJ7" s="2">
        <v>14.80469583778015</v>
      </c>
    </row>
    <row r="8" spans="1:62" ht="14.1" customHeight="1" x14ac:dyDescent="0.2">
      <c r="A8" s="44" t="s">
        <v>29</v>
      </c>
      <c r="B8" s="58" t="s">
        <v>2</v>
      </c>
      <c r="C8" s="3">
        <v>14.43946509022431</v>
      </c>
      <c r="D8" s="3">
        <v>8.5817680510080994</v>
      </c>
      <c r="E8" s="3">
        <v>3.9404051200500536</v>
      </c>
      <c r="F8" s="3">
        <v>2.5225308928737342</v>
      </c>
      <c r="G8" s="3">
        <v>2.0827698641663663</v>
      </c>
      <c r="H8" s="3">
        <v>2.2509413742589444</v>
      </c>
      <c r="I8" s="3">
        <v>2.4381258228212488</v>
      </c>
      <c r="J8" s="3">
        <v>2.4597520891433589</v>
      </c>
      <c r="K8" s="3">
        <v>2.1425938543679561</v>
      </c>
      <c r="L8" s="2">
        <v>2.9719683669310593</v>
      </c>
      <c r="M8" s="2">
        <v>2.9130116636838901</v>
      </c>
      <c r="N8" s="2">
        <v>2.3144927398117527</v>
      </c>
      <c r="O8" s="2">
        <v>2.0564231536187929</v>
      </c>
      <c r="P8" s="2">
        <v>2.0224927275751097</v>
      </c>
      <c r="Q8" s="2">
        <v>2.1904343714112007</v>
      </c>
      <c r="R8" s="2">
        <v>2.0480675905062018</v>
      </c>
      <c r="S8" s="2">
        <v>2.4729236629505649</v>
      </c>
      <c r="T8" s="2">
        <v>2.4529638998012846</v>
      </c>
      <c r="U8" s="2">
        <v>2.8465660047132517</v>
      </c>
      <c r="V8" s="2">
        <v>2.8628117913832201</v>
      </c>
      <c r="W8" s="2">
        <v>2.8511644868342576</v>
      </c>
      <c r="X8" s="2">
        <v>2.6867294104185144</v>
      </c>
      <c r="Y8" s="2">
        <v>2.708663622587534</v>
      </c>
      <c r="Z8" s="2">
        <v>3.0190110893928828</v>
      </c>
      <c r="AA8" s="2">
        <v>2.625470102265369</v>
      </c>
      <c r="AB8" s="2">
        <v>2.6873426077602014</v>
      </c>
      <c r="AC8" s="2">
        <v>2.5023414146511898</v>
      </c>
      <c r="AD8" s="2">
        <v>2.8822273880220588</v>
      </c>
      <c r="AE8" s="2">
        <v>2.9588846005596516</v>
      </c>
      <c r="AF8" s="2">
        <v>2.8758860448148011</v>
      </c>
      <c r="AG8" s="2">
        <v>2.7045178009892075</v>
      </c>
      <c r="AH8" s="2">
        <v>2.8728117404547273</v>
      </c>
      <c r="AI8" s="2">
        <v>2.7145022620852184</v>
      </c>
      <c r="AJ8" s="2">
        <v>2.4801200232477463</v>
      </c>
      <c r="AK8" s="2">
        <v>2.6496928428687738</v>
      </c>
      <c r="AL8" s="2">
        <v>2.6425943321500212</v>
      </c>
      <c r="AM8" s="2">
        <v>2.7432304785894206</v>
      </c>
      <c r="AN8" s="2">
        <v>2.7975925264208903</v>
      </c>
      <c r="AO8" s="2">
        <v>2.9817280050883586</v>
      </c>
      <c r="AP8" s="2">
        <v>2.7072563998518024</v>
      </c>
      <c r="AQ8" s="2">
        <v>2.529429049455195</v>
      </c>
      <c r="AR8" s="2">
        <v>2.7187714875085951</v>
      </c>
      <c r="AS8" s="3">
        <v>1.6756722279424496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ht="14.1" customHeight="1" x14ac:dyDescent="0.2">
      <c r="A9" s="44" t="s">
        <v>26</v>
      </c>
      <c r="B9" s="58" t="s">
        <v>3</v>
      </c>
      <c r="C9" s="2">
        <v>18.529820006631041</v>
      </c>
      <c r="D9" s="2">
        <v>5.6772385105862373</v>
      </c>
      <c r="E9" s="2">
        <v>3.8262715940304464</v>
      </c>
      <c r="F9" s="2">
        <v>2.8600980208250206</v>
      </c>
      <c r="G9" s="2">
        <v>2.3180327174567386</v>
      </c>
      <c r="H9" s="2">
        <v>2.2225572646806824</v>
      </c>
      <c r="I9" s="2">
        <v>2.0562849603200091</v>
      </c>
      <c r="J9" s="2">
        <v>2.1901342376086941</v>
      </c>
      <c r="K9" s="2">
        <v>2.1963119431886824</v>
      </c>
      <c r="L9" s="2">
        <v>1.8718209745211152</v>
      </c>
      <c r="M9" s="2">
        <v>2.273402128760305</v>
      </c>
      <c r="N9" s="2">
        <v>2.3091198882120478</v>
      </c>
      <c r="O9" s="2">
        <v>2.4290868150171994</v>
      </c>
      <c r="P9" s="2">
        <v>2.1814691350239128</v>
      </c>
      <c r="Q9" s="2">
        <v>2.308909576521081</v>
      </c>
      <c r="R9" s="2">
        <v>2.1289252744363814</v>
      </c>
      <c r="S9" s="2">
        <v>1.7996124385990842</v>
      </c>
      <c r="T9" s="2">
        <v>1.8328499970805192</v>
      </c>
      <c r="U9" s="2">
        <v>1.7443823266499494</v>
      </c>
      <c r="V9" s="2">
        <v>1.850920359772205</v>
      </c>
      <c r="W9" s="2">
        <v>1.7529796052659097</v>
      </c>
      <c r="X9" s="2">
        <v>1.661800641045984</v>
      </c>
      <c r="Y9" s="2">
        <v>1.9918487882417641</v>
      </c>
      <c r="Z9" s="2">
        <v>1.674374625524266</v>
      </c>
      <c r="AA9" s="2">
        <v>1.6599687116506945</v>
      </c>
      <c r="AB9" s="2">
        <v>1.9098319591345589</v>
      </c>
      <c r="AC9" s="3">
        <v>1.7298638735812562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ht="14.1" customHeight="1" x14ac:dyDescent="0.2">
      <c r="A10" s="44" t="s">
        <v>5</v>
      </c>
      <c r="B10" s="58" t="s">
        <v>4</v>
      </c>
      <c r="C10" s="2">
        <v>8.3325764869005017</v>
      </c>
      <c r="D10" s="2">
        <v>4.4851850853306727</v>
      </c>
      <c r="E10" s="2">
        <v>3.172736869581688</v>
      </c>
      <c r="F10" s="2">
        <v>2.3770268492944782</v>
      </c>
      <c r="G10" s="2">
        <v>2.3578373803364974</v>
      </c>
      <c r="H10" s="2">
        <v>2.2790531431964722</v>
      </c>
      <c r="I10" s="2">
        <v>1.6377848813883964</v>
      </c>
      <c r="J10" s="2">
        <v>1.7185008740419154</v>
      </c>
      <c r="K10" s="3">
        <v>1.7048231733508439</v>
      </c>
      <c r="L10" s="3">
        <v>1.0742433273726737</v>
      </c>
      <c r="M10" s="3">
        <v>1.6452299211836952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s="12" customFormat="1" ht="12.95" customHeight="1" x14ac:dyDescent="0.2">
      <c r="A11" s="30" t="s">
        <v>163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ht="14.1" customHeight="1" x14ac:dyDescent="0.2">
      <c r="A12" s="44" t="s">
        <v>23</v>
      </c>
      <c r="B12" s="58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12.44218316373728</v>
      </c>
      <c r="BB12" s="3">
        <v>10.401293546964574</v>
      </c>
      <c r="BC12" s="3">
        <v>9.9987841945288753</v>
      </c>
      <c r="BD12" s="3">
        <v>13.564206856478792</v>
      </c>
      <c r="BE12" s="3">
        <v>11.725403378607471</v>
      </c>
      <c r="BF12" s="3">
        <v>14.749256952463888</v>
      </c>
      <c r="BG12" s="3">
        <v>11.97005401121932</v>
      </c>
      <c r="BH12" s="3">
        <v>14.051216162332198</v>
      </c>
      <c r="BI12" s="3">
        <v>12.362819895983687</v>
      </c>
      <c r="BJ12" s="3">
        <v>10.9111417470861</v>
      </c>
    </row>
    <row r="13" spans="1:62" ht="14.1" customHeight="1" x14ac:dyDescent="0.2">
      <c r="A13" s="44" t="s">
        <v>22</v>
      </c>
      <c r="B13" s="58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19.153841582981755</v>
      </c>
      <c r="AI13" s="2">
        <v>25.01103993301485</v>
      </c>
      <c r="AJ13" s="2">
        <v>22.609943182896419</v>
      </c>
      <c r="AK13" s="2">
        <v>21.016053053348664</v>
      </c>
      <c r="AL13" s="2">
        <v>23.026966041796534</v>
      </c>
      <c r="AM13" s="2">
        <v>21.409764553610451</v>
      </c>
      <c r="AN13" s="2">
        <v>21.7336634282943</v>
      </c>
      <c r="AO13" s="2">
        <v>22.388366973833083</v>
      </c>
      <c r="AP13" s="2">
        <v>23.382751937984498</v>
      </c>
      <c r="AQ13" s="2">
        <v>23.089417863846652</v>
      </c>
      <c r="AR13" s="2">
        <v>21.369791695823281</v>
      </c>
      <c r="AS13" s="2">
        <v>22.056216481396827</v>
      </c>
      <c r="AT13" s="2">
        <v>21.549889077952834</v>
      </c>
      <c r="AU13" s="2">
        <v>20.965109750274181</v>
      </c>
      <c r="AV13" s="2">
        <v>21.47807289652544</v>
      </c>
      <c r="AW13" s="2">
        <v>20.677591011336549</v>
      </c>
      <c r="AX13" s="2">
        <v>20.505150607201568</v>
      </c>
      <c r="AY13" s="2">
        <v>20.635182864304433</v>
      </c>
      <c r="AZ13" s="2">
        <v>19.323170783089381</v>
      </c>
      <c r="BA13" s="2">
        <v>12.934437327500911</v>
      </c>
      <c r="BB13" s="2">
        <v>10.162512418853515</v>
      </c>
      <c r="BC13" s="2">
        <v>10.908872247225833</v>
      </c>
      <c r="BD13" s="2">
        <v>9.0508263269122597</v>
      </c>
      <c r="BE13" s="2">
        <v>8.8809031833018892</v>
      </c>
      <c r="BF13" s="2">
        <v>10.131244593425604</v>
      </c>
      <c r="BG13" s="2">
        <v>8.3762293825159357</v>
      </c>
      <c r="BH13" s="2">
        <v>9.0910700218624694</v>
      </c>
      <c r="BI13" s="2">
        <v>9.153879455481265</v>
      </c>
      <c r="BJ13" s="2">
        <v>8.9735306377657356</v>
      </c>
    </row>
    <row r="14" spans="1:62" ht="14.1" customHeight="1" x14ac:dyDescent="0.2">
      <c r="A14" s="44" t="s">
        <v>25</v>
      </c>
      <c r="B14" s="58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23.402269438093839</v>
      </c>
      <c r="P14" s="2">
        <v>19.517542706619064</v>
      </c>
      <c r="Q14" s="2">
        <v>18.755890669180019</v>
      </c>
      <c r="R14" s="2">
        <v>17.633376501358523</v>
      </c>
      <c r="S14" s="2">
        <v>20.910831196478824</v>
      </c>
      <c r="T14" s="2">
        <v>17.884520168412475</v>
      </c>
      <c r="U14" s="2">
        <v>18.00719405417011</v>
      </c>
      <c r="V14" s="2">
        <v>19.790580279078732</v>
      </c>
      <c r="W14" s="2">
        <v>18.418500627660706</v>
      </c>
      <c r="X14" s="2">
        <v>18.157470243671945</v>
      </c>
      <c r="Y14" s="2">
        <v>18.686892052355955</v>
      </c>
      <c r="Z14" s="2">
        <v>18.712556242268143</v>
      </c>
      <c r="AA14" s="2">
        <v>17.37219918402775</v>
      </c>
      <c r="AB14" s="2">
        <v>18.144571499031649</v>
      </c>
      <c r="AC14" s="2">
        <v>17.73283197156238</v>
      </c>
      <c r="AD14" s="2">
        <v>17.899980746066905</v>
      </c>
      <c r="AE14" s="2">
        <v>17.374980233473153</v>
      </c>
      <c r="AF14" s="2">
        <v>16.983254974903492</v>
      </c>
      <c r="AG14" s="2">
        <v>17.242150147304642</v>
      </c>
      <c r="AH14" s="2">
        <v>16.922194386053928</v>
      </c>
      <c r="AI14" s="2">
        <v>16.840231188845568</v>
      </c>
      <c r="AJ14" s="2">
        <v>16.530735044892367</v>
      </c>
      <c r="AK14" s="2">
        <v>17.042579662684222</v>
      </c>
      <c r="AL14" s="2">
        <v>16.273337237091358</v>
      </c>
      <c r="AM14" s="2">
        <v>15.546015164045347</v>
      </c>
      <c r="AN14" s="2">
        <v>15.605229022559994</v>
      </c>
      <c r="AO14" s="2">
        <v>15.624496684243327</v>
      </c>
      <c r="AP14" s="2">
        <v>15.555531804476367</v>
      </c>
      <c r="AQ14" s="2">
        <v>15.290841743463925</v>
      </c>
      <c r="AR14" s="2">
        <v>15.12474915476886</v>
      </c>
      <c r="AS14" s="2">
        <v>15.277707096497117</v>
      </c>
      <c r="AT14" s="2">
        <v>15.222677536955024</v>
      </c>
      <c r="AU14" s="2">
        <v>14.696677917725404</v>
      </c>
      <c r="AV14" s="2">
        <v>15.155273492214677</v>
      </c>
      <c r="AW14" s="2">
        <v>14.483957282564941</v>
      </c>
      <c r="AX14" s="2">
        <v>14.891449599898356</v>
      </c>
      <c r="AY14" s="2">
        <v>14.260195512437301</v>
      </c>
      <c r="AZ14" s="2">
        <v>14.536519362205933</v>
      </c>
      <c r="BA14" s="2">
        <v>10.01351391051441</v>
      </c>
      <c r="BB14" s="2">
        <v>8.6236459094836189</v>
      </c>
      <c r="BC14" s="2">
        <v>8.466297278274352</v>
      </c>
      <c r="BD14" s="2">
        <v>8.2881028938906756</v>
      </c>
      <c r="BE14" s="2">
        <v>7.2032337975361544</v>
      </c>
      <c r="BF14" s="2">
        <v>6.4754126101327802</v>
      </c>
      <c r="BG14" s="2">
        <v>7.5975675467631438</v>
      </c>
      <c r="BH14" s="2">
        <v>7.3367884488237678</v>
      </c>
      <c r="BI14" s="2">
        <v>6.8934894821557418</v>
      </c>
      <c r="BJ14" s="3">
        <v>5.0458911419423691</v>
      </c>
    </row>
    <row r="15" spans="1:62" ht="14.1" customHeight="1" x14ac:dyDescent="0.2">
      <c r="A15" s="44" t="s">
        <v>29</v>
      </c>
      <c r="B15" s="58" t="s">
        <v>2</v>
      </c>
      <c r="C15" s="3">
        <v>10.897237252985626</v>
      </c>
      <c r="D15" s="2">
        <v>14.720546843586652</v>
      </c>
      <c r="E15" s="2">
        <v>17.481555827837013</v>
      </c>
      <c r="F15" s="2">
        <v>17.154308109432144</v>
      </c>
      <c r="G15" s="2">
        <v>18.503951797090998</v>
      </c>
      <c r="H15" s="2">
        <v>16.993239146749513</v>
      </c>
      <c r="I15" s="2">
        <v>17.805158569291287</v>
      </c>
      <c r="J15" s="2">
        <v>18.558546562807454</v>
      </c>
      <c r="K15" s="2">
        <v>17.878740491695243</v>
      </c>
      <c r="L15" s="2">
        <v>16.70337335799605</v>
      </c>
      <c r="M15" s="2">
        <v>17.6695554047025</v>
      </c>
      <c r="N15" s="2">
        <v>16.867985603512082</v>
      </c>
      <c r="O15" s="2">
        <v>16.721989527182171</v>
      </c>
      <c r="P15" s="2">
        <v>17.283351763617745</v>
      </c>
      <c r="Q15" s="2">
        <v>16.438390866716208</v>
      </c>
      <c r="R15" s="2">
        <v>17.916244439788663</v>
      </c>
      <c r="S15" s="2">
        <v>17.706122609037234</v>
      </c>
      <c r="T15" s="2">
        <v>16.735852492065135</v>
      </c>
      <c r="U15" s="2">
        <v>16.723343389293603</v>
      </c>
      <c r="V15" s="2">
        <v>16.329530372264099</v>
      </c>
      <c r="W15" s="2">
        <v>15.999230069706188</v>
      </c>
      <c r="X15" s="2">
        <v>15.86234516691936</v>
      </c>
      <c r="Y15" s="2">
        <v>15.79418207460828</v>
      </c>
      <c r="Z15" s="2">
        <v>15.959848834582404</v>
      </c>
      <c r="AA15" s="2">
        <v>15.577919487477555</v>
      </c>
      <c r="AB15" s="2">
        <v>15.037835260751569</v>
      </c>
      <c r="AC15" s="2">
        <v>14.792887922667806</v>
      </c>
      <c r="AD15" s="2">
        <v>15.22216216411433</v>
      </c>
      <c r="AE15" s="2">
        <v>15.354888445038469</v>
      </c>
      <c r="AF15" s="2">
        <v>15.149476214215674</v>
      </c>
      <c r="AG15" s="2">
        <v>14.944556415409568</v>
      </c>
      <c r="AH15" s="2">
        <v>14.80186444328216</v>
      </c>
      <c r="AI15" s="2">
        <v>14.766262305218589</v>
      </c>
      <c r="AJ15" s="2">
        <v>14.636438589456516</v>
      </c>
      <c r="AK15" s="2">
        <v>14.708706486073076</v>
      </c>
      <c r="AL15" s="2">
        <v>14.040211791323518</v>
      </c>
      <c r="AM15" s="2">
        <v>13.889960997806128</v>
      </c>
      <c r="AN15" s="2">
        <v>13.925173039001601</v>
      </c>
      <c r="AO15" s="2">
        <v>14.21881727826424</v>
      </c>
      <c r="AP15" s="2">
        <v>13.834882941373653</v>
      </c>
      <c r="AQ15" s="2">
        <v>14.022499805105632</v>
      </c>
      <c r="AR15" s="2">
        <v>14.085262434104973</v>
      </c>
      <c r="AS15" s="2">
        <v>12.768458363326559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ht="14.1" customHeight="1" x14ac:dyDescent="0.2">
      <c r="A16" s="44" t="s">
        <v>26</v>
      </c>
      <c r="B16" s="58" t="s">
        <v>3</v>
      </c>
      <c r="C16" s="2">
        <v>9.5234081292041068</v>
      </c>
      <c r="D16" s="2">
        <v>14.771974898167739</v>
      </c>
      <c r="E16" s="2">
        <v>15.973912000503521</v>
      </c>
      <c r="F16" s="2">
        <v>16.395117820865853</v>
      </c>
      <c r="G16" s="2">
        <v>16.652768016230667</v>
      </c>
      <c r="H16" s="2">
        <v>15.267946120269619</v>
      </c>
      <c r="I16" s="2">
        <v>13.489437000810407</v>
      </c>
      <c r="J16" s="2">
        <v>13.457652725754857</v>
      </c>
      <c r="K16" s="2">
        <v>12.879321641723529</v>
      </c>
      <c r="L16" s="2">
        <v>11.986081860635473</v>
      </c>
      <c r="M16" s="2">
        <v>13.840615424175542</v>
      </c>
      <c r="N16" s="2">
        <v>13.873714547717297</v>
      </c>
      <c r="O16" s="2">
        <v>13.732505958574343</v>
      </c>
      <c r="P16" s="2">
        <v>13.571027356175854</v>
      </c>
      <c r="Q16" s="2">
        <v>13.901162521420963</v>
      </c>
      <c r="R16" s="2">
        <v>14.392869541184838</v>
      </c>
      <c r="S16" s="2">
        <v>14.15442426638544</v>
      </c>
      <c r="T16" s="2">
        <v>13.797465890733568</v>
      </c>
      <c r="U16" s="2">
        <v>14.764666039590715</v>
      </c>
      <c r="V16" s="2">
        <v>14.255580842634249</v>
      </c>
      <c r="W16" s="2">
        <v>13.907984603223507</v>
      </c>
      <c r="X16" s="2">
        <v>14.761035828758212</v>
      </c>
      <c r="Y16" s="2">
        <v>14.211697968223834</v>
      </c>
      <c r="Z16" s="2">
        <v>12.517553550029959</v>
      </c>
      <c r="AA16" s="2">
        <v>13.325027244595578</v>
      </c>
      <c r="AB16" s="2">
        <v>14.916728704601107</v>
      </c>
      <c r="AC16" s="2">
        <v>15.219335060764205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62" ht="14.1" customHeight="1" x14ac:dyDescent="0.2">
      <c r="A17" s="44" t="s">
        <v>5</v>
      </c>
      <c r="B17" s="58" t="s">
        <v>4</v>
      </c>
      <c r="C17" s="2">
        <v>13.149752662585751</v>
      </c>
      <c r="D17" s="2">
        <v>15.566849100860047</v>
      </c>
      <c r="E17" s="2">
        <v>14.969034919740269</v>
      </c>
      <c r="F17" s="2">
        <v>14.692191345846719</v>
      </c>
      <c r="G17" s="2">
        <v>13.733851843875907</v>
      </c>
      <c r="H17" s="2">
        <v>12.15710775829316</v>
      </c>
      <c r="I17" s="2">
        <v>11.90710375441639</v>
      </c>
      <c r="J17" s="2">
        <v>12.054862938701808</v>
      </c>
      <c r="K17" s="2">
        <v>10.420009578213021</v>
      </c>
      <c r="L17" s="2">
        <v>11.398768130339757</v>
      </c>
      <c r="M17" s="2">
        <v>9.5280692422996953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  <c r="BA17" s="2" t="s">
        <v>6</v>
      </c>
      <c r="BB17" s="2" t="s">
        <v>6</v>
      </c>
      <c r="BC17" s="2" t="s">
        <v>6</v>
      </c>
      <c r="BD17" s="2" t="s">
        <v>6</v>
      </c>
      <c r="BE17" s="2" t="s">
        <v>6</v>
      </c>
      <c r="BF17" s="2" t="s">
        <v>6</v>
      </c>
      <c r="BG17" s="2" t="s">
        <v>6</v>
      </c>
      <c r="BH17" s="2" t="s">
        <v>6</v>
      </c>
      <c r="BI17" s="2" t="s">
        <v>6</v>
      </c>
      <c r="BJ17" s="2" t="s">
        <v>6</v>
      </c>
    </row>
    <row r="18" spans="1:62" s="12" customFormat="1" ht="12.95" customHeight="1" x14ac:dyDescent="0.2">
      <c r="A18" s="30" t="s">
        <v>164</v>
      </c>
      <c r="B18" s="30" t="s">
        <v>90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</row>
    <row r="19" spans="1:62" ht="14.1" customHeight="1" x14ac:dyDescent="0.2">
      <c r="A19" s="44" t="s">
        <v>23</v>
      </c>
      <c r="B19" s="58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  <c r="BA19" s="2" t="s">
        <v>14</v>
      </c>
      <c r="BB19" s="2" t="s">
        <v>14</v>
      </c>
      <c r="BC19" s="2" t="s">
        <v>14</v>
      </c>
      <c r="BD19" s="3">
        <v>3.4933178384660084</v>
      </c>
      <c r="BE19" s="3">
        <v>4.4815413151439003</v>
      </c>
      <c r="BF19" s="3">
        <v>5.3726596369005923</v>
      </c>
      <c r="BG19" s="3">
        <v>4.3500927991992153</v>
      </c>
      <c r="BH19" s="3">
        <v>4.6763546143281198</v>
      </c>
      <c r="BI19" s="2" t="s">
        <v>14</v>
      </c>
      <c r="BJ19" s="2" t="s">
        <v>14</v>
      </c>
    </row>
    <row r="20" spans="1:62" ht="14.1" customHeight="1" x14ac:dyDescent="0.2">
      <c r="A20" s="44" t="s">
        <v>22</v>
      </c>
      <c r="B20" s="58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3">
        <v>4.5766236853051279</v>
      </c>
      <c r="AI20" s="3">
        <v>3.6836098573698002</v>
      </c>
      <c r="AJ20" s="3">
        <v>5.119232418769001</v>
      </c>
      <c r="AK20" s="3">
        <v>5.274369876799482</v>
      </c>
      <c r="AL20" s="2">
        <v>6.0891062121208535</v>
      </c>
      <c r="AM20" s="2">
        <v>6.1242243106684597</v>
      </c>
      <c r="AN20" s="2">
        <v>5.1845246476118962</v>
      </c>
      <c r="AO20" s="2">
        <v>5.658677524533136</v>
      </c>
      <c r="AP20" s="2">
        <v>6.7684108527131785</v>
      </c>
      <c r="AQ20" s="2">
        <v>6.1773562690518826</v>
      </c>
      <c r="AR20" s="2">
        <v>5.7251459696696578</v>
      </c>
      <c r="AS20" s="2">
        <v>6.1860986297093286</v>
      </c>
      <c r="AT20" s="2">
        <v>5.2406076705553994</v>
      </c>
      <c r="AU20" s="2">
        <v>5.5066668765643945</v>
      </c>
      <c r="AV20" s="2">
        <v>5.3092162552407762</v>
      </c>
      <c r="AW20" s="2">
        <v>5.4040254260998015</v>
      </c>
      <c r="AX20" s="2">
        <v>6.1789057114069044</v>
      </c>
      <c r="AY20" s="2">
        <v>6.1746610459154612</v>
      </c>
      <c r="AZ20" s="2">
        <v>5.8392530609837285</v>
      </c>
      <c r="BA20" s="2">
        <v>4.4475689562394765</v>
      </c>
      <c r="BB20" s="2">
        <v>4.3702394394857693</v>
      </c>
      <c r="BC20" s="2">
        <v>5.4100309448589439</v>
      </c>
      <c r="BD20" s="2">
        <v>5.195647656839939</v>
      </c>
      <c r="BE20" s="2">
        <v>3.2809271404186506</v>
      </c>
      <c r="BF20" s="2">
        <v>4.000189230103806</v>
      </c>
      <c r="BG20" s="2">
        <v>3.8580889171211821</v>
      </c>
      <c r="BH20" s="2">
        <v>3.9255082802998791</v>
      </c>
      <c r="BI20" s="2">
        <v>3.6336524123334457</v>
      </c>
      <c r="BJ20" s="2">
        <v>3.7724051688203417</v>
      </c>
    </row>
    <row r="21" spans="1:62" ht="14.1" customHeight="1" x14ac:dyDescent="0.2">
      <c r="A21" s="44" t="s">
        <v>25</v>
      </c>
      <c r="B21" s="58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3">
        <v>4.1497996937726791</v>
      </c>
      <c r="P21" s="3">
        <v>5.6200806549136928</v>
      </c>
      <c r="Q21" s="2">
        <v>6.7239000669316606</v>
      </c>
      <c r="R21" s="2">
        <v>6.6689520327061267</v>
      </c>
      <c r="S21" s="2">
        <v>7.9740952825334794</v>
      </c>
      <c r="T21" s="2">
        <v>7.9400724075329121</v>
      </c>
      <c r="U21" s="2">
        <v>8.0908109634326753</v>
      </c>
      <c r="V21" s="2">
        <v>7.0997503994000208</v>
      </c>
      <c r="W21" s="2">
        <v>7.0703493996959352</v>
      </c>
      <c r="X21" s="2">
        <v>6.521340643763188</v>
      </c>
      <c r="Y21" s="2">
        <v>7.184021437312281</v>
      </c>
      <c r="Z21" s="2">
        <v>6.7907597367510926</v>
      </c>
      <c r="AA21" s="2">
        <v>7.0633295943912682</v>
      </c>
      <c r="AB21" s="2">
        <v>7.4106534373036439</v>
      </c>
      <c r="AC21" s="2">
        <v>7.0336539439453976</v>
      </c>
      <c r="AD21" s="2">
        <v>6.5608598425383118</v>
      </c>
      <c r="AE21" s="2">
        <v>6.519109934390757</v>
      </c>
      <c r="AF21" s="2">
        <v>6.5900529970931041</v>
      </c>
      <c r="AG21" s="2">
        <v>6.5982359031848725</v>
      </c>
      <c r="AH21" s="2">
        <v>6.442820835749492</v>
      </c>
      <c r="AI21" s="2">
        <v>5.7963522134550463</v>
      </c>
      <c r="AJ21" s="2">
        <v>5.7959493203043309</v>
      </c>
      <c r="AK21" s="2">
        <v>5.5475924375518986</v>
      </c>
      <c r="AL21" s="2">
        <v>5.4585319384567388</v>
      </c>
      <c r="AM21" s="2">
        <v>6.0270212786919259</v>
      </c>
      <c r="AN21" s="2">
        <v>5.8463198617160508</v>
      </c>
      <c r="AO21" s="2">
        <v>6.0332532696558658</v>
      </c>
      <c r="AP21" s="2">
        <v>5.9329602038792641</v>
      </c>
      <c r="AQ21" s="2">
        <v>5.8481464784617438</v>
      </c>
      <c r="AR21" s="2">
        <v>5.840917964907395</v>
      </c>
      <c r="AS21" s="2">
        <v>6.056406558174694</v>
      </c>
      <c r="AT21" s="2">
        <v>5.9474153590403693</v>
      </c>
      <c r="AU21" s="2">
        <v>5.9502087977379894</v>
      </c>
      <c r="AV21" s="2">
        <v>5.1046447071527172</v>
      </c>
      <c r="AW21" s="2">
        <v>4.9166725864885983</v>
      </c>
      <c r="AX21" s="2">
        <v>5.0553245168038146</v>
      </c>
      <c r="AY21" s="2">
        <v>4.9777671500389999</v>
      </c>
      <c r="AZ21" s="2">
        <v>4.980323687422918</v>
      </c>
      <c r="BA21" s="2">
        <v>5.2399453567966159</v>
      </c>
      <c r="BB21" s="2">
        <v>5.6015595578299102</v>
      </c>
      <c r="BC21" s="2">
        <v>4.6427569710151833</v>
      </c>
      <c r="BD21" s="2">
        <v>4.6707395498392286</v>
      </c>
      <c r="BE21" s="2">
        <v>5.1578401178361011</v>
      </c>
      <c r="BF21" s="2">
        <v>4.5226357411188705</v>
      </c>
      <c r="BG21" s="2">
        <v>3.7610653529366482</v>
      </c>
      <c r="BH21" s="3">
        <v>4.5023140742636549</v>
      </c>
      <c r="BI21" s="3">
        <v>4.5124049508797244</v>
      </c>
      <c r="BJ21" s="3">
        <v>6.9797225186766276</v>
      </c>
    </row>
    <row r="22" spans="1:62" ht="14.1" customHeight="1" x14ac:dyDescent="0.2">
      <c r="A22" s="44" t="s">
        <v>29</v>
      </c>
      <c r="B22" s="58" t="s">
        <v>2</v>
      </c>
      <c r="C22" s="3">
        <v>9.4264737431765617</v>
      </c>
      <c r="D22" s="3">
        <v>5.5321959905795852</v>
      </c>
      <c r="E22" s="2">
        <v>10.410529471571209</v>
      </c>
      <c r="F22" s="2">
        <v>10.638297872340425</v>
      </c>
      <c r="G22" s="2">
        <v>9.1719632768361574</v>
      </c>
      <c r="H22" s="2">
        <v>9.1176480227044063</v>
      </c>
      <c r="I22" s="2">
        <v>8.3232206923780829</v>
      </c>
      <c r="J22" s="2">
        <v>7.3854207506367908</v>
      </c>
      <c r="K22" s="2">
        <v>7.5530286952539454</v>
      </c>
      <c r="L22" s="2">
        <v>6.8879910336395271</v>
      </c>
      <c r="M22" s="2">
        <v>7.2609297445979424</v>
      </c>
      <c r="N22" s="2">
        <v>6.7406503832604301</v>
      </c>
      <c r="O22" s="2">
        <v>6.3072684067940781</v>
      </c>
      <c r="P22" s="2">
        <v>7.0972885598993969</v>
      </c>
      <c r="Q22" s="2">
        <v>7.0302472471796262</v>
      </c>
      <c r="R22" s="2">
        <v>6.5154773764781497</v>
      </c>
      <c r="S22" s="2">
        <v>6.6889150466614238</v>
      </c>
      <c r="T22" s="2">
        <v>7.0379602909603447</v>
      </c>
      <c r="U22" s="2">
        <v>7.5454245380783131</v>
      </c>
      <c r="V22" s="2">
        <v>7.3009261299912334</v>
      </c>
      <c r="W22" s="2">
        <v>6.9680000995147999</v>
      </c>
      <c r="X22" s="2">
        <v>6.8705997527120619</v>
      </c>
      <c r="Y22" s="2">
        <v>6.6726973108411567</v>
      </c>
      <c r="Z22" s="2">
        <v>6.4582944533390956</v>
      </c>
      <c r="AA22" s="2">
        <v>6.4048733194990781</v>
      </c>
      <c r="AB22" s="2">
        <v>6.7948827657025506</v>
      </c>
      <c r="AC22" s="2">
        <v>7.2917475445475377</v>
      </c>
      <c r="AD22" s="2">
        <v>6.77934985559971</v>
      </c>
      <c r="AE22" s="2">
        <v>6.4679101152843064</v>
      </c>
      <c r="AF22" s="2">
        <v>6.0046023156845196</v>
      </c>
      <c r="AG22" s="2">
        <v>6.5701976546911203</v>
      </c>
      <c r="AH22" s="2">
        <v>6.4967849121619539</v>
      </c>
      <c r="AI22" s="2">
        <v>6.4584220486850406</v>
      </c>
      <c r="AJ22" s="2">
        <v>6.3623134210680448</v>
      </c>
      <c r="AK22" s="2">
        <v>6.0930106333111294</v>
      </c>
      <c r="AL22" s="2">
        <v>5.9852469002202255</v>
      </c>
      <c r="AM22" s="2">
        <v>6.5896187129276012</v>
      </c>
      <c r="AN22" s="2">
        <v>6.5601155210874502</v>
      </c>
      <c r="AO22" s="2">
        <v>5.9700665881734967</v>
      </c>
      <c r="AP22" s="2">
        <v>6.5928176990525929</v>
      </c>
      <c r="AQ22" s="2">
        <v>6.926845649657885</v>
      </c>
      <c r="AR22" s="2">
        <v>7.3238597295438908</v>
      </c>
      <c r="AS22" s="2">
        <v>8.3646933401368599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  <c r="BA22" s="2" t="s">
        <v>6</v>
      </c>
      <c r="BB22" s="2" t="s">
        <v>6</v>
      </c>
      <c r="BC22" s="2" t="s">
        <v>6</v>
      </c>
      <c r="BD22" s="2" t="s">
        <v>6</v>
      </c>
      <c r="BE22" s="2" t="s">
        <v>6</v>
      </c>
      <c r="BF22" s="2" t="s">
        <v>6</v>
      </c>
      <c r="BG22" s="2" t="s">
        <v>6</v>
      </c>
      <c r="BH22" s="2" t="s">
        <v>6</v>
      </c>
      <c r="BI22" s="2" t="s">
        <v>6</v>
      </c>
      <c r="BJ22" s="2" t="s">
        <v>6</v>
      </c>
    </row>
    <row r="23" spans="1:62" ht="14.1" customHeight="1" x14ac:dyDescent="0.2">
      <c r="A23" s="44" t="s">
        <v>26</v>
      </c>
      <c r="B23" s="58" t="s">
        <v>3</v>
      </c>
      <c r="C23" s="2">
        <v>6.4006383779804557</v>
      </c>
      <c r="D23" s="2">
        <v>11.225837327460885</v>
      </c>
      <c r="E23" s="2">
        <v>11.365404187047917</v>
      </c>
      <c r="F23" s="2">
        <v>11.602585560945883</v>
      </c>
      <c r="G23" s="2">
        <v>10.438810813318099</v>
      </c>
      <c r="H23" s="2">
        <v>10.590334597097142</v>
      </c>
      <c r="I23" s="2">
        <v>9.3472137774348045</v>
      </c>
      <c r="J23" s="2">
        <v>9.2450889130225988</v>
      </c>
      <c r="K23" s="2">
        <v>8.4436561091265663</v>
      </c>
      <c r="L23" s="2">
        <v>8.0400954448256741</v>
      </c>
      <c r="M23" s="2">
        <v>8.1882578389746197</v>
      </c>
      <c r="N23" s="2">
        <v>7.9480797362503006</v>
      </c>
      <c r="O23" s="2">
        <v>7.2476089728097994</v>
      </c>
      <c r="P23" s="2">
        <v>6.8070724506751414</v>
      </c>
      <c r="Q23" s="2">
        <v>7.054096614330045</v>
      </c>
      <c r="R23" s="2">
        <v>6.179326522839645</v>
      </c>
      <c r="S23" s="2">
        <v>5.9375603581089109</v>
      </c>
      <c r="T23" s="2">
        <v>6.3850989703964665</v>
      </c>
      <c r="U23" s="2">
        <v>6.9613923634039603</v>
      </c>
      <c r="V23" s="2">
        <v>6.5196107744060372</v>
      </c>
      <c r="W23" s="2">
        <v>6.6608763782721985</v>
      </c>
      <c r="X23" s="2">
        <v>6.9175843356288276</v>
      </c>
      <c r="Y23" s="2">
        <v>7.2330704153200589</v>
      </c>
      <c r="Z23" s="2">
        <v>7.0988896794487726</v>
      </c>
      <c r="AA23" s="2">
        <v>6.8706342292043328</v>
      </c>
      <c r="AB23" s="2">
        <v>7.0077114323037373</v>
      </c>
      <c r="AC23" s="2">
        <v>6.3008649319367906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  <c r="BA23" s="2" t="s">
        <v>6</v>
      </c>
      <c r="BB23" s="2" t="s">
        <v>6</v>
      </c>
      <c r="BC23" s="2" t="s">
        <v>6</v>
      </c>
      <c r="BD23" s="2" t="s">
        <v>6</v>
      </c>
      <c r="BE23" s="2" t="s">
        <v>6</v>
      </c>
      <c r="BF23" s="2" t="s">
        <v>6</v>
      </c>
      <c r="BG23" s="2" t="s">
        <v>6</v>
      </c>
      <c r="BH23" s="2" t="s">
        <v>6</v>
      </c>
      <c r="BI23" s="2" t="s">
        <v>6</v>
      </c>
      <c r="BJ23" s="2" t="s">
        <v>6</v>
      </c>
    </row>
    <row r="24" spans="1:62" ht="14.1" customHeight="1" x14ac:dyDescent="0.2">
      <c r="A24" s="44" t="s">
        <v>5</v>
      </c>
      <c r="B24" s="58" t="s">
        <v>4</v>
      </c>
      <c r="C24" s="2">
        <v>9.6119496969586891</v>
      </c>
      <c r="D24" s="2">
        <v>11.296271332668303</v>
      </c>
      <c r="E24" s="2">
        <v>12.442164252368292</v>
      </c>
      <c r="F24" s="2">
        <v>10.953676042312534</v>
      </c>
      <c r="G24" s="2">
        <v>9.6717407580837822</v>
      </c>
      <c r="H24" s="2">
        <v>10.105734782155954</v>
      </c>
      <c r="I24" s="2">
        <v>9.2838007480360822</v>
      </c>
      <c r="J24" s="2">
        <v>7.0522696275236756</v>
      </c>
      <c r="K24" s="2">
        <v>7.5184034995038092</v>
      </c>
      <c r="L24" s="2">
        <v>6.9567521027882648</v>
      </c>
      <c r="M24" s="2">
        <v>6.4817948841932207</v>
      </c>
      <c r="N24" s="2" t="s">
        <v>6</v>
      </c>
      <c r="O24" s="2" t="s">
        <v>6</v>
      </c>
      <c r="P24" s="2" t="s">
        <v>6</v>
      </c>
      <c r="Q24" s="2" t="s">
        <v>6</v>
      </c>
      <c r="R24" s="2" t="s">
        <v>6</v>
      </c>
      <c r="S24" s="2" t="s">
        <v>6</v>
      </c>
      <c r="T24" s="2" t="s">
        <v>6</v>
      </c>
      <c r="U24" s="2" t="s">
        <v>6</v>
      </c>
      <c r="V24" s="2" t="s">
        <v>6</v>
      </c>
      <c r="W24" s="2" t="s">
        <v>6</v>
      </c>
      <c r="X24" s="2" t="s">
        <v>6</v>
      </c>
      <c r="Y24" s="2" t="s">
        <v>6</v>
      </c>
      <c r="Z24" s="2" t="s">
        <v>6</v>
      </c>
      <c r="AA24" s="2" t="s">
        <v>6</v>
      </c>
      <c r="AB24" s="2" t="s">
        <v>6</v>
      </c>
      <c r="AC24" s="2" t="s">
        <v>6</v>
      </c>
      <c r="AD24" s="2" t="s">
        <v>6</v>
      </c>
      <c r="AE24" s="2" t="s">
        <v>6</v>
      </c>
      <c r="AF24" s="2" t="s">
        <v>6</v>
      </c>
      <c r="AG24" s="2" t="s">
        <v>6</v>
      </c>
      <c r="AH24" s="2" t="s">
        <v>6</v>
      </c>
      <c r="AI24" s="2" t="s">
        <v>6</v>
      </c>
      <c r="AJ24" s="2" t="s">
        <v>6</v>
      </c>
      <c r="AK24" s="2" t="s">
        <v>6</v>
      </c>
      <c r="AL24" s="2" t="s">
        <v>6</v>
      </c>
      <c r="AM24" s="2" t="s">
        <v>6</v>
      </c>
      <c r="AN24" s="2" t="s">
        <v>6</v>
      </c>
      <c r="AO24" s="2" t="s">
        <v>6</v>
      </c>
      <c r="AP24" s="2" t="s">
        <v>6</v>
      </c>
      <c r="AQ24" s="2" t="s">
        <v>6</v>
      </c>
      <c r="AR24" s="2" t="s">
        <v>6</v>
      </c>
      <c r="AS24" s="2" t="s">
        <v>6</v>
      </c>
      <c r="AT24" s="2" t="s">
        <v>6</v>
      </c>
      <c r="AU24" s="2" t="s">
        <v>6</v>
      </c>
      <c r="AV24" s="2" t="s">
        <v>6</v>
      </c>
      <c r="AW24" s="2" t="s">
        <v>6</v>
      </c>
      <c r="AX24" s="2" t="s">
        <v>6</v>
      </c>
      <c r="AY24" s="2" t="s">
        <v>6</v>
      </c>
      <c r="AZ24" s="2" t="s">
        <v>6</v>
      </c>
      <c r="BA24" s="2" t="s">
        <v>6</v>
      </c>
      <c r="BB24" s="2" t="s">
        <v>6</v>
      </c>
      <c r="BC24" s="2" t="s">
        <v>6</v>
      </c>
      <c r="BD24" s="2" t="s">
        <v>6</v>
      </c>
      <c r="BE24" s="2" t="s">
        <v>6</v>
      </c>
      <c r="BF24" s="2" t="s">
        <v>6</v>
      </c>
      <c r="BG24" s="2" t="s">
        <v>6</v>
      </c>
      <c r="BH24" s="2" t="s">
        <v>6</v>
      </c>
      <c r="BI24" s="2" t="s">
        <v>6</v>
      </c>
      <c r="BJ24" s="2" t="s">
        <v>6</v>
      </c>
    </row>
    <row r="25" spans="1:62" s="12" customFormat="1" ht="12.95" customHeight="1" x14ac:dyDescent="0.2">
      <c r="A25" s="30" t="s">
        <v>165</v>
      </c>
      <c r="B25" s="30" t="s">
        <v>90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</row>
    <row r="26" spans="1:62" ht="14.1" customHeight="1" x14ac:dyDescent="0.2">
      <c r="A26" s="44" t="s">
        <v>23</v>
      </c>
      <c r="B26" s="58" t="s">
        <v>24</v>
      </c>
      <c r="C26" s="2" t="s">
        <v>6</v>
      </c>
      <c r="D26" s="2" t="s">
        <v>6</v>
      </c>
      <c r="E26" s="2" t="s">
        <v>6</v>
      </c>
      <c r="F26" s="2" t="s">
        <v>6</v>
      </c>
      <c r="G26" s="2" t="s">
        <v>6</v>
      </c>
      <c r="H26" s="2" t="s">
        <v>6</v>
      </c>
      <c r="I26" s="2" t="s">
        <v>6</v>
      </c>
      <c r="J26" s="2" t="s">
        <v>6</v>
      </c>
      <c r="K26" s="2" t="s">
        <v>6</v>
      </c>
      <c r="L26" s="2" t="s">
        <v>6</v>
      </c>
      <c r="M26" s="2" t="s">
        <v>6</v>
      </c>
      <c r="N26" s="2" t="s">
        <v>6</v>
      </c>
      <c r="O26" s="2" t="s">
        <v>6</v>
      </c>
      <c r="P26" s="2" t="s">
        <v>6</v>
      </c>
      <c r="Q26" s="2" t="s">
        <v>6</v>
      </c>
      <c r="R26" s="2" t="s">
        <v>6</v>
      </c>
      <c r="S26" s="2" t="s">
        <v>6</v>
      </c>
      <c r="T26" s="2" t="s">
        <v>6</v>
      </c>
      <c r="U26" s="2" t="s">
        <v>6</v>
      </c>
      <c r="V26" s="2" t="s">
        <v>6</v>
      </c>
      <c r="W26" s="2" t="s">
        <v>6</v>
      </c>
      <c r="X26" s="2" t="s">
        <v>6</v>
      </c>
      <c r="Y26" s="2" t="s">
        <v>6</v>
      </c>
      <c r="Z26" s="2" t="s">
        <v>6</v>
      </c>
      <c r="AA26" s="2" t="s">
        <v>6</v>
      </c>
      <c r="AB26" s="2" t="s">
        <v>6</v>
      </c>
      <c r="AC26" s="2" t="s">
        <v>6</v>
      </c>
      <c r="AD26" s="2" t="s">
        <v>6</v>
      </c>
      <c r="AE26" s="2" t="s">
        <v>6</v>
      </c>
      <c r="AF26" s="2" t="s">
        <v>6</v>
      </c>
      <c r="AG26" s="2" t="s">
        <v>6</v>
      </c>
      <c r="AH26" s="2" t="s">
        <v>6</v>
      </c>
      <c r="AI26" s="2" t="s">
        <v>6</v>
      </c>
      <c r="AJ26" s="2" t="s">
        <v>6</v>
      </c>
      <c r="AK26" s="2" t="s">
        <v>6</v>
      </c>
      <c r="AL26" s="2" t="s">
        <v>6</v>
      </c>
      <c r="AM26" s="2" t="s">
        <v>6</v>
      </c>
      <c r="AN26" s="2" t="s">
        <v>6</v>
      </c>
      <c r="AO26" s="2" t="s">
        <v>6</v>
      </c>
      <c r="AP26" s="2" t="s">
        <v>6</v>
      </c>
      <c r="AQ26" s="2" t="s">
        <v>6</v>
      </c>
      <c r="AR26" s="2" t="s">
        <v>6</v>
      </c>
      <c r="AS26" s="2" t="s">
        <v>6</v>
      </c>
      <c r="AT26" s="2" t="s">
        <v>6</v>
      </c>
      <c r="AU26" s="2" t="s">
        <v>6</v>
      </c>
      <c r="AV26" s="2" t="s">
        <v>6</v>
      </c>
      <c r="AW26" s="2" t="s">
        <v>6</v>
      </c>
      <c r="AX26" s="2" t="s">
        <v>6</v>
      </c>
      <c r="AY26" s="2" t="s">
        <v>6</v>
      </c>
      <c r="AZ26" s="2" t="s">
        <v>6</v>
      </c>
      <c r="BA26" s="3">
        <v>16.026827012025901</v>
      </c>
      <c r="BB26" s="3">
        <v>12.515066882257827</v>
      </c>
      <c r="BC26" s="3">
        <v>21.556231003039514</v>
      </c>
      <c r="BD26" s="3">
        <v>12.292852992446251</v>
      </c>
      <c r="BE26" s="3">
        <v>11.160972496459841</v>
      </c>
      <c r="BF26" s="3">
        <v>7.7030838839142035</v>
      </c>
      <c r="BG26" s="3">
        <v>14.560090088211375</v>
      </c>
      <c r="BH26" s="3">
        <v>10.287537105134907</v>
      </c>
      <c r="BI26" s="3">
        <v>19.79059270969368</v>
      </c>
      <c r="BJ26" s="3">
        <v>13.277353051760873</v>
      </c>
    </row>
    <row r="27" spans="1:62" ht="14.1" customHeight="1" x14ac:dyDescent="0.2">
      <c r="A27" s="44" t="s">
        <v>22</v>
      </c>
      <c r="B27" s="58" t="s">
        <v>0</v>
      </c>
      <c r="C27" s="2" t="s">
        <v>6</v>
      </c>
      <c r="D27" s="2" t="s">
        <v>6</v>
      </c>
      <c r="E27" s="2" t="s">
        <v>6</v>
      </c>
      <c r="F27" s="2" t="s">
        <v>6</v>
      </c>
      <c r="G27" s="2" t="s">
        <v>6</v>
      </c>
      <c r="H27" s="2" t="s">
        <v>6</v>
      </c>
      <c r="I27" s="2" t="s">
        <v>6</v>
      </c>
      <c r="J27" s="2" t="s">
        <v>6</v>
      </c>
      <c r="K27" s="2" t="s">
        <v>6</v>
      </c>
      <c r="L27" s="2" t="s">
        <v>6</v>
      </c>
      <c r="M27" s="2" t="s">
        <v>6</v>
      </c>
      <c r="N27" s="2" t="s">
        <v>6</v>
      </c>
      <c r="O27" s="2" t="s">
        <v>6</v>
      </c>
      <c r="P27" s="2" t="s">
        <v>6</v>
      </c>
      <c r="Q27" s="2" t="s">
        <v>6</v>
      </c>
      <c r="R27" s="2" t="s">
        <v>6</v>
      </c>
      <c r="S27" s="2" t="s">
        <v>6</v>
      </c>
      <c r="T27" s="2" t="s">
        <v>6</v>
      </c>
      <c r="U27" s="2" t="s">
        <v>6</v>
      </c>
      <c r="V27" s="2" t="s">
        <v>6</v>
      </c>
      <c r="W27" s="2" t="s">
        <v>6</v>
      </c>
      <c r="X27" s="2" t="s">
        <v>6</v>
      </c>
      <c r="Y27" s="2" t="s">
        <v>6</v>
      </c>
      <c r="Z27" s="2" t="s">
        <v>6</v>
      </c>
      <c r="AA27" s="2" t="s">
        <v>6</v>
      </c>
      <c r="AB27" s="2" t="s">
        <v>6</v>
      </c>
      <c r="AC27" s="2" t="s">
        <v>6</v>
      </c>
      <c r="AD27" s="2" t="s">
        <v>6</v>
      </c>
      <c r="AE27" s="2" t="s">
        <v>6</v>
      </c>
      <c r="AF27" s="2" t="s">
        <v>6</v>
      </c>
      <c r="AG27" s="2" t="s">
        <v>6</v>
      </c>
      <c r="AH27" s="3">
        <v>15.605205300374353</v>
      </c>
      <c r="AI27" s="2">
        <v>14.650134486456725</v>
      </c>
      <c r="AJ27" s="2">
        <v>13.489602507998802</v>
      </c>
      <c r="AK27" s="2">
        <v>14.79495729411866</v>
      </c>
      <c r="AL27" s="2">
        <v>15.709846622785914</v>
      </c>
      <c r="AM27" s="2">
        <v>16.010819005470733</v>
      </c>
      <c r="AN27" s="2">
        <v>16.191275167785236</v>
      </c>
      <c r="AO27" s="2">
        <v>17.271116444635261</v>
      </c>
      <c r="AP27" s="2">
        <v>16.061692506459949</v>
      </c>
      <c r="AQ27" s="2">
        <v>16.845794176480922</v>
      </c>
      <c r="AR27" s="2">
        <v>16.413960466431174</v>
      </c>
      <c r="AS27" s="2">
        <v>16.194990467058389</v>
      </c>
      <c r="AT27" s="2">
        <v>15.090975121089334</v>
      </c>
      <c r="AU27" s="2">
        <v>15.598811978863299</v>
      </c>
      <c r="AV27" s="2">
        <v>15.216405474055547</v>
      </c>
      <c r="AW27" s="2">
        <v>15.947407589780319</v>
      </c>
      <c r="AX27" s="2">
        <v>15.207051757967863</v>
      </c>
      <c r="AY27" s="2">
        <v>14.248414416467281</v>
      </c>
      <c r="AZ27" s="2">
        <v>15.047484221081813</v>
      </c>
      <c r="BA27" s="2">
        <v>14.60986998559253</v>
      </c>
      <c r="BB27" s="2">
        <v>13.479393680648933</v>
      </c>
      <c r="BC27" s="2">
        <v>13.493623693863297</v>
      </c>
      <c r="BD27" s="2">
        <v>13.936316320273262</v>
      </c>
      <c r="BE27" s="2">
        <v>11.776120743868475</v>
      </c>
      <c r="BF27" s="2">
        <v>12.413494809688581</v>
      </c>
      <c r="BG27" s="2">
        <v>13.572675034134301</v>
      </c>
      <c r="BH27" s="2">
        <v>12.509404402588093</v>
      </c>
      <c r="BI27" s="2">
        <v>10.263119919188032</v>
      </c>
      <c r="BJ27" s="2">
        <v>11.414130887869947</v>
      </c>
    </row>
    <row r="28" spans="1:62" ht="14.1" customHeight="1" x14ac:dyDescent="0.2">
      <c r="A28" s="44" t="s">
        <v>25</v>
      </c>
      <c r="B28" s="58" t="s">
        <v>1</v>
      </c>
      <c r="C28" s="2" t="s">
        <v>6</v>
      </c>
      <c r="D28" s="2" t="s">
        <v>6</v>
      </c>
      <c r="E28" s="2" t="s">
        <v>6</v>
      </c>
      <c r="F28" s="2" t="s">
        <v>6</v>
      </c>
      <c r="G28" s="2" t="s">
        <v>6</v>
      </c>
      <c r="H28" s="2" t="s">
        <v>6</v>
      </c>
      <c r="I28" s="2" t="s">
        <v>6</v>
      </c>
      <c r="J28" s="2" t="s">
        <v>6</v>
      </c>
      <c r="K28" s="2" t="s">
        <v>6</v>
      </c>
      <c r="L28" s="2" t="s">
        <v>6</v>
      </c>
      <c r="M28" s="2" t="s">
        <v>6</v>
      </c>
      <c r="N28" s="2" t="s">
        <v>6</v>
      </c>
      <c r="O28" s="2">
        <v>16.595003880277702</v>
      </c>
      <c r="P28" s="2">
        <v>16.437513473156216</v>
      </c>
      <c r="Q28" s="2">
        <v>16.141799505525277</v>
      </c>
      <c r="R28" s="2">
        <v>18.17703968919022</v>
      </c>
      <c r="S28" s="2">
        <v>15.852578910860359</v>
      </c>
      <c r="T28" s="2">
        <v>16.486057511667024</v>
      </c>
      <c r="U28" s="2">
        <v>15.648685452775416</v>
      </c>
      <c r="V28" s="2">
        <v>16.409579350725949</v>
      </c>
      <c r="W28" s="2">
        <v>15.508645041023538</v>
      </c>
      <c r="X28" s="2">
        <v>16.566392661327772</v>
      </c>
      <c r="Y28" s="2">
        <v>15.661248375102165</v>
      </c>
      <c r="Z28" s="2">
        <v>14.368847808274431</v>
      </c>
      <c r="AA28" s="2">
        <v>14.131046994193735</v>
      </c>
      <c r="AB28" s="2">
        <v>14.442087449358038</v>
      </c>
      <c r="AC28" s="2">
        <v>14.677036186003253</v>
      </c>
      <c r="AD28" s="2">
        <v>14.412324619997674</v>
      </c>
      <c r="AE28" s="2">
        <v>14.544663600276763</v>
      </c>
      <c r="AF28" s="2">
        <v>14.818330731771152</v>
      </c>
      <c r="AG28" s="2">
        <v>13.815162424359706</v>
      </c>
      <c r="AH28" s="2">
        <v>14.374411061177153</v>
      </c>
      <c r="AI28" s="2">
        <v>14.339312251520475</v>
      </c>
      <c r="AJ28" s="2">
        <v>14.171294126131324</v>
      </c>
      <c r="AK28" s="2">
        <v>13.237988689269512</v>
      </c>
      <c r="AL28" s="2">
        <v>13.447662591426223</v>
      </c>
      <c r="AM28" s="2">
        <v>13.065674352618819</v>
      </c>
      <c r="AN28" s="2">
        <v>13.160299131984127</v>
      </c>
      <c r="AO28" s="2">
        <v>13.0486871190848</v>
      </c>
      <c r="AP28" s="2">
        <v>12.556423657499938</v>
      </c>
      <c r="AQ28" s="2">
        <v>12.417417875875513</v>
      </c>
      <c r="AR28" s="2">
        <v>12.164911632862466</v>
      </c>
      <c r="AS28" s="2">
        <v>12.025120058188968</v>
      </c>
      <c r="AT28" s="2">
        <v>12.252885788706454</v>
      </c>
      <c r="AU28" s="2">
        <v>12.388946712682234</v>
      </c>
      <c r="AV28" s="2">
        <v>12.5766350364096</v>
      </c>
      <c r="AW28" s="2">
        <v>12.865525324998226</v>
      </c>
      <c r="AX28" s="2">
        <v>12.593956389261349</v>
      </c>
      <c r="AY28" s="2">
        <v>12.404136847319249</v>
      </c>
      <c r="AZ28" s="2">
        <v>12.029969345712708</v>
      </c>
      <c r="BA28" s="2">
        <v>11.841564088251712</v>
      </c>
      <c r="BB28" s="2">
        <v>11.157041270685186</v>
      </c>
      <c r="BC28" s="2">
        <v>10.352400759945175</v>
      </c>
      <c r="BD28" s="2">
        <v>10.617363344051448</v>
      </c>
      <c r="BE28" s="2">
        <v>10.542481253347615</v>
      </c>
      <c r="BF28" s="2">
        <v>10.620127928883273</v>
      </c>
      <c r="BG28" s="2">
        <v>11.238549765222077</v>
      </c>
      <c r="BH28" s="2">
        <v>10.97958922515836</v>
      </c>
      <c r="BI28" s="2">
        <v>9.846256313481712</v>
      </c>
      <c r="BJ28" s="3">
        <v>8.4055496264674492</v>
      </c>
    </row>
    <row r="29" spans="1:62" ht="14.1" customHeight="1" x14ac:dyDescent="0.2">
      <c r="A29" s="44" t="s">
        <v>29</v>
      </c>
      <c r="B29" s="58" t="s">
        <v>2</v>
      </c>
      <c r="C29" s="3">
        <v>21.177087554527901</v>
      </c>
      <c r="D29" s="2">
        <v>22.251134470676089</v>
      </c>
      <c r="E29" s="2">
        <v>24.581910373054562</v>
      </c>
      <c r="F29" s="2">
        <v>24.477165035094981</v>
      </c>
      <c r="G29" s="2">
        <v>24.680325159273952</v>
      </c>
      <c r="H29" s="2">
        <v>21.842504563494014</v>
      </c>
      <c r="I29" s="2">
        <v>21.577756855578283</v>
      </c>
      <c r="J29" s="2">
        <v>21.476936202530396</v>
      </c>
      <c r="K29" s="2">
        <v>20.78669004881209</v>
      </c>
      <c r="L29" s="2">
        <v>17.976416277392858</v>
      </c>
      <c r="M29" s="2">
        <v>17.441483218577261</v>
      </c>
      <c r="N29" s="2">
        <v>15.869729573473867</v>
      </c>
      <c r="O29" s="2">
        <v>15.349551098906177</v>
      </c>
      <c r="P29" s="2">
        <v>14.672573110847221</v>
      </c>
      <c r="Q29" s="2">
        <v>14.441259091625572</v>
      </c>
      <c r="R29" s="2">
        <v>14.320938034909789</v>
      </c>
      <c r="S29" s="2">
        <v>14.559121711845165</v>
      </c>
      <c r="T29" s="2">
        <v>13.860045087588077</v>
      </c>
      <c r="U29" s="2">
        <v>13.344873379339992</v>
      </c>
      <c r="V29" s="2">
        <v>13.190924317891303</v>
      </c>
      <c r="W29" s="2">
        <v>13.480392638261737</v>
      </c>
      <c r="X29" s="2">
        <v>13.063541557405447</v>
      </c>
      <c r="Y29" s="2">
        <v>12.696923246195318</v>
      </c>
      <c r="Z29" s="2">
        <v>12.758756593228496</v>
      </c>
      <c r="AA29" s="2">
        <v>12.308896104587914</v>
      </c>
      <c r="AB29" s="2">
        <v>12.319380944231192</v>
      </c>
      <c r="AC29" s="2">
        <v>12.030382584727668</v>
      </c>
      <c r="AD29" s="2">
        <v>11.512176212896227</v>
      </c>
      <c r="AE29" s="2">
        <v>11.536189660955012</v>
      </c>
      <c r="AF29" s="2">
        <v>11.608664503072061</v>
      </c>
      <c r="AG29" s="2">
        <v>11.880829692880322</v>
      </c>
      <c r="AH29" s="2">
        <v>11.684998307848506</v>
      </c>
      <c r="AI29" s="2">
        <v>11.475092895910747</v>
      </c>
      <c r="AJ29" s="2">
        <v>11.148736016435617</v>
      </c>
      <c r="AK29" s="2">
        <v>11.680457898502455</v>
      </c>
      <c r="AL29" s="2">
        <v>11.43967673486145</v>
      </c>
      <c r="AM29" s="2">
        <v>11.17453481758349</v>
      </c>
      <c r="AN29" s="2">
        <v>11.932669557634817</v>
      </c>
      <c r="AO29" s="2">
        <v>11.298907110659288</v>
      </c>
      <c r="AP29" s="2">
        <v>10.610477937933346</v>
      </c>
      <c r="AQ29" s="2">
        <v>10.840024706609018</v>
      </c>
      <c r="AR29" s="2">
        <v>11.600733440293375</v>
      </c>
      <c r="AS29" s="2">
        <v>11.014424084485224</v>
      </c>
      <c r="AT29" s="2" t="s">
        <v>6</v>
      </c>
      <c r="AU29" s="2" t="s">
        <v>6</v>
      </c>
      <c r="AV29" s="2" t="s">
        <v>6</v>
      </c>
      <c r="AW29" s="2" t="s">
        <v>6</v>
      </c>
      <c r="AX29" s="2" t="s">
        <v>6</v>
      </c>
      <c r="AY29" s="2" t="s">
        <v>6</v>
      </c>
      <c r="AZ29" s="2" t="s">
        <v>6</v>
      </c>
      <c r="BA29" s="2" t="s">
        <v>6</v>
      </c>
      <c r="BB29" s="2" t="s">
        <v>6</v>
      </c>
      <c r="BC29" s="2" t="s">
        <v>6</v>
      </c>
      <c r="BD29" s="2" t="s">
        <v>6</v>
      </c>
      <c r="BE29" s="2" t="s">
        <v>6</v>
      </c>
      <c r="BF29" s="2" t="s">
        <v>6</v>
      </c>
      <c r="BG29" s="2" t="s">
        <v>6</v>
      </c>
      <c r="BH29" s="2" t="s">
        <v>6</v>
      </c>
      <c r="BI29" s="2" t="s">
        <v>6</v>
      </c>
      <c r="BJ29" s="2" t="s">
        <v>6</v>
      </c>
    </row>
    <row r="30" spans="1:62" ht="14.1" customHeight="1" x14ac:dyDescent="0.2">
      <c r="A30" s="44" t="s">
        <v>26</v>
      </c>
      <c r="B30" s="58" t="s">
        <v>3</v>
      </c>
      <c r="C30" s="2">
        <v>17.157532129631189</v>
      </c>
      <c r="D30" s="2">
        <v>20.14191746909049</v>
      </c>
      <c r="E30" s="2">
        <v>21.627934870254716</v>
      </c>
      <c r="F30" s="2">
        <v>22.978411167202303</v>
      </c>
      <c r="G30" s="2">
        <v>21.815805740226661</v>
      </c>
      <c r="H30" s="2">
        <v>21.42429000621463</v>
      </c>
      <c r="I30" s="2">
        <v>20.001020707156478</v>
      </c>
      <c r="J30" s="2">
        <v>18.776180766417696</v>
      </c>
      <c r="K30" s="2">
        <v>17.677871202214408</v>
      </c>
      <c r="L30" s="2">
        <v>17.14047948636464</v>
      </c>
      <c r="M30" s="2">
        <v>14.490355681132892</v>
      </c>
      <c r="N30" s="2">
        <v>13.262519741199247</v>
      </c>
      <c r="O30" s="2">
        <v>13.016102260278631</v>
      </c>
      <c r="P30" s="2">
        <v>12.909158371916693</v>
      </c>
      <c r="Q30" s="2">
        <v>13.085236132339093</v>
      </c>
      <c r="R30" s="2">
        <v>12.715917478656822</v>
      </c>
      <c r="S30" s="2">
        <v>12.18261269340665</v>
      </c>
      <c r="T30" s="2">
        <v>12.661009361801515</v>
      </c>
      <c r="U30" s="2">
        <v>12.289450048729321</v>
      </c>
      <c r="V30" s="2">
        <v>12.583585129321717</v>
      </c>
      <c r="W30" s="2">
        <v>12.376671736654338</v>
      </c>
      <c r="X30" s="2">
        <v>11.281139919393228</v>
      </c>
      <c r="Y30" s="2">
        <v>11.039354833849375</v>
      </c>
      <c r="Z30" s="2">
        <v>12.145886384062313</v>
      </c>
      <c r="AA30" s="2">
        <v>11.270363188413942</v>
      </c>
      <c r="AB30" s="2">
        <v>12.034891070751339</v>
      </c>
      <c r="AC30" s="2">
        <v>10.006934053501697</v>
      </c>
      <c r="AD30" s="2" t="s">
        <v>6</v>
      </c>
      <c r="AE30" s="2" t="s">
        <v>6</v>
      </c>
      <c r="AF30" s="2" t="s">
        <v>6</v>
      </c>
      <c r="AG30" s="2" t="s">
        <v>6</v>
      </c>
      <c r="AH30" s="2" t="s">
        <v>6</v>
      </c>
      <c r="AI30" s="2" t="s">
        <v>6</v>
      </c>
      <c r="AJ30" s="2" t="s">
        <v>6</v>
      </c>
      <c r="AK30" s="2" t="s">
        <v>6</v>
      </c>
      <c r="AL30" s="2" t="s">
        <v>6</v>
      </c>
      <c r="AM30" s="2" t="s">
        <v>6</v>
      </c>
      <c r="AN30" s="2" t="s">
        <v>6</v>
      </c>
      <c r="AO30" s="2" t="s">
        <v>6</v>
      </c>
      <c r="AP30" s="2" t="s">
        <v>6</v>
      </c>
      <c r="AQ30" s="2" t="s">
        <v>6</v>
      </c>
      <c r="AR30" s="2" t="s">
        <v>6</v>
      </c>
      <c r="AS30" s="2" t="s">
        <v>6</v>
      </c>
      <c r="AT30" s="2" t="s">
        <v>6</v>
      </c>
      <c r="AU30" s="2" t="s">
        <v>6</v>
      </c>
      <c r="AV30" s="2" t="s">
        <v>6</v>
      </c>
      <c r="AW30" s="2" t="s">
        <v>6</v>
      </c>
      <c r="AX30" s="2" t="s">
        <v>6</v>
      </c>
      <c r="AY30" s="2" t="s">
        <v>6</v>
      </c>
      <c r="AZ30" s="2" t="s">
        <v>6</v>
      </c>
      <c r="BA30" s="2" t="s">
        <v>6</v>
      </c>
      <c r="BB30" s="2" t="s">
        <v>6</v>
      </c>
      <c r="BC30" s="2" t="s">
        <v>6</v>
      </c>
      <c r="BD30" s="2" t="s">
        <v>6</v>
      </c>
      <c r="BE30" s="2" t="s">
        <v>6</v>
      </c>
      <c r="BF30" s="2" t="s">
        <v>6</v>
      </c>
      <c r="BG30" s="2" t="s">
        <v>6</v>
      </c>
      <c r="BH30" s="2" t="s">
        <v>6</v>
      </c>
      <c r="BI30" s="2" t="s">
        <v>6</v>
      </c>
      <c r="BJ30" s="2" t="s">
        <v>6</v>
      </c>
    </row>
    <row r="31" spans="1:62" ht="14.1" customHeight="1" x14ac:dyDescent="0.2">
      <c r="A31" s="44" t="s">
        <v>5</v>
      </c>
      <c r="B31" s="58" t="s">
        <v>4</v>
      </c>
      <c r="C31" s="2">
        <v>13.17578817987515</v>
      </c>
      <c r="D31" s="2">
        <v>14.652611145560918</v>
      </c>
      <c r="E31" s="2">
        <v>15.206268320909572</v>
      </c>
      <c r="F31" s="2">
        <v>16.147859008323469</v>
      </c>
      <c r="G31" s="2">
        <v>16.904762500970332</v>
      </c>
      <c r="H31" s="2">
        <v>17.25922611257926</v>
      </c>
      <c r="I31" s="2">
        <v>15.857588424853434</v>
      </c>
      <c r="J31" s="2">
        <v>15.045046775649768</v>
      </c>
      <c r="K31" s="2">
        <v>14.877334689423973</v>
      </c>
      <c r="L31" s="2">
        <v>12.66838863500894</v>
      </c>
      <c r="M31" s="2">
        <v>12.582805473623132</v>
      </c>
      <c r="N31" s="2" t="s">
        <v>6</v>
      </c>
      <c r="O31" s="2" t="s">
        <v>6</v>
      </c>
      <c r="P31" s="2" t="s">
        <v>6</v>
      </c>
      <c r="Q31" s="2" t="s">
        <v>6</v>
      </c>
      <c r="R31" s="2" t="s">
        <v>6</v>
      </c>
      <c r="S31" s="2" t="s">
        <v>6</v>
      </c>
      <c r="T31" s="2" t="s">
        <v>6</v>
      </c>
      <c r="U31" s="2" t="s">
        <v>6</v>
      </c>
      <c r="V31" s="2" t="s">
        <v>6</v>
      </c>
      <c r="W31" s="2" t="s">
        <v>6</v>
      </c>
      <c r="X31" s="2" t="s">
        <v>6</v>
      </c>
      <c r="Y31" s="2" t="s">
        <v>6</v>
      </c>
      <c r="Z31" s="2" t="s">
        <v>6</v>
      </c>
      <c r="AA31" s="2" t="s">
        <v>6</v>
      </c>
      <c r="AB31" s="2" t="s">
        <v>6</v>
      </c>
      <c r="AC31" s="2" t="s">
        <v>6</v>
      </c>
      <c r="AD31" s="2" t="s">
        <v>6</v>
      </c>
      <c r="AE31" s="2" t="s">
        <v>6</v>
      </c>
      <c r="AF31" s="2" t="s">
        <v>6</v>
      </c>
      <c r="AG31" s="2" t="s">
        <v>6</v>
      </c>
      <c r="AH31" s="2" t="s">
        <v>6</v>
      </c>
      <c r="AI31" s="2" t="s">
        <v>6</v>
      </c>
      <c r="AJ31" s="2" t="s">
        <v>6</v>
      </c>
      <c r="AK31" s="2" t="s">
        <v>6</v>
      </c>
      <c r="AL31" s="2" t="s">
        <v>6</v>
      </c>
      <c r="AM31" s="2" t="s">
        <v>6</v>
      </c>
      <c r="AN31" s="2" t="s">
        <v>6</v>
      </c>
      <c r="AO31" s="2" t="s">
        <v>6</v>
      </c>
      <c r="AP31" s="2" t="s">
        <v>6</v>
      </c>
      <c r="AQ31" s="2" t="s">
        <v>6</v>
      </c>
      <c r="AR31" s="2" t="s">
        <v>6</v>
      </c>
      <c r="AS31" s="2" t="s">
        <v>6</v>
      </c>
      <c r="AT31" s="2" t="s">
        <v>6</v>
      </c>
      <c r="AU31" s="2" t="s">
        <v>6</v>
      </c>
      <c r="AV31" s="2" t="s">
        <v>6</v>
      </c>
      <c r="AW31" s="2" t="s">
        <v>6</v>
      </c>
      <c r="AX31" s="2" t="s">
        <v>6</v>
      </c>
      <c r="AY31" s="2" t="s">
        <v>6</v>
      </c>
      <c r="AZ31" s="2" t="s">
        <v>6</v>
      </c>
      <c r="BA31" s="2" t="s">
        <v>6</v>
      </c>
      <c r="BB31" s="2" t="s">
        <v>6</v>
      </c>
      <c r="BC31" s="2" t="s">
        <v>6</v>
      </c>
      <c r="BD31" s="2" t="s">
        <v>6</v>
      </c>
      <c r="BE31" s="2" t="s">
        <v>6</v>
      </c>
      <c r="BF31" s="2" t="s">
        <v>6</v>
      </c>
      <c r="BG31" s="2" t="s">
        <v>6</v>
      </c>
      <c r="BH31" s="2" t="s">
        <v>6</v>
      </c>
      <c r="BI31" s="2" t="s">
        <v>6</v>
      </c>
      <c r="BJ31" s="2" t="s">
        <v>6</v>
      </c>
    </row>
    <row r="32" spans="1:62" s="12" customFormat="1" ht="12.95" customHeight="1" x14ac:dyDescent="0.2">
      <c r="A32" s="30" t="s">
        <v>166</v>
      </c>
      <c r="B32" s="30" t="s">
        <v>90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</row>
    <row r="33" spans="1:62" ht="14.1" customHeight="1" x14ac:dyDescent="0.2">
      <c r="A33" s="44" t="s">
        <v>23</v>
      </c>
      <c r="B33" s="58" t="s">
        <v>24</v>
      </c>
      <c r="C33" s="2" t="s">
        <v>6</v>
      </c>
      <c r="D33" s="2" t="s">
        <v>6</v>
      </c>
      <c r="E33" s="2" t="s">
        <v>6</v>
      </c>
      <c r="F33" s="2" t="s">
        <v>6</v>
      </c>
      <c r="G33" s="2" t="s">
        <v>6</v>
      </c>
      <c r="H33" s="2" t="s">
        <v>6</v>
      </c>
      <c r="I33" s="2" t="s">
        <v>6</v>
      </c>
      <c r="J33" s="2" t="s">
        <v>6</v>
      </c>
      <c r="K33" s="2" t="s">
        <v>6</v>
      </c>
      <c r="L33" s="2" t="s">
        <v>6</v>
      </c>
      <c r="M33" s="2" t="s">
        <v>6</v>
      </c>
      <c r="N33" s="2" t="s">
        <v>6</v>
      </c>
      <c r="O33" s="2" t="s">
        <v>6</v>
      </c>
      <c r="P33" s="2" t="s">
        <v>6</v>
      </c>
      <c r="Q33" s="2" t="s">
        <v>6</v>
      </c>
      <c r="R33" s="2" t="s">
        <v>6</v>
      </c>
      <c r="S33" s="2" t="s">
        <v>6</v>
      </c>
      <c r="T33" s="2" t="s">
        <v>6</v>
      </c>
      <c r="U33" s="2" t="s">
        <v>6</v>
      </c>
      <c r="V33" s="2" t="s">
        <v>6</v>
      </c>
      <c r="W33" s="2" t="s">
        <v>6</v>
      </c>
      <c r="X33" s="2" t="s">
        <v>6</v>
      </c>
      <c r="Y33" s="2" t="s">
        <v>6</v>
      </c>
      <c r="Z33" s="2" t="s">
        <v>6</v>
      </c>
      <c r="AA33" s="2" t="s">
        <v>6</v>
      </c>
      <c r="AB33" s="2" t="s">
        <v>6</v>
      </c>
      <c r="AC33" s="2" t="s">
        <v>6</v>
      </c>
      <c r="AD33" s="2" t="s">
        <v>6</v>
      </c>
      <c r="AE33" s="2" t="s">
        <v>6</v>
      </c>
      <c r="AF33" s="2" t="s">
        <v>6</v>
      </c>
      <c r="AG33" s="2" t="s">
        <v>6</v>
      </c>
      <c r="AH33" s="2" t="s">
        <v>6</v>
      </c>
      <c r="AI33" s="2" t="s">
        <v>6</v>
      </c>
      <c r="AJ33" s="2" t="s">
        <v>6</v>
      </c>
      <c r="AK33" s="2" t="s">
        <v>6</v>
      </c>
      <c r="AL33" s="2" t="s">
        <v>6</v>
      </c>
      <c r="AM33" s="2" t="s">
        <v>6</v>
      </c>
      <c r="AN33" s="2" t="s">
        <v>6</v>
      </c>
      <c r="AO33" s="2" t="s">
        <v>6</v>
      </c>
      <c r="AP33" s="2" t="s">
        <v>6</v>
      </c>
      <c r="AQ33" s="2" t="s">
        <v>6</v>
      </c>
      <c r="AR33" s="2" t="s">
        <v>6</v>
      </c>
      <c r="AS33" s="2" t="s">
        <v>6</v>
      </c>
      <c r="AT33" s="2" t="s">
        <v>6</v>
      </c>
      <c r="AU33" s="2" t="s">
        <v>6</v>
      </c>
      <c r="AV33" s="2" t="s">
        <v>6</v>
      </c>
      <c r="AW33" s="2" t="s">
        <v>6</v>
      </c>
      <c r="AX33" s="2" t="s">
        <v>6</v>
      </c>
      <c r="AY33" s="2" t="s">
        <v>6</v>
      </c>
      <c r="AZ33" s="2" t="s">
        <v>6</v>
      </c>
      <c r="BA33" s="2" t="s">
        <v>14</v>
      </c>
      <c r="BB33" s="2" t="s">
        <v>14</v>
      </c>
      <c r="BC33" s="2">
        <v>0</v>
      </c>
      <c r="BD33" s="2" t="s">
        <v>14</v>
      </c>
      <c r="BE33" s="2" t="s">
        <v>14</v>
      </c>
      <c r="BF33" s="2" t="s">
        <v>14</v>
      </c>
      <c r="BG33" s="2" t="s">
        <v>14</v>
      </c>
      <c r="BH33" s="2" t="s">
        <v>14</v>
      </c>
      <c r="BI33" s="2" t="s">
        <v>14</v>
      </c>
      <c r="BJ33" s="2" t="s">
        <v>14</v>
      </c>
    </row>
    <row r="34" spans="1:62" ht="14.1" customHeight="1" x14ac:dyDescent="0.2">
      <c r="A34" s="44" t="s">
        <v>22</v>
      </c>
      <c r="B34" s="58" t="s">
        <v>0</v>
      </c>
      <c r="C34" s="2" t="s">
        <v>6</v>
      </c>
      <c r="D34" s="2" t="s">
        <v>6</v>
      </c>
      <c r="E34" s="2" t="s">
        <v>6</v>
      </c>
      <c r="F34" s="2" t="s">
        <v>6</v>
      </c>
      <c r="G34" s="2" t="s">
        <v>6</v>
      </c>
      <c r="H34" s="2" t="s">
        <v>6</v>
      </c>
      <c r="I34" s="2" t="s">
        <v>6</v>
      </c>
      <c r="J34" s="2" t="s">
        <v>6</v>
      </c>
      <c r="K34" s="2" t="s">
        <v>6</v>
      </c>
      <c r="L34" s="2" t="s">
        <v>6</v>
      </c>
      <c r="M34" s="2" t="s">
        <v>6</v>
      </c>
      <c r="N34" s="2" t="s">
        <v>6</v>
      </c>
      <c r="O34" s="2" t="s">
        <v>6</v>
      </c>
      <c r="P34" s="2" t="s">
        <v>6</v>
      </c>
      <c r="Q34" s="2" t="s">
        <v>6</v>
      </c>
      <c r="R34" s="2" t="s">
        <v>6</v>
      </c>
      <c r="S34" s="2" t="s">
        <v>6</v>
      </c>
      <c r="T34" s="2" t="s">
        <v>6</v>
      </c>
      <c r="U34" s="2" t="s">
        <v>6</v>
      </c>
      <c r="V34" s="2" t="s">
        <v>6</v>
      </c>
      <c r="W34" s="2" t="s">
        <v>6</v>
      </c>
      <c r="X34" s="2" t="s">
        <v>6</v>
      </c>
      <c r="Y34" s="2" t="s">
        <v>6</v>
      </c>
      <c r="Z34" s="2" t="s">
        <v>6</v>
      </c>
      <c r="AA34" s="2" t="s">
        <v>6</v>
      </c>
      <c r="AB34" s="2" t="s">
        <v>6</v>
      </c>
      <c r="AC34" s="2" t="s">
        <v>6</v>
      </c>
      <c r="AD34" s="2" t="s">
        <v>6</v>
      </c>
      <c r="AE34" s="2" t="s">
        <v>6</v>
      </c>
      <c r="AF34" s="2" t="s">
        <v>6</v>
      </c>
      <c r="AG34" s="2" t="s">
        <v>6</v>
      </c>
      <c r="AH34" s="3">
        <v>6.9249509774793507</v>
      </c>
      <c r="AI34" s="3">
        <v>6.8745806259211895</v>
      </c>
      <c r="AJ34" s="3">
        <v>5.2763618835799715</v>
      </c>
      <c r="AK34" s="3">
        <v>4.3955949435319015</v>
      </c>
      <c r="AL34" s="2">
        <v>4.5655260357287615</v>
      </c>
      <c r="AM34" s="2">
        <v>4.9829923713765094</v>
      </c>
      <c r="AN34" s="2">
        <v>5.1227296193739145</v>
      </c>
      <c r="AO34" s="2">
        <v>4.6850943054267633</v>
      </c>
      <c r="AP34" s="2">
        <v>5.2348191214470283</v>
      </c>
      <c r="AQ34" s="2">
        <v>4.7735657727243304</v>
      </c>
      <c r="AR34" s="2">
        <v>4.8701807616733745</v>
      </c>
      <c r="AS34" s="2">
        <v>5.1912720623487836</v>
      </c>
      <c r="AT34" s="2">
        <v>5.3296989530754173</v>
      </c>
      <c r="AU34" s="2">
        <v>5.4232325299497823</v>
      </c>
      <c r="AV34" s="2">
        <v>5.2414721748492799</v>
      </c>
      <c r="AW34" s="2">
        <v>4.7798437727318515</v>
      </c>
      <c r="AX34" s="2">
        <v>4.1854483746088986</v>
      </c>
      <c r="AY34" s="2">
        <v>4.1935361361133268</v>
      </c>
      <c r="AZ34" s="2">
        <v>3.6554844907348887</v>
      </c>
      <c r="BA34" s="2">
        <v>2.2586748598309292</v>
      </c>
      <c r="BB34" s="2">
        <v>2.1442222904954376</v>
      </c>
      <c r="BC34" s="2">
        <v>1.9381010310327442</v>
      </c>
      <c r="BD34" s="2">
        <v>2.4544012487393512</v>
      </c>
      <c r="BE34" s="2">
        <v>1.8435001347587818</v>
      </c>
      <c r="BF34" s="3">
        <v>2.0686905276816612</v>
      </c>
      <c r="BG34" s="3">
        <v>2.3934170080096964</v>
      </c>
      <c r="BH34" s="3">
        <v>2.2278476531036739</v>
      </c>
      <c r="BI34" s="3">
        <v>2.1453653374380681</v>
      </c>
      <c r="BJ34" s="3">
        <v>1.896623593163818</v>
      </c>
    </row>
    <row r="35" spans="1:62" ht="14.1" customHeight="1" x14ac:dyDescent="0.2">
      <c r="A35" s="44" t="s">
        <v>25</v>
      </c>
      <c r="B35" s="58" t="s">
        <v>1</v>
      </c>
      <c r="C35" s="2" t="s">
        <v>6</v>
      </c>
      <c r="D35" s="2" t="s">
        <v>6</v>
      </c>
      <c r="E35" s="2" t="s">
        <v>6</v>
      </c>
      <c r="F35" s="2" t="s">
        <v>6</v>
      </c>
      <c r="G35" s="2" t="s">
        <v>6</v>
      </c>
      <c r="H35" s="2" t="s">
        <v>6</v>
      </c>
      <c r="I35" s="2" t="s">
        <v>6</v>
      </c>
      <c r="J35" s="2" t="s">
        <v>6</v>
      </c>
      <c r="K35" s="2" t="s">
        <v>6</v>
      </c>
      <c r="L35" s="2" t="s">
        <v>6</v>
      </c>
      <c r="M35" s="2" t="s">
        <v>6</v>
      </c>
      <c r="N35" s="2" t="s">
        <v>6</v>
      </c>
      <c r="O35" s="3">
        <v>8.4506156008138102</v>
      </c>
      <c r="P35" s="3">
        <v>6.6569221790497028</v>
      </c>
      <c r="Q35" s="2">
        <v>7.039435042139627</v>
      </c>
      <c r="R35" s="2">
        <v>5.8845636220512425</v>
      </c>
      <c r="S35" s="2">
        <v>5.3844567529115723</v>
      </c>
      <c r="T35" s="2">
        <v>4.8436144772927587</v>
      </c>
      <c r="U35" s="2">
        <v>4.8596630029735026</v>
      </c>
      <c r="V35" s="2">
        <v>4.175113635327925</v>
      </c>
      <c r="W35" s="2">
        <v>5.0001542023568977</v>
      </c>
      <c r="X35" s="2">
        <v>4.9134602067667643</v>
      </c>
      <c r="Y35" s="2">
        <v>4.7860214790402917</v>
      </c>
      <c r="Z35" s="2">
        <v>5.1488787061128507</v>
      </c>
      <c r="AA35" s="2">
        <v>5.135567231550076</v>
      </c>
      <c r="AB35" s="2">
        <v>4.764091700809459</v>
      </c>
      <c r="AC35" s="2">
        <v>5.4263924748039063</v>
      </c>
      <c r="AD35" s="2">
        <v>5.1551913006393226</v>
      </c>
      <c r="AE35" s="2">
        <v>5.1532351163521835</v>
      </c>
      <c r="AF35" s="2">
        <v>5.4425420845523282</v>
      </c>
      <c r="AG35" s="2">
        <v>5.4226347567777378</v>
      </c>
      <c r="AH35" s="2">
        <v>4.8210305523340091</v>
      </c>
      <c r="AI35" s="2">
        <v>4.7843936253937898</v>
      </c>
      <c r="AJ35" s="2">
        <v>4.7521792629719108</v>
      </c>
      <c r="AK35" s="2">
        <v>4.7435993154061542</v>
      </c>
      <c r="AL35" s="2">
        <v>5.028621505042099</v>
      </c>
      <c r="AM35" s="2">
        <v>4.9432956502035026</v>
      </c>
      <c r="AN35" s="2">
        <v>5.0648775956737744</v>
      </c>
      <c r="AO35" s="2">
        <v>5.1329453863014081</v>
      </c>
      <c r="AP35" s="2">
        <v>5.194836040362584</v>
      </c>
      <c r="AQ35" s="2">
        <v>4.9349610580569925</v>
      </c>
      <c r="AR35" s="2">
        <v>4.8422588329302654</v>
      </c>
      <c r="AS35" s="2">
        <v>5.2092034888555965</v>
      </c>
      <c r="AT35" s="2">
        <v>5.332803629941969</v>
      </c>
      <c r="AU35" s="2">
        <v>4.6974223698016528</v>
      </c>
      <c r="AV35" s="2">
        <v>4.9715361642668077</v>
      </c>
      <c r="AW35" s="2">
        <v>5.3959413700835883</v>
      </c>
      <c r="AX35" s="2">
        <v>5.0236748547405297</v>
      </c>
      <c r="AY35" s="2">
        <v>4.7518802557489419</v>
      </c>
      <c r="AZ35" s="2">
        <v>4.5546514046555018</v>
      </c>
      <c r="BA35" s="2">
        <v>2.955066247539587</v>
      </c>
      <c r="BB35" s="2">
        <v>2.8856250415365192</v>
      </c>
      <c r="BC35" s="2">
        <v>2.8492651922883558</v>
      </c>
      <c r="BD35" s="2">
        <v>3.1954983922829583</v>
      </c>
      <c r="BE35" s="2">
        <v>2.8354311730048205</v>
      </c>
      <c r="BF35" s="2">
        <v>2.5360152521913744</v>
      </c>
      <c r="BG35" s="2">
        <v>4.2614117465937955</v>
      </c>
      <c r="BH35" s="3">
        <v>4.9310043295583004</v>
      </c>
      <c r="BI35" s="3">
        <v>2.783482266748071</v>
      </c>
      <c r="BJ35" s="3">
        <v>2.2966915688367129</v>
      </c>
    </row>
    <row r="36" spans="1:62" ht="14.1" customHeight="1" x14ac:dyDescent="0.2">
      <c r="A36" s="44" t="s">
        <v>29</v>
      </c>
      <c r="B36" s="58" t="s">
        <v>2</v>
      </c>
      <c r="C36" s="2" t="s">
        <v>14</v>
      </c>
      <c r="D36" s="3">
        <v>2.2160951232121318</v>
      </c>
      <c r="E36" s="3">
        <v>3.6995881018796113</v>
      </c>
      <c r="F36" s="2">
        <v>5.0528747476624458</v>
      </c>
      <c r="G36" s="2">
        <v>5.7481367952878957</v>
      </c>
      <c r="H36" s="2">
        <v>5.2621919846365097</v>
      </c>
      <c r="I36" s="2">
        <v>6.0413071122126807</v>
      </c>
      <c r="J36" s="2">
        <v>5.4923079578546616</v>
      </c>
      <c r="K36" s="2">
        <v>5.0813721000368606</v>
      </c>
      <c r="L36" s="2">
        <v>5.1264617362134368</v>
      </c>
      <c r="M36" s="2">
        <v>5.9600278588368054</v>
      </c>
      <c r="N36" s="2">
        <v>6.1400290343997277</v>
      </c>
      <c r="O36" s="2">
        <v>6.1407604658832087</v>
      </c>
      <c r="P36" s="2">
        <v>5.3667140310387387</v>
      </c>
      <c r="Q36" s="2">
        <v>5.1092543178184604</v>
      </c>
      <c r="R36" s="2">
        <v>5.2308387385499904</v>
      </c>
      <c r="S36" s="2">
        <v>5.0626783650956453</v>
      </c>
      <c r="T36" s="2">
        <v>4.76465248368162</v>
      </c>
      <c r="U36" s="2">
        <v>4.6696246030710338</v>
      </c>
      <c r="V36" s="2">
        <v>5.1302630483438874</v>
      </c>
      <c r="W36" s="2">
        <v>4.6878672472569596</v>
      </c>
      <c r="X36" s="2">
        <v>4.7513611961362052</v>
      </c>
      <c r="Y36" s="2">
        <v>4.7086536201369338</v>
      </c>
      <c r="Z36" s="2">
        <v>4.9288373326523196</v>
      </c>
      <c r="AA36" s="2">
        <v>4.9768396579869147</v>
      </c>
      <c r="AB36" s="2">
        <v>4.6503141732475983</v>
      </c>
      <c r="AC36" s="2">
        <v>4.6173182188749564</v>
      </c>
      <c r="AD36" s="2">
        <v>4.6370009040818516</v>
      </c>
      <c r="AE36" s="2">
        <v>4.9962581407339552</v>
      </c>
      <c r="AF36" s="2">
        <v>5.1260684536681511</v>
      </c>
      <c r="AG36" s="2">
        <v>5.0891162785352373</v>
      </c>
      <c r="AH36" s="2">
        <v>4.9584653724271606</v>
      </c>
      <c r="AI36" s="2">
        <v>4.8812540677117235</v>
      </c>
      <c r="AJ36" s="2">
        <v>5.0351194150218284</v>
      </c>
      <c r="AK36" s="2">
        <v>5.1641872054868871</v>
      </c>
      <c r="AL36" s="2">
        <v>5.29020900224688</v>
      </c>
      <c r="AM36" s="2">
        <v>5.7313673112862595</v>
      </c>
      <c r="AN36" s="2">
        <v>5.1572754316233098</v>
      </c>
      <c r="AO36" s="2">
        <v>5.1149793910764343</v>
      </c>
      <c r="AP36" s="2">
        <v>5.2510982516187088</v>
      </c>
      <c r="AQ36" s="2">
        <v>5.332609725528763</v>
      </c>
      <c r="AR36" s="2">
        <v>5.2500573000229203</v>
      </c>
      <c r="AS36" s="2">
        <v>5.1509380666441906</v>
      </c>
      <c r="AT36" s="2" t="s">
        <v>6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2" t="s">
        <v>6</v>
      </c>
      <c r="BB36" s="2" t="s">
        <v>6</v>
      </c>
      <c r="BC36" s="2" t="s">
        <v>6</v>
      </c>
      <c r="BD36" s="2" t="s">
        <v>6</v>
      </c>
      <c r="BE36" s="2" t="s">
        <v>6</v>
      </c>
      <c r="BF36" s="2" t="s">
        <v>6</v>
      </c>
      <c r="BG36" s="2" t="s">
        <v>6</v>
      </c>
      <c r="BH36" s="2" t="s">
        <v>6</v>
      </c>
      <c r="BI36" s="2" t="s">
        <v>6</v>
      </c>
      <c r="BJ36" s="2" t="s">
        <v>6</v>
      </c>
    </row>
    <row r="37" spans="1:62" ht="14.1" customHeight="1" x14ac:dyDescent="0.2">
      <c r="A37" s="44" t="s">
        <v>26</v>
      </c>
      <c r="B37" s="58" t="s">
        <v>3</v>
      </c>
      <c r="C37" s="3">
        <v>0.76931290074233916</v>
      </c>
      <c r="D37" s="2">
        <v>1.8189472775163005</v>
      </c>
      <c r="E37" s="2">
        <v>2.3711720955309099</v>
      </c>
      <c r="F37" s="2">
        <v>2.5503240242222747</v>
      </c>
      <c r="G37" s="2">
        <v>2.7306562549472977</v>
      </c>
      <c r="H37" s="2">
        <v>2.8478813263268599</v>
      </c>
      <c r="I37" s="2">
        <v>3.1573288093714997</v>
      </c>
      <c r="J37" s="2">
        <v>3.6019563081333068</v>
      </c>
      <c r="K37" s="2">
        <v>3.543944972488986</v>
      </c>
      <c r="L37" s="2">
        <v>3.8104317819060594</v>
      </c>
      <c r="M37" s="2">
        <v>3.8896405841999089</v>
      </c>
      <c r="N37" s="2">
        <v>3.768986121118171</v>
      </c>
      <c r="O37" s="2">
        <v>3.3632118271369462</v>
      </c>
      <c r="P37" s="2">
        <v>3.4812284687258472</v>
      </c>
      <c r="Q37" s="2">
        <v>3.9404535840550849</v>
      </c>
      <c r="R37" s="2">
        <v>3.9893124007832856</v>
      </c>
      <c r="S37" s="2">
        <v>4.1962544194604066</v>
      </c>
      <c r="T37" s="2">
        <v>4.2550458358473309</v>
      </c>
      <c r="U37" s="2">
        <v>3.9751023952744236</v>
      </c>
      <c r="V37" s="2">
        <v>4.0533584718944091</v>
      </c>
      <c r="W37" s="2">
        <v>4.0259698616883197</v>
      </c>
      <c r="X37" s="2">
        <v>3.8170797499285967</v>
      </c>
      <c r="Y37" s="2">
        <v>3.9066678720214556</v>
      </c>
      <c r="Z37" s="2">
        <v>4.2308736518873573</v>
      </c>
      <c r="AA37" s="2">
        <v>3.975681271018932</v>
      </c>
      <c r="AB37" s="2">
        <v>3.6127147331900611</v>
      </c>
      <c r="AC37" s="2">
        <v>3.759899273749133</v>
      </c>
      <c r="AD37" s="2" t="s">
        <v>6</v>
      </c>
      <c r="AE37" s="2" t="s">
        <v>6</v>
      </c>
      <c r="AF37" s="2" t="s">
        <v>6</v>
      </c>
      <c r="AG37" s="2" t="s">
        <v>6</v>
      </c>
      <c r="AH37" s="2" t="s">
        <v>6</v>
      </c>
      <c r="AI37" s="2" t="s">
        <v>6</v>
      </c>
      <c r="AJ37" s="2" t="s">
        <v>6</v>
      </c>
      <c r="AK37" s="2" t="s">
        <v>6</v>
      </c>
      <c r="AL37" s="2" t="s">
        <v>6</v>
      </c>
      <c r="AM37" s="2" t="s">
        <v>6</v>
      </c>
      <c r="AN37" s="2" t="s">
        <v>6</v>
      </c>
      <c r="AO37" s="2" t="s">
        <v>6</v>
      </c>
      <c r="AP37" s="2" t="s">
        <v>6</v>
      </c>
      <c r="AQ37" s="2" t="s">
        <v>6</v>
      </c>
      <c r="AR37" s="2" t="s">
        <v>6</v>
      </c>
      <c r="AS37" s="2" t="s">
        <v>6</v>
      </c>
      <c r="AT37" s="2" t="s">
        <v>6</v>
      </c>
      <c r="AU37" s="2" t="s">
        <v>6</v>
      </c>
      <c r="AV37" s="2" t="s">
        <v>6</v>
      </c>
      <c r="AW37" s="2" t="s">
        <v>6</v>
      </c>
      <c r="AX37" s="2" t="s">
        <v>6</v>
      </c>
      <c r="AY37" s="2" t="s">
        <v>6</v>
      </c>
      <c r="AZ37" s="2" t="s">
        <v>6</v>
      </c>
      <c r="BA37" s="2" t="s">
        <v>6</v>
      </c>
      <c r="BB37" s="2" t="s">
        <v>6</v>
      </c>
      <c r="BC37" s="2" t="s">
        <v>6</v>
      </c>
      <c r="BD37" s="2" t="s">
        <v>6</v>
      </c>
      <c r="BE37" s="2" t="s">
        <v>6</v>
      </c>
      <c r="BF37" s="2" t="s">
        <v>6</v>
      </c>
      <c r="BG37" s="2" t="s">
        <v>6</v>
      </c>
      <c r="BH37" s="2" t="s">
        <v>6</v>
      </c>
      <c r="BI37" s="2" t="s">
        <v>6</v>
      </c>
      <c r="BJ37" s="2" t="s">
        <v>6</v>
      </c>
    </row>
    <row r="38" spans="1:62" ht="14.1" customHeight="1" x14ac:dyDescent="0.2">
      <c r="A38" s="44" t="s">
        <v>5</v>
      </c>
      <c r="B38" s="58" t="s">
        <v>4</v>
      </c>
      <c r="C38" s="3">
        <v>2.713143092413977</v>
      </c>
      <c r="D38" s="2">
        <v>2.6151896686527727</v>
      </c>
      <c r="E38" s="2">
        <v>2.9955625573160054</v>
      </c>
      <c r="F38" s="2">
        <v>3.6485635909287337</v>
      </c>
      <c r="G38" s="2">
        <v>3.5477740021885618</v>
      </c>
      <c r="H38" s="2">
        <v>3.9426099633291396</v>
      </c>
      <c r="I38" s="2">
        <v>4.1772897280927666</v>
      </c>
      <c r="J38" s="2">
        <v>3.9925466315769249</v>
      </c>
      <c r="K38" s="2">
        <v>3.6964990150239698</v>
      </c>
      <c r="L38" s="2">
        <v>3.7075303000198687</v>
      </c>
      <c r="M38" s="3">
        <v>3.9686185387553792</v>
      </c>
      <c r="N38" s="2" t="s">
        <v>6</v>
      </c>
      <c r="O38" s="2" t="s">
        <v>6</v>
      </c>
      <c r="P38" s="2" t="s">
        <v>6</v>
      </c>
      <c r="Q38" s="2" t="s">
        <v>6</v>
      </c>
      <c r="R38" s="2" t="s">
        <v>6</v>
      </c>
      <c r="S38" s="2" t="s">
        <v>6</v>
      </c>
      <c r="T38" s="2" t="s">
        <v>6</v>
      </c>
      <c r="U38" s="2" t="s">
        <v>6</v>
      </c>
      <c r="V38" s="2" t="s">
        <v>6</v>
      </c>
      <c r="W38" s="2" t="s">
        <v>6</v>
      </c>
      <c r="X38" s="2" t="s">
        <v>6</v>
      </c>
      <c r="Y38" s="2" t="s">
        <v>6</v>
      </c>
      <c r="Z38" s="2" t="s">
        <v>6</v>
      </c>
      <c r="AA38" s="2" t="s">
        <v>6</v>
      </c>
      <c r="AB38" s="2" t="s">
        <v>6</v>
      </c>
      <c r="AC38" s="2" t="s">
        <v>6</v>
      </c>
      <c r="AD38" s="2" t="s">
        <v>6</v>
      </c>
      <c r="AE38" s="2" t="s">
        <v>6</v>
      </c>
      <c r="AF38" s="2" t="s">
        <v>6</v>
      </c>
      <c r="AG38" s="2" t="s">
        <v>6</v>
      </c>
      <c r="AH38" s="2" t="s">
        <v>6</v>
      </c>
      <c r="AI38" s="2" t="s">
        <v>6</v>
      </c>
      <c r="AJ38" s="2" t="s">
        <v>6</v>
      </c>
      <c r="AK38" s="2" t="s">
        <v>6</v>
      </c>
      <c r="AL38" s="2" t="s">
        <v>6</v>
      </c>
      <c r="AM38" s="2" t="s">
        <v>6</v>
      </c>
      <c r="AN38" s="2" t="s">
        <v>6</v>
      </c>
      <c r="AO38" s="2" t="s">
        <v>6</v>
      </c>
      <c r="AP38" s="2" t="s">
        <v>6</v>
      </c>
      <c r="AQ38" s="2" t="s">
        <v>6</v>
      </c>
      <c r="AR38" s="2" t="s">
        <v>6</v>
      </c>
      <c r="AS38" s="2" t="s">
        <v>6</v>
      </c>
      <c r="AT38" s="2" t="s">
        <v>6</v>
      </c>
      <c r="AU38" s="2" t="s">
        <v>6</v>
      </c>
      <c r="AV38" s="2" t="s">
        <v>6</v>
      </c>
      <c r="AW38" s="2" t="s">
        <v>6</v>
      </c>
      <c r="AX38" s="2" t="s">
        <v>6</v>
      </c>
      <c r="AY38" s="2" t="s">
        <v>6</v>
      </c>
      <c r="AZ38" s="2" t="s">
        <v>6</v>
      </c>
      <c r="BA38" s="2" t="s">
        <v>6</v>
      </c>
      <c r="BB38" s="2" t="s">
        <v>6</v>
      </c>
      <c r="BC38" s="2" t="s">
        <v>6</v>
      </c>
      <c r="BD38" s="2" t="s">
        <v>6</v>
      </c>
      <c r="BE38" s="2" t="s">
        <v>6</v>
      </c>
      <c r="BF38" s="2" t="s">
        <v>6</v>
      </c>
      <c r="BG38" s="2" t="s">
        <v>6</v>
      </c>
      <c r="BH38" s="2" t="s">
        <v>6</v>
      </c>
      <c r="BI38" s="2" t="s">
        <v>6</v>
      </c>
      <c r="BJ38" s="2" t="s">
        <v>6</v>
      </c>
    </row>
    <row r="39" spans="1:62" s="12" customFormat="1" ht="12.95" customHeight="1" x14ac:dyDescent="0.2">
      <c r="A39" s="30" t="s">
        <v>167</v>
      </c>
      <c r="B39" s="30" t="s">
        <v>90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</row>
    <row r="40" spans="1:62" ht="14.1" customHeight="1" x14ac:dyDescent="0.2">
      <c r="A40" s="44" t="s">
        <v>23</v>
      </c>
      <c r="B40" s="58" t="s">
        <v>24</v>
      </c>
      <c r="C40" s="2" t="s">
        <v>6</v>
      </c>
      <c r="D40" s="2" t="s">
        <v>6</v>
      </c>
      <c r="E40" s="2" t="s">
        <v>6</v>
      </c>
      <c r="F40" s="2" t="s">
        <v>6</v>
      </c>
      <c r="G40" s="2" t="s">
        <v>6</v>
      </c>
      <c r="H40" s="2" t="s">
        <v>6</v>
      </c>
      <c r="I40" s="2" t="s">
        <v>6</v>
      </c>
      <c r="J40" s="2" t="s">
        <v>6</v>
      </c>
      <c r="K40" s="2" t="s">
        <v>6</v>
      </c>
      <c r="L40" s="2" t="s">
        <v>6</v>
      </c>
      <c r="M40" s="2" t="s">
        <v>6</v>
      </c>
      <c r="N40" s="2" t="s">
        <v>6</v>
      </c>
      <c r="O40" s="2" t="s">
        <v>6</v>
      </c>
      <c r="P40" s="2" t="s">
        <v>6</v>
      </c>
      <c r="Q40" s="2" t="s">
        <v>6</v>
      </c>
      <c r="R40" s="2" t="s">
        <v>6</v>
      </c>
      <c r="S40" s="2" t="s">
        <v>6</v>
      </c>
      <c r="T40" s="2" t="s">
        <v>6</v>
      </c>
      <c r="U40" s="2" t="s">
        <v>6</v>
      </c>
      <c r="V40" s="2" t="s">
        <v>6</v>
      </c>
      <c r="W40" s="2" t="s">
        <v>6</v>
      </c>
      <c r="X40" s="2" t="s">
        <v>6</v>
      </c>
      <c r="Y40" s="2" t="s">
        <v>6</v>
      </c>
      <c r="Z40" s="2" t="s">
        <v>6</v>
      </c>
      <c r="AA40" s="2" t="s">
        <v>6</v>
      </c>
      <c r="AB40" s="2" t="s">
        <v>6</v>
      </c>
      <c r="AC40" s="2" t="s">
        <v>6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14</v>
      </c>
      <c r="BB40" s="3">
        <v>5.91797736292812</v>
      </c>
      <c r="BC40" s="2" t="s">
        <v>14</v>
      </c>
      <c r="BD40" s="2" t="s">
        <v>14</v>
      </c>
      <c r="BE40" s="3">
        <v>6.671453359660144</v>
      </c>
      <c r="BF40" s="2" t="s">
        <v>14</v>
      </c>
      <c r="BG40" s="3">
        <v>6.6836277188079993</v>
      </c>
      <c r="BH40" s="3">
        <v>5.3320632670240569</v>
      </c>
      <c r="BI40" s="2" t="s">
        <v>14</v>
      </c>
      <c r="BJ40" s="3">
        <v>3.7774157162551698</v>
      </c>
    </row>
    <row r="41" spans="1:62" ht="14.1" customHeight="1" x14ac:dyDescent="0.2">
      <c r="A41" s="44" t="s">
        <v>22</v>
      </c>
      <c r="B41" s="58" t="s">
        <v>0</v>
      </c>
      <c r="C41" s="2" t="s">
        <v>6</v>
      </c>
      <c r="D41" s="2" t="s">
        <v>6</v>
      </c>
      <c r="E41" s="2" t="s">
        <v>6</v>
      </c>
      <c r="F41" s="2" t="s">
        <v>6</v>
      </c>
      <c r="G41" s="2" t="s">
        <v>6</v>
      </c>
      <c r="H41" s="2" t="s">
        <v>6</v>
      </c>
      <c r="I41" s="2" t="s">
        <v>6</v>
      </c>
      <c r="J41" s="2" t="s">
        <v>6</v>
      </c>
      <c r="K41" s="2" t="s">
        <v>6</v>
      </c>
      <c r="L41" s="2" t="s">
        <v>6</v>
      </c>
      <c r="M41" s="2" t="s">
        <v>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3">
        <v>2.6489987521540201</v>
      </c>
      <c r="AI41" s="3">
        <v>4.0156681023358782</v>
      </c>
      <c r="AJ41" s="3">
        <v>3.363481442402942</v>
      </c>
      <c r="AK41" s="3">
        <v>4.2723084112953398</v>
      </c>
      <c r="AL41" s="3">
        <v>3.637346202071102</v>
      </c>
      <c r="AM41" s="3">
        <v>3.0601062897610065</v>
      </c>
      <c r="AN41" s="3">
        <v>3.493570188201061</v>
      </c>
      <c r="AO41" s="3">
        <v>2.5269525771889785</v>
      </c>
      <c r="AP41" s="3">
        <v>2.3137919896640828</v>
      </c>
      <c r="AQ41" s="3">
        <v>1.7577817983436228</v>
      </c>
      <c r="AR41" s="2">
        <v>1.984515738973202</v>
      </c>
      <c r="AS41" s="2">
        <v>2.1826812652610688</v>
      </c>
      <c r="AT41" s="2">
        <v>2.5674611432791847</v>
      </c>
      <c r="AU41" s="2">
        <v>2.2285891199513035</v>
      </c>
      <c r="AV41" s="2">
        <v>2.7132408378565605</v>
      </c>
      <c r="AW41" s="2">
        <v>2.5031614758776595</v>
      </c>
      <c r="AX41" s="2">
        <v>2.2745200721217587</v>
      </c>
      <c r="AY41" s="2">
        <v>2.2898864456344237</v>
      </c>
      <c r="AZ41" s="2">
        <v>3.0382317499641869</v>
      </c>
      <c r="BA41" s="2">
        <v>3.243590411220469</v>
      </c>
      <c r="BB41" s="2">
        <v>2.9837168381698702</v>
      </c>
      <c r="BC41" s="2">
        <v>3.8516867029617328</v>
      </c>
      <c r="BD41" s="2">
        <v>3.1644190371935799</v>
      </c>
      <c r="BE41" s="2">
        <v>3.5354715060042521</v>
      </c>
      <c r="BF41" s="3">
        <v>2.0166522491349479</v>
      </c>
      <c r="BG41" s="2">
        <v>3.0432465190312428</v>
      </c>
      <c r="BH41" s="2">
        <v>4.1476734614397364</v>
      </c>
      <c r="BI41" s="2">
        <v>4.2868824859300592</v>
      </c>
      <c r="BJ41" s="3">
        <v>1.9383076281784077</v>
      </c>
    </row>
    <row r="42" spans="1:62" ht="14.1" customHeight="1" x14ac:dyDescent="0.2">
      <c r="A42" s="44" t="s">
        <v>25</v>
      </c>
      <c r="B42" s="58" t="s">
        <v>1</v>
      </c>
      <c r="C42" s="2" t="s">
        <v>6</v>
      </c>
      <c r="D42" s="2" t="s">
        <v>6</v>
      </c>
      <c r="E42" s="2" t="s">
        <v>6</v>
      </c>
      <c r="F42" s="2" t="s">
        <v>6</v>
      </c>
      <c r="G42" s="2" t="s">
        <v>6</v>
      </c>
      <c r="H42" s="2" t="s">
        <v>6</v>
      </c>
      <c r="I42" s="2" t="s">
        <v>6</v>
      </c>
      <c r="J42" s="2" t="s">
        <v>6</v>
      </c>
      <c r="K42" s="2" t="s">
        <v>6</v>
      </c>
      <c r="L42" s="2" t="s">
        <v>6</v>
      </c>
      <c r="M42" s="2" t="s">
        <v>6</v>
      </c>
      <c r="N42" s="2" t="s">
        <v>6</v>
      </c>
      <c r="O42" s="3">
        <v>2.1068859198355603</v>
      </c>
      <c r="P42" s="3">
        <v>2.2981918367132335</v>
      </c>
      <c r="Q42" s="3">
        <v>3.2779439686377358</v>
      </c>
      <c r="R42" s="2">
        <v>3.9991366394962036</v>
      </c>
      <c r="S42" s="2">
        <v>3.3995254829013453</v>
      </c>
      <c r="T42" s="2">
        <v>3.5283748336417622</v>
      </c>
      <c r="U42" s="2">
        <v>3.6986438354955693</v>
      </c>
      <c r="V42" s="2">
        <v>3.2661612156864277</v>
      </c>
      <c r="W42" s="2">
        <v>3.9574035978265463</v>
      </c>
      <c r="X42" s="2">
        <v>3.4438723553325135</v>
      </c>
      <c r="Y42" s="2">
        <v>3.3404180239609498</v>
      </c>
      <c r="Z42" s="2">
        <v>3.5258543201587682</v>
      </c>
      <c r="AA42" s="2">
        <v>3.1013806429172046</v>
      </c>
      <c r="AB42" s="2">
        <v>3.1259021782227925</v>
      </c>
      <c r="AC42" s="2">
        <v>3.0297036508647928</v>
      </c>
      <c r="AD42" s="2">
        <v>3.5789315972813185</v>
      </c>
      <c r="AE42" s="2">
        <v>3.4649080864314432</v>
      </c>
      <c r="AF42" s="2">
        <v>3.0577897314627012</v>
      </c>
      <c r="AG42" s="2">
        <v>3.3143266415097696</v>
      </c>
      <c r="AH42" s="2">
        <v>2.9052805160916209</v>
      </c>
      <c r="AI42" s="2">
        <v>2.5886408071314047</v>
      </c>
      <c r="AJ42" s="2">
        <v>2.7402485306313777</v>
      </c>
      <c r="AK42" s="2">
        <v>3.025845526402628</v>
      </c>
      <c r="AL42" s="2">
        <v>3.0331741051227361</v>
      </c>
      <c r="AM42" s="2">
        <v>2.9378816583204337</v>
      </c>
      <c r="AN42" s="2">
        <v>2.9682296486257242</v>
      </c>
      <c r="AO42" s="2">
        <v>3.2670882264378198</v>
      </c>
      <c r="AP42" s="2">
        <v>3.1753411545637107</v>
      </c>
      <c r="AQ42" s="2">
        <v>3.1792957821526224</v>
      </c>
      <c r="AR42" s="2">
        <v>3.2558575955784654</v>
      </c>
      <c r="AS42" s="2">
        <v>3.1707898333149216</v>
      </c>
      <c r="AT42" s="2">
        <v>2.9955611024230775</v>
      </c>
      <c r="AU42" s="2">
        <v>3.238366531682054</v>
      </c>
      <c r="AV42" s="2">
        <v>3.2710915070297948</v>
      </c>
      <c r="AW42" s="2">
        <v>3.5282138713267504</v>
      </c>
      <c r="AX42" s="2">
        <v>3.4577539403262074</v>
      </c>
      <c r="AY42" s="2">
        <v>3.5472924886558377</v>
      </c>
      <c r="AZ42" s="2">
        <v>3.2633474313640214</v>
      </c>
      <c r="BA42" s="2">
        <v>3.1816445841534708</v>
      </c>
      <c r="BB42" s="2">
        <v>3.6109080436853418</v>
      </c>
      <c r="BC42" s="2">
        <v>3.8267155656458209</v>
      </c>
      <c r="BD42" s="2">
        <v>3.4778135048231511</v>
      </c>
      <c r="BE42" s="2">
        <v>3.6505757900374936</v>
      </c>
      <c r="BF42" s="2">
        <v>3.3516464921087961</v>
      </c>
      <c r="BG42" s="3">
        <v>3.2807328150257873</v>
      </c>
      <c r="BH42" s="3">
        <v>3.1949154349819779</v>
      </c>
      <c r="BI42" s="3">
        <v>2.1812732419381695</v>
      </c>
      <c r="BJ42" s="3">
        <v>2.5869797225186764</v>
      </c>
    </row>
    <row r="43" spans="1:62" ht="14.1" customHeight="1" x14ac:dyDescent="0.2">
      <c r="A43" s="44" t="s">
        <v>29</v>
      </c>
      <c r="B43" s="58" t="s">
        <v>2</v>
      </c>
      <c r="C43" s="2" t="s">
        <v>14</v>
      </c>
      <c r="D43" s="3">
        <v>3.6136481130449769</v>
      </c>
      <c r="E43" s="3">
        <v>3.3476498344586667</v>
      </c>
      <c r="F43" s="3">
        <v>4.0747763803603254</v>
      </c>
      <c r="G43" s="2">
        <v>4.9611581920903953</v>
      </c>
      <c r="H43" s="2">
        <v>5.2867709470110347</v>
      </c>
      <c r="I43" s="2">
        <v>4.0402586547260473</v>
      </c>
      <c r="J43" s="2">
        <v>3.2986149639131148</v>
      </c>
      <c r="K43" s="2">
        <v>4.412076803645828</v>
      </c>
      <c r="L43" s="2">
        <v>4.4896463617268081</v>
      </c>
      <c r="M43" s="2">
        <v>4.1384478396177347</v>
      </c>
      <c r="N43" s="2">
        <v>4.0652924564563415</v>
      </c>
      <c r="O43" s="2">
        <v>4.2536961526726031</v>
      </c>
      <c r="P43" s="2">
        <v>4.013109330003239</v>
      </c>
      <c r="Q43" s="2">
        <v>4.1368303722218469</v>
      </c>
      <c r="R43" s="2">
        <v>3.8292592893476258</v>
      </c>
      <c r="S43" s="2">
        <v>3.9508227866501606</v>
      </c>
      <c r="T43" s="2">
        <v>4.3753430363779025</v>
      </c>
      <c r="U43" s="2">
        <v>4.3722317323118727</v>
      </c>
      <c r="V43" s="2">
        <v>4.3369795722464657</v>
      </c>
      <c r="W43" s="2">
        <v>4.4517160083304361</v>
      </c>
      <c r="X43" s="2">
        <v>4.1687406432664895</v>
      </c>
      <c r="Y43" s="2">
        <v>3.903206285539957</v>
      </c>
      <c r="Z43" s="2">
        <v>4.117207221365498</v>
      </c>
      <c r="AA43" s="2">
        <v>4.3068884408999919</v>
      </c>
      <c r="AB43" s="2">
        <v>3.8674482286496663</v>
      </c>
      <c r="AC43" s="2">
        <v>4.1478827788345818</v>
      </c>
      <c r="AD43" s="2">
        <v>4.1259117563144283</v>
      </c>
      <c r="AE43" s="2">
        <v>4.3064545195152357</v>
      </c>
      <c r="AF43" s="2">
        <v>4.1560165207946094</v>
      </c>
      <c r="AG43" s="2">
        <v>4.2200045107619024</v>
      </c>
      <c r="AH43" s="2">
        <v>4.1115435498261705</v>
      </c>
      <c r="AI43" s="2">
        <v>3.8949199124332603</v>
      </c>
      <c r="AJ43" s="2">
        <v>4.1133192465207227</v>
      </c>
      <c r="AK43" s="2">
        <v>4.0190462092615888</v>
      </c>
      <c r="AL43" s="2">
        <v>3.8530535926653982</v>
      </c>
      <c r="AM43" s="2">
        <v>3.7080015438368403</v>
      </c>
      <c r="AN43" s="2">
        <v>3.5243048662669896</v>
      </c>
      <c r="AO43" s="2">
        <v>3.4534016783721539</v>
      </c>
      <c r="AP43" s="2">
        <v>3.1796369153684654</v>
      </c>
      <c r="AQ43" s="2">
        <v>3.1186097135352639</v>
      </c>
      <c r="AR43" s="2">
        <v>4.3140041256016506</v>
      </c>
      <c r="AS43" s="2">
        <v>3.9217472914977174</v>
      </c>
      <c r="AT43" s="2" t="s">
        <v>6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2" t="s">
        <v>6</v>
      </c>
      <c r="BB43" s="2" t="s">
        <v>6</v>
      </c>
      <c r="BC43" s="2" t="s">
        <v>6</v>
      </c>
      <c r="BD43" s="2" t="s">
        <v>6</v>
      </c>
      <c r="BE43" s="2" t="s">
        <v>6</v>
      </c>
      <c r="BF43" s="2" t="s">
        <v>6</v>
      </c>
      <c r="BG43" s="2" t="s">
        <v>6</v>
      </c>
      <c r="BH43" s="2" t="s">
        <v>6</v>
      </c>
      <c r="BI43" s="2" t="s">
        <v>6</v>
      </c>
      <c r="BJ43" s="2" t="s">
        <v>6</v>
      </c>
    </row>
    <row r="44" spans="1:62" ht="14.1" customHeight="1" x14ac:dyDescent="0.2">
      <c r="A44" s="44" t="s">
        <v>26</v>
      </c>
      <c r="B44" s="58" t="s">
        <v>3</v>
      </c>
      <c r="C44" s="3">
        <v>4.4006496170294067</v>
      </c>
      <c r="D44" s="2">
        <v>5.635318162845258</v>
      </c>
      <c r="E44" s="2">
        <v>4.8972001239797507</v>
      </c>
      <c r="F44" s="2">
        <v>5.9312030195969108</v>
      </c>
      <c r="G44" s="2">
        <v>5.6881949535294334</v>
      </c>
      <c r="H44" s="2">
        <v>6.2717190252225681</v>
      </c>
      <c r="I44" s="2">
        <v>7.3137187441430331</v>
      </c>
      <c r="J44" s="2">
        <v>6.0273942241627694</v>
      </c>
      <c r="K44" s="2">
        <v>5.5098790173345433</v>
      </c>
      <c r="L44" s="2">
        <v>5.413746855760893</v>
      </c>
      <c r="M44" s="2">
        <v>4.9571584692762398</v>
      </c>
      <c r="N44" s="2">
        <v>4.7541174501284544</v>
      </c>
      <c r="O44" s="2">
        <v>4.6090495079020748</v>
      </c>
      <c r="P44" s="2">
        <v>4.5009437462693791</v>
      </c>
      <c r="Q44" s="2">
        <v>4.4920723140814847</v>
      </c>
      <c r="R44" s="2">
        <v>4.551835361763942</v>
      </c>
      <c r="S44" s="2">
        <v>4.749576756471976</v>
      </c>
      <c r="T44" s="2">
        <v>4.2297436695926356</v>
      </c>
      <c r="U44" s="2">
        <v>3.6738086795521574</v>
      </c>
      <c r="V44" s="2">
        <v>3.9044500177634891</v>
      </c>
      <c r="W44" s="2">
        <v>4.1415432745056764</v>
      </c>
      <c r="X44" s="2">
        <v>4.5834787851861254</v>
      </c>
      <c r="Y44" s="2">
        <v>3.8396200119028787</v>
      </c>
      <c r="Z44" s="2">
        <v>4.1201692630317552</v>
      </c>
      <c r="AA44" s="2">
        <v>4.3250990641598515</v>
      </c>
      <c r="AB44" s="2">
        <v>3.7096343741659994</v>
      </c>
      <c r="AC44" s="2">
        <v>5.029925915112587</v>
      </c>
      <c r="AD44" s="2" t="s">
        <v>6</v>
      </c>
      <c r="AE44" s="2" t="s">
        <v>6</v>
      </c>
      <c r="AF44" s="2" t="s">
        <v>6</v>
      </c>
      <c r="AG44" s="2" t="s">
        <v>6</v>
      </c>
      <c r="AH44" s="2" t="s">
        <v>6</v>
      </c>
      <c r="AI44" s="2" t="s">
        <v>6</v>
      </c>
      <c r="AJ44" s="2" t="s">
        <v>6</v>
      </c>
      <c r="AK44" s="2" t="s">
        <v>6</v>
      </c>
      <c r="AL44" s="2" t="s">
        <v>6</v>
      </c>
      <c r="AM44" s="2" t="s">
        <v>6</v>
      </c>
      <c r="AN44" s="2" t="s">
        <v>6</v>
      </c>
      <c r="AO44" s="2" t="s">
        <v>6</v>
      </c>
      <c r="AP44" s="2" t="s">
        <v>6</v>
      </c>
      <c r="AQ44" s="2" t="s">
        <v>6</v>
      </c>
      <c r="AR44" s="2" t="s">
        <v>6</v>
      </c>
      <c r="AS44" s="2" t="s">
        <v>6</v>
      </c>
      <c r="AT44" s="2" t="s">
        <v>6</v>
      </c>
      <c r="AU44" s="2" t="s">
        <v>6</v>
      </c>
      <c r="AV44" s="2" t="s">
        <v>6</v>
      </c>
      <c r="AW44" s="2" t="s">
        <v>6</v>
      </c>
      <c r="AX44" s="2" t="s">
        <v>6</v>
      </c>
      <c r="AY44" s="2" t="s">
        <v>6</v>
      </c>
      <c r="AZ44" s="2" t="s">
        <v>6</v>
      </c>
      <c r="BA44" s="2" t="s">
        <v>6</v>
      </c>
      <c r="BB44" s="2" t="s">
        <v>6</v>
      </c>
      <c r="BC44" s="2" t="s">
        <v>6</v>
      </c>
      <c r="BD44" s="2" t="s">
        <v>6</v>
      </c>
      <c r="BE44" s="2" t="s">
        <v>6</v>
      </c>
      <c r="BF44" s="2" t="s">
        <v>6</v>
      </c>
      <c r="BG44" s="2" t="s">
        <v>6</v>
      </c>
      <c r="BH44" s="2" t="s">
        <v>6</v>
      </c>
      <c r="BI44" s="2" t="s">
        <v>6</v>
      </c>
      <c r="BJ44" s="2" t="s">
        <v>6</v>
      </c>
    </row>
    <row r="45" spans="1:62" ht="14.1" customHeight="1" x14ac:dyDescent="0.2">
      <c r="A45" s="44" t="s">
        <v>5</v>
      </c>
      <c r="B45" s="58" t="s">
        <v>4</v>
      </c>
      <c r="C45" s="2">
        <v>4.4484405936097939</v>
      </c>
      <c r="D45" s="2">
        <v>3.7316330107034048</v>
      </c>
      <c r="E45" s="2">
        <v>3.8765831922329741</v>
      </c>
      <c r="F45" s="2">
        <v>4.9445258628788302</v>
      </c>
      <c r="G45" s="2">
        <v>5.2452867041109403</v>
      </c>
      <c r="H45" s="2">
        <v>5.9582408118810211</v>
      </c>
      <c r="I45" s="2">
        <v>6.1945929156582844</v>
      </c>
      <c r="J45" s="2">
        <v>4.9822310160016903</v>
      </c>
      <c r="K45" s="2">
        <v>4.7584957268333143</v>
      </c>
      <c r="L45" s="2">
        <v>3.7631631233856542</v>
      </c>
      <c r="M45" s="2">
        <v>5.3648276195541804</v>
      </c>
      <c r="N45" s="2" t="s">
        <v>6</v>
      </c>
      <c r="O45" s="2" t="s">
        <v>6</v>
      </c>
      <c r="P45" s="2" t="s">
        <v>6</v>
      </c>
      <c r="Q45" s="2" t="s">
        <v>6</v>
      </c>
      <c r="R45" s="2" t="s">
        <v>6</v>
      </c>
      <c r="S45" s="2" t="s">
        <v>6</v>
      </c>
      <c r="T45" s="2" t="s">
        <v>6</v>
      </c>
      <c r="U45" s="2" t="s">
        <v>6</v>
      </c>
      <c r="V45" s="2" t="s">
        <v>6</v>
      </c>
      <c r="W45" s="2" t="s">
        <v>6</v>
      </c>
      <c r="X45" s="2" t="s">
        <v>6</v>
      </c>
      <c r="Y45" s="2" t="s">
        <v>6</v>
      </c>
      <c r="Z45" s="2" t="s">
        <v>6</v>
      </c>
      <c r="AA45" s="2" t="s">
        <v>6</v>
      </c>
      <c r="AB45" s="2" t="s">
        <v>6</v>
      </c>
      <c r="AC45" s="2" t="s">
        <v>6</v>
      </c>
      <c r="AD45" s="2" t="s">
        <v>6</v>
      </c>
      <c r="AE45" s="2" t="s">
        <v>6</v>
      </c>
      <c r="AF45" s="2" t="s">
        <v>6</v>
      </c>
      <c r="AG45" s="2" t="s">
        <v>6</v>
      </c>
      <c r="AH45" s="2" t="s">
        <v>6</v>
      </c>
      <c r="AI45" s="2" t="s">
        <v>6</v>
      </c>
      <c r="AJ45" s="2" t="s">
        <v>6</v>
      </c>
      <c r="AK45" s="2" t="s">
        <v>6</v>
      </c>
      <c r="AL45" s="2" t="s">
        <v>6</v>
      </c>
      <c r="AM45" s="2" t="s">
        <v>6</v>
      </c>
      <c r="AN45" s="2" t="s">
        <v>6</v>
      </c>
      <c r="AO45" s="2" t="s">
        <v>6</v>
      </c>
      <c r="AP45" s="2" t="s">
        <v>6</v>
      </c>
      <c r="AQ45" s="2" t="s">
        <v>6</v>
      </c>
      <c r="AR45" s="2" t="s">
        <v>6</v>
      </c>
      <c r="AS45" s="2" t="s">
        <v>6</v>
      </c>
      <c r="AT45" s="2" t="s">
        <v>6</v>
      </c>
      <c r="AU45" s="2" t="s">
        <v>6</v>
      </c>
      <c r="AV45" s="2" t="s">
        <v>6</v>
      </c>
      <c r="AW45" s="2" t="s">
        <v>6</v>
      </c>
      <c r="AX45" s="2" t="s">
        <v>6</v>
      </c>
      <c r="AY45" s="2" t="s">
        <v>6</v>
      </c>
      <c r="AZ45" s="2" t="s">
        <v>6</v>
      </c>
      <c r="BA45" s="2" t="s">
        <v>6</v>
      </c>
      <c r="BB45" s="2" t="s">
        <v>6</v>
      </c>
      <c r="BC45" s="2" t="s">
        <v>6</v>
      </c>
      <c r="BD45" s="2" t="s">
        <v>6</v>
      </c>
      <c r="BE45" s="2" t="s">
        <v>6</v>
      </c>
      <c r="BF45" s="2" t="s">
        <v>6</v>
      </c>
      <c r="BG45" s="2" t="s">
        <v>6</v>
      </c>
      <c r="BH45" s="2" t="s">
        <v>6</v>
      </c>
      <c r="BI45" s="2" t="s">
        <v>6</v>
      </c>
      <c r="BJ45" s="2" t="s">
        <v>6</v>
      </c>
    </row>
    <row r="46" spans="1:62" s="12" customFormat="1" ht="12.95" customHeight="1" x14ac:dyDescent="0.2">
      <c r="A46" s="30" t="s">
        <v>168</v>
      </c>
      <c r="B46" s="30" t="s">
        <v>90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</row>
    <row r="47" spans="1:62" ht="14.1" customHeight="1" x14ac:dyDescent="0.2">
      <c r="A47" s="44" t="s">
        <v>23</v>
      </c>
      <c r="B47" s="58" t="s">
        <v>24</v>
      </c>
      <c r="C47" s="2" t="s">
        <v>6</v>
      </c>
      <c r="D47" s="2" t="s">
        <v>6</v>
      </c>
      <c r="E47" s="2" t="s">
        <v>6</v>
      </c>
      <c r="F47" s="2" t="s">
        <v>6</v>
      </c>
      <c r="G47" s="2" t="s">
        <v>6</v>
      </c>
      <c r="H47" s="2" t="s">
        <v>6</v>
      </c>
      <c r="I47" s="2" t="s">
        <v>6</v>
      </c>
      <c r="J47" s="2" t="s">
        <v>6</v>
      </c>
      <c r="K47" s="2" t="s">
        <v>6</v>
      </c>
      <c r="L47" s="2" t="s">
        <v>6</v>
      </c>
      <c r="M47" s="2" t="s">
        <v>6</v>
      </c>
      <c r="N47" s="2" t="s">
        <v>6</v>
      </c>
      <c r="O47" s="2" t="s">
        <v>6</v>
      </c>
      <c r="P47" s="2" t="s">
        <v>6</v>
      </c>
      <c r="Q47" s="2" t="s">
        <v>6</v>
      </c>
      <c r="R47" s="2" t="s">
        <v>6</v>
      </c>
      <c r="S47" s="2" t="s">
        <v>6</v>
      </c>
      <c r="T47" s="2" t="s">
        <v>6</v>
      </c>
      <c r="U47" s="2" t="s">
        <v>6</v>
      </c>
      <c r="V47" s="2" t="s">
        <v>6</v>
      </c>
      <c r="W47" s="2" t="s">
        <v>6</v>
      </c>
      <c r="X47" s="2" t="s">
        <v>6</v>
      </c>
      <c r="Y47" s="2" t="s">
        <v>6</v>
      </c>
      <c r="Z47" s="2" t="s">
        <v>6</v>
      </c>
      <c r="AA47" s="2" t="s">
        <v>6</v>
      </c>
      <c r="AB47" s="2" t="s">
        <v>6</v>
      </c>
      <c r="AC47" s="2" t="s">
        <v>6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14</v>
      </c>
      <c r="BB47" s="2" t="s">
        <v>14</v>
      </c>
      <c r="BC47" s="2" t="s">
        <v>14</v>
      </c>
      <c r="BD47" s="2" t="s">
        <v>14</v>
      </c>
      <c r="BE47" s="3">
        <v>2.1799397674464989</v>
      </c>
      <c r="BF47" s="3">
        <v>2.3928970334891995</v>
      </c>
      <c r="BG47" s="3">
        <v>1.4451650574520887</v>
      </c>
      <c r="BH47" s="2" t="s">
        <v>14</v>
      </c>
      <c r="BI47" s="2" t="s">
        <v>14</v>
      </c>
      <c r="BJ47" s="2" t="s">
        <v>14</v>
      </c>
    </row>
    <row r="48" spans="1:62" ht="14.1" customHeight="1" x14ac:dyDescent="0.2">
      <c r="A48" s="44" t="s">
        <v>22</v>
      </c>
      <c r="B48" s="58" t="s">
        <v>0</v>
      </c>
      <c r="C48" s="2" t="s">
        <v>6</v>
      </c>
      <c r="D48" s="2" t="s">
        <v>6</v>
      </c>
      <c r="E48" s="2" t="s">
        <v>6</v>
      </c>
      <c r="F48" s="2" t="s">
        <v>6</v>
      </c>
      <c r="G48" s="2" t="s">
        <v>6</v>
      </c>
      <c r="H48" s="2" t="s">
        <v>6</v>
      </c>
      <c r="I48" s="2" t="s">
        <v>6</v>
      </c>
      <c r="J48" s="2" t="s">
        <v>6</v>
      </c>
      <c r="K48" s="2" t="s">
        <v>6</v>
      </c>
      <c r="L48" s="2" t="s">
        <v>6</v>
      </c>
      <c r="M48" s="2" t="s">
        <v>6</v>
      </c>
      <c r="N48" s="2" t="s">
        <v>6</v>
      </c>
      <c r="O48" s="2" t="s">
        <v>6</v>
      </c>
      <c r="P48" s="2" t="s">
        <v>6</v>
      </c>
      <c r="Q48" s="2" t="s">
        <v>6</v>
      </c>
      <c r="R48" s="2" t="s">
        <v>6</v>
      </c>
      <c r="S48" s="2" t="s">
        <v>6</v>
      </c>
      <c r="T48" s="2" t="s">
        <v>6</v>
      </c>
      <c r="U48" s="2" t="s">
        <v>6</v>
      </c>
      <c r="V48" s="2" t="s">
        <v>6</v>
      </c>
      <c r="W48" s="2" t="s">
        <v>6</v>
      </c>
      <c r="X48" s="2" t="s">
        <v>6</v>
      </c>
      <c r="Y48" s="2" t="s">
        <v>6</v>
      </c>
      <c r="Z48" s="2" t="s">
        <v>6</v>
      </c>
      <c r="AA48" s="2" t="s">
        <v>6</v>
      </c>
      <c r="AB48" s="2" t="s">
        <v>6</v>
      </c>
      <c r="AC48" s="2" t="s">
        <v>6</v>
      </c>
      <c r="AD48" s="2" t="s">
        <v>6</v>
      </c>
      <c r="AE48" s="2" t="s">
        <v>6</v>
      </c>
      <c r="AF48" s="2" t="s">
        <v>6</v>
      </c>
      <c r="AG48" s="2" t="s">
        <v>6</v>
      </c>
      <c r="AH48" s="3">
        <v>5.6069879374888592</v>
      </c>
      <c r="AI48" s="3">
        <v>3.1697511570423305</v>
      </c>
      <c r="AJ48" s="3">
        <v>2.4662494259460979</v>
      </c>
      <c r="AK48" s="3">
        <v>3.2097505311355836</v>
      </c>
      <c r="AL48" s="3">
        <v>3.2853678943638434</v>
      </c>
      <c r="AM48" s="3">
        <v>2.9268745869500497</v>
      </c>
      <c r="AN48" s="3">
        <v>2.9272461319441185</v>
      </c>
      <c r="AO48" s="2">
        <v>2.9344744885300882</v>
      </c>
      <c r="AP48" s="2">
        <v>2.6816860465116279</v>
      </c>
      <c r="AQ48" s="2">
        <v>2.2497017966175878</v>
      </c>
      <c r="AR48" s="2">
        <v>2.6550245475360095</v>
      </c>
      <c r="AS48" s="2">
        <v>2.7061568308265227</v>
      </c>
      <c r="AT48" s="2">
        <v>2.5943925538730221</v>
      </c>
      <c r="AU48" s="2">
        <v>2.694562074629137</v>
      </c>
      <c r="AV48" s="2">
        <v>2.7375841932333818</v>
      </c>
      <c r="AW48" s="2">
        <v>2.4764428080620431</v>
      </c>
      <c r="AX48" s="2">
        <v>2.6168995598451503</v>
      </c>
      <c r="AY48" s="2">
        <v>2.7245452128669632</v>
      </c>
      <c r="AZ48" s="2">
        <v>2.6402827986618469</v>
      </c>
      <c r="BA48" s="2">
        <v>2.6770122723879948</v>
      </c>
      <c r="BB48" s="2">
        <v>2.465416734829049</v>
      </c>
      <c r="BC48" s="2">
        <v>1.8909205286066488</v>
      </c>
      <c r="BD48" s="2">
        <v>2.7422599952361404</v>
      </c>
      <c r="BE48" s="2">
        <v>2.529871529961369</v>
      </c>
      <c r="BF48" s="2">
        <v>2.5816392733564011</v>
      </c>
      <c r="BG48" s="3">
        <v>2.60077833512219</v>
      </c>
      <c r="BH48" s="2">
        <v>2.9501057718691084</v>
      </c>
      <c r="BI48" s="2">
        <v>3.4931935158016256</v>
      </c>
      <c r="BJ48" s="3">
        <v>2.6156731971654859</v>
      </c>
    </row>
    <row r="49" spans="1:62" ht="14.1" customHeight="1" x14ac:dyDescent="0.2">
      <c r="A49" s="44" t="s">
        <v>25</v>
      </c>
      <c r="B49" s="58" t="s">
        <v>1</v>
      </c>
      <c r="C49" s="2" t="s">
        <v>6</v>
      </c>
      <c r="D49" s="2" t="s">
        <v>6</v>
      </c>
      <c r="E49" s="2" t="s">
        <v>6</v>
      </c>
      <c r="F49" s="2" t="s">
        <v>6</v>
      </c>
      <c r="G49" s="2" t="s">
        <v>6</v>
      </c>
      <c r="H49" s="2" t="s">
        <v>6</v>
      </c>
      <c r="I49" s="2" t="s">
        <v>6</v>
      </c>
      <c r="J49" s="2" t="s">
        <v>6</v>
      </c>
      <c r="K49" s="2" t="s">
        <v>6</v>
      </c>
      <c r="L49" s="2" t="s">
        <v>6</v>
      </c>
      <c r="M49" s="2" t="s">
        <v>6</v>
      </c>
      <c r="N49" s="2" t="s">
        <v>6</v>
      </c>
      <c r="O49" s="3">
        <v>2.413113241185477</v>
      </c>
      <c r="P49" s="3">
        <v>1.7114194528715567</v>
      </c>
      <c r="Q49" s="3">
        <v>1.2952642434673332</v>
      </c>
      <c r="R49" s="3">
        <v>2.5984611868667633</v>
      </c>
      <c r="S49" s="2">
        <v>2.6487969387606314</v>
      </c>
      <c r="T49" s="2">
        <v>2.3718558731920063</v>
      </c>
      <c r="U49" s="2">
        <v>2.7386523060090648</v>
      </c>
      <c r="V49" s="2">
        <v>3.0759335283785596</v>
      </c>
      <c r="W49" s="2">
        <v>3.2027258407740735</v>
      </c>
      <c r="X49" s="2">
        <v>2.8643266230539237</v>
      </c>
      <c r="Y49" s="2">
        <v>2.7231155947556962</v>
      </c>
      <c r="Z49" s="2">
        <v>2.535584517933684</v>
      </c>
      <c r="AA49" s="2">
        <v>3.0460942947360694</v>
      </c>
      <c r="AB49" s="2">
        <v>2.7523680909299664</v>
      </c>
      <c r="AC49" s="2">
        <v>3.1156253309738187</v>
      </c>
      <c r="AD49" s="2">
        <v>3.2179696366132262</v>
      </c>
      <c r="AE49" s="2">
        <v>3.2985879980774122</v>
      </c>
      <c r="AF49" s="2">
        <v>2.7805948386252535</v>
      </c>
      <c r="AG49" s="2">
        <v>3.1736949164606405</v>
      </c>
      <c r="AH49" s="2">
        <v>3.1291905262394901</v>
      </c>
      <c r="AI49" s="2">
        <v>3.1707284072279212</v>
      </c>
      <c r="AJ49" s="2">
        <v>2.9808238380268994</v>
      </c>
      <c r="AK49" s="2">
        <v>2.8581736071176786</v>
      </c>
      <c r="AL49" s="2">
        <v>2.924090641361444</v>
      </c>
      <c r="AM49" s="2">
        <v>2.96975594151127</v>
      </c>
      <c r="AN49" s="2">
        <v>2.8501481571980314</v>
      </c>
      <c r="AO49" s="2">
        <v>2.6350987024082126</v>
      </c>
      <c r="AP49" s="2">
        <v>2.8513764344167392</v>
      </c>
      <c r="AQ49" s="2">
        <v>2.8823443833977827</v>
      </c>
      <c r="AR49" s="2">
        <v>2.9831438058253603</v>
      </c>
      <c r="AS49" s="2">
        <v>2.9705790720795977</v>
      </c>
      <c r="AT49" s="2">
        <v>2.7405834484953981</v>
      </c>
      <c r="AU49" s="2">
        <v>2.7404966478587167</v>
      </c>
      <c r="AV49" s="2">
        <v>2.4042730558767254</v>
      </c>
      <c r="AW49" s="2">
        <v>2.4985437238047878</v>
      </c>
      <c r="AX49" s="2">
        <v>2.5572700067836909</v>
      </c>
      <c r="AY49" s="2">
        <v>2.2826390193633603</v>
      </c>
      <c r="AZ49" s="2">
        <v>2.359686775795089</v>
      </c>
      <c r="BA49" s="2">
        <v>2.3542847909750577</v>
      </c>
      <c r="BB49" s="2">
        <v>2.1873684676901264</v>
      </c>
      <c r="BC49" s="2">
        <v>1.7680897116336174</v>
      </c>
      <c r="BD49" s="2">
        <v>2.0836012861736335</v>
      </c>
      <c r="BE49" s="2">
        <v>2.0956079271558647</v>
      </c>
      <c r="BF49" s="3">
        <v>2.2607538102275422</v>
      </c>
      <c r="BG49" s="3">
        <v>3.7872373181433301</v>
      </c>
      <c r="BH49" s="3">
        <v>4.2655746795487026</v>
      </c>
      <c r="BI49" s="3">
        <v>3.1359271798856634</v>
      </c>
      <c r="BJ49" s="3">
        <v>1.6520811099252937</v>
      </c>
    </row>
    <row r="50" spans="1:62" ht="14.1" customHeight="1" x14ac:dyDescent="0.2">
      <c r="A50" s="44" t="s">
        <v>29</v>
      </c>
      <c r="B50" s="58" t="s">
        <v>2</v>
      </c>
      <c r="C50" s="2" t="s">
        <v>14</v>
      </c>
      <c r="D50" s="3">
        <v>2.4337986099144122</v>
      </c>
      <c r="E50" s="3">
        <v>2.5179879558904039</v>
      </c>
      <c r="F50" s="3">
        <v>2.4781870549779126</v>
      </c>
      <c r="G50" s="3">
        <v>2.9287249068397645</v>
      </c>
      <c r="H50" s="3">
        <v>3.7494387803591147</v>
      </c>
      <c r="I50" s="2">
        <v>3.9805731655625296</v>
      </c>
      <c r="J50" s="2">
        <v>3.8574870114338835</v>
      </c>
      <c r="K50" s="2">
        <v>3.8129279435254166</v>
      </c>
      <c r="L50" s="2">
        <v>3.2170933003103737</v>
      </c>
      <c r="M50" s="2">
        <v>3.117897539429952</v>
      </c>
      <c r="N50" s="2">
        <v>3.1906867556758436</v>
      </c>
      <c r="O50" s="2">
        <v>3.1362976523998407</v>
      </c>
      <c r="P50" s="2">
        <v>3.3107404305975785</v>
      </c>
      <c r="Q50" s="2">
        <v>3.2716482019410478</v>
      </c>
      <c r="R50" s="2">
        <v>3.4574858509457171</v>
      </c>
      <c r="S50" s="2">
        <v>3.6713207519105056</v>
      </c>
      <c r="T50" s="2">
        <v>3.5667268795118701</v>
      </c>
      <c r="U50" s="2">
        <v>3.7603662109499938</v>
      </c>
      <c r="V50" s="2">
        <v>3.7910232487523445</v>
      </c>
      <c r="W50" s="2">
        <v>3.6353018277333344</v>
      </c>
      <c r="X50" s="2">
        <v>3.6329713012494711</v>
      </c>
      <c r="Y50" s="2">
        <v>3.7988682227145651</v>
      </c>
      <c r="Z50" s="2">
        <v>3.6193386635759119</v>
      </c>
      <c r="AA50" s="2">
        <v>3.7981658761096306</v>
      </c>
      <c r="AB50" s="2">
        <v>3.800701694335102</v>
      </c>
      <c r="AC50" s="2">
        <v>4.2274059552001235</v>
      </c>
      <c r="AD50" s="2">
        <v>4.0600618531631429</v>
      </c>
      <c r="AE50" s="2">
        <v>3.8621869477941799</v>
      </c>
      <c r="AF50" s="2">
        <v>3.8055274009462146</v>
      </c>
      <c r="AG50" s="2">
        <v>3.8213623362873559</v>
      </c>
      <c r="AH50" s="2">
        <v>3.2403162784973696</v>
      </c>
      <c r="AI50" s="2">
        <v>3.2907527422939515</v>
      </c>
      <c r="AJ50" s="2">
        <v>3.315597165216686</v>
      </c>
      <c r="AK50" s="2">
        <v>3.2965731626082446</v>
      </c>
      <c r="AL50" s="2">
        <v>3.8029617762625034</v>
      </c>
      <c r="AM50" s="2">
        <v>3.2148878686926139</v>
      </c>
      <c r="AN50" s="2">
        <v>3.2987328854244327</v>
      </c>
      <c r="AO50" s="2">
        <v>3.1457418051165873</v>
      </c>
      <c r="AP50" s="2">
        <v>3.0124733155731196</v>
      </c>
      <c r="AQ50" s="2">
        <v>3.5485766714440774</v>
      </c>
      <c r="AR50" s="2">
        <v>3.2147604859041943</v>
      </c>
      <c r="AS50" s="2">
        <v>3.0060047199467865</v>
      </c>
      <c r="AT50" s="2" t="s">
        <v>6</v>
      </c>
      <c r="AU50" s="2" t="s">
        <v>6</v>
      </c>
      <c r="AV50" s="2" t="s">
        <v>6</v>
      </c>
      <c r="AW50" s="2" t="s">
        <v>6</v>
      </c>
      <c r="AX50" s="2" t="s">
        <v>6</v>
      </c>
      <c r="AY50" s="2" t="s">
        <v>6</v>
      </c>
      <c r="AZ50" s="2" t="s">
        <v>6</v>
      </c>
      <c r="BA50" s="2" t="s">
        <v>6</v>
      </c>
      <c r="BB50" s="2" t="s">
        <v>6</v>
      </c>
      <c r="BC50" s="2" t="s">
        <v>6</v>
      </c>
      <c r="BD50" s="2" t="s">
        <v>6</v>
      </c>
      <c r="BE50" s="2" t="s">
        <v>6</v>
      </c>
      <c r="BF50" s="2" t="s">
        <v>6</v>
      </c>
      <c r="BG50" s="2" t="s">
        <v>6</v>
      </c>
      <c r="BH50" s="2" t="s">
        <v>6</v>
      </c>
      <c r="BI50" s="2" t="s">
        <v>6</v>
      </c>
      <c r="BJ50" s="2" t="s">
        <v>6</v>
      </c>
    </row>
    <row r="51" spans="1:62" ht="14.1" customHeight="1" x14ac:dyDescent="0.2">
      <c r="A51" s="44" t="s">
        <v>26</v>
      </c>
      <c r="B51" s="58" t="s">
        <v>3</v>
      </c>
      <c r="C51" s="3">
        <v>1.9893116644469546</v>
      </c>
      <c r="D51" s="2">
        <v>1.7288095340904184</v>
      </c>
      <c r="E51" s="2">
        <v>1.7936687199328325</v>
      </c>
      <c r="F51" s="2">
        <v>1.7906574484115922</v>
      </c>
      <c r="G51" s="2">
        <v>2.5079081136186945</v>
      </c>
      <c r="H51" s="2">
        <v>2.3230393580913367</v>
      </c>
      <c r="I51" s="2">
        <v>2.824543079561483</v>
      </c>
      <c r="J51" s="2">
        <v>2.9342775031952542</v>
      </c>
      <c r="K51" s="2">
        <v>3.0626278798379589</v>
      </c>
      <c r="L51" s="2">
        <v>3.8591775873429679</v>
      </c>
      <c r="M51" s="2">
        <v>3.7875494766874116</v>
      </c>
      <c r="N51" s="2">
        <v>3.9557360465200904</v>
      </c>
      <c r="O51" s="2">
        <v>3.6110335286481887</v>
      </c>
      <c r="P51" s="2">
        <v>4.4589261384718499</v>
      </c>
      <c r="Q51" s="2">
        <v>4.2006700322665305</v>
      </c>
      <c r="R51" s="2">
        <v>4.7464770693531149</v>
      </c>
      <c r="S51" s="2">
        <v>5.2154846829822095</v>
      </c>
      <c r="T51" s="2">
        <v>5.3190019268572764</v>
      </c>
      <c r="U51" s="2">
        <v>4.9132745467323753</v>
      </c>
      <c r="V51" s="2">
        <v>4.6671661548671377</v>
      </c>
      <c r="W51" s="2">
        <v>4.4118651652811334</v>
      </c>
      <c r="X51" s="2">
        <v>5.3133826282885339</v>
      </c>
      <c r="Y51" s="2">
        <v>4.7583263648759617</v>
      </c>
      <c r="Z51" s="2">
        <v>4.3500037447573403</v>
      </c>
      <c r="AA51" s="2">
        <v>4.6092547315041204</v>
      </c>
      <c r="AB51" s="2">
        <v>4.5776972455157106</v>
      </c>
      <c r="AC51" s="2">
        <v>4.5472792963760442</v>
      </c>
      <c r="AD51" s="2" t="s">
        <v>6</v>
      </c>
      <c r="AE51" s="2" t="s">
        <v>6</v>
      </c>
      <c r="AF51" s="2" t="s">
        <v>6</v>
      </c>
      <c r="AG51" s="2" t="s">
        <v>6</v>
      </c>
      <c r="AH51" s="2" t="s">
        <v>6</v>
      </c>
      <c r="AI51" s="2" t="s">
        <v>6</v>
      </c>
      <c r="AJ51" s="2" t="s">
        <v>6</v>
      </c>
      <c r="AK51" s="2" t="s">
        <v>6</v>
      </c>
      <c r="AL51" s="2" t="s">
        <v>6</v>
      </c>
      <c r="AM51" s="2" t="s">
        <v>6</v>
      </c>
      <c r="AN51" s="2" t="s">
        <v>6</v>
      </c>
      <c r="AO51" s="2" t="s">
        <v>6</v>
      </c>
      <c r="AP51" s="2" t="s">
        <v>6</v>
      </c>
      <c r="AQ51" s="2" t="s">
        <v>6</v>
      </c>
      <c r="AR51" s="2" t="s">
        <v>6</v>
      </c>
      <c r="AS51" s="2" t="s">
        <v>6</v>
      </c>
      <c r="AT51" s="2" t="s">
        <v>6</v>
      </c>
      <c r="AU51" s="2" t="s">
        <v>6</v>
      </c>
      <c r="AV51" s="2" t="s">
        <v>6</v>
      </c>
      <c r="AW51" s="2" t="s">
        <v>6</v>
      </c>
      <c r="AX51" s="2" t="s">
        <v>6</v>
      </c>
      <c r="AY51" s="2" t="s">
        <v>6</v>
      </c>
      <c r="AZ51" s="2" t="s">
        <v>6</v>
      </c>
      <c r="BA51" s="2" t="s">
        <v>6</v>
      </c>
      <c r="BB51" s="2" t="s">
        <v>6</v>
      </c>
      <c r="BC51" s="2" t="s">
        <v>6</v>
      </c>
      <c r="BD51" s="2" t="s">
        <v>6</v>
      </c>
      <c r="BE51" s="2" t="s">
        <v>6</v>
      </c>
      <c r="BF51" s="2" t="s">
        <v>6</v>
      </c>
      <c r="BG51" s="2" t="s">
        <v>6</v>
      </c>
      <c r="BH51" s="2" t="s">
        <v>6</v>
      </c>
      <c r="BI51" s="2" t="s">
        <v>6</v>
      </c>
      <c r="BJ51" s="2" t="s">
        <v>6</v>
      </c>
    </row>
    <row r="52" spans="1:62" ht="14.1" customHeight="1" x14ac:dyDescent="0.2">
      <c r="A52" s="44" t="s">
        <v>5</v>
      </c>
      <c r="B52" s="58" t="s">
        <v>4</v>
      </c>
      <c r="C52" s="3">
        <v>1.8818229705919749</v>
      </c>
      <c r="D52" s="2">
        <v>1.7753632956781968</v>
      </c>
      <c r="E52" s="2">
        <v>2.2630726691876086</v>
      </c>
      <c r="F52" s="2">
        <v>2.6891569434267142</v>
      </c>
      <c r="G52" s="2">
        <v>2.6107489939877149</v>
      </c>
      <c r="H52" s="2">
        <v>2.4068242134621176</v>
      </c>
      <c r="I52" s="2">
        <v>3.5609364687002549</v>
      </c>
      <c r="J52" s="2">
        <v>4.1370036690550744</v>
      </c>
      <c r="K52" s="2">
        <v>3.705386016796433</v>
      </c>
      <c r="L52" s="2">
        <v>4.5201668984700971</v>
      </c>
      <c r="M52" s="3">
        <v>4.142691359218607</v>
      </c>
      <c r="N52" s="2" t="s">
        <v>6</v>
      </c>
      <c r="O52" s="2" t="s">
        <v>6</v>
      </c>
      <c r="P52" s="2" t="s">
        <v>6</v>
      </c>
      <c r="Q52" s="2" t="s">
        <v>6</v>
      </c>
      <c r="R52" s="2" t="s">
        <v>6</v>
      </c>
      <c r="S52" s="2" t="s">
        <v>6</v>
      </c>
      <c r="T52" s="2" t="s">
        <v>6</v>
      </c>
      <c r="U52" s="2" t="s">
        <v>6</v>
      </c>
      <c r="V52" s="2" t="s">
        <v>6</v>
      </c>
      <c r="W52" s="2" t="s">
        <v>6</v>
      </c>
      <c r="X52" s="2" t="s">
        <v>6</v>
      </c>
      <c r="Y52" s="2" t="s">
        <v>6</v>
      </c>
      <c r="Z52" s="2" t="s">
        <v>6</v>
      </c>
      <c r="AA52" s="2" t="s">
        <v>6</v>
      </c>
      <c r="AB52" s="2" t="s">
        <v>6</v>
      </c>
      <c r="AC52" s="2" t="s">
        <v>6</v>
      </c>
      <c r="AD52" s="2" t="s">
        <v>6</v>
      </c>
      <c r="AE52" s="2" t="s">
        <v>6</v>
      </c>
      <c r="AF52" s="2" t="s">
        <v>6</v>
      </c>
      <c r="AG52" s="2" t="s">
        <v>6</v>
      </c>
      <c r="AH52" s="2" t="s">
        <v>6</v>
      </c>
      <c r="AI52" s="2" t="s">
        <v>6</v>
      </c>
      <c r="AJ52" s="2" t="s">
        <v>6</v>
      </c>
      <c r="AK52" s="2" t="s">
        <v>6</v>
      </c>
      <c r="AL52" s="2" t="s">
        <v>6</v>
      </c>
      <c r="AM52" s="2" t="s">
        <v>6</v>
      </c>
      <c r="AN52" s="2" t="s">
        <v>6</v>
      </c>
      <c r="AO52" s="2" t="s">
        <v>6</v>
      </c>
      <c r="AP52" s="2" t="s">
        <v>6</v>
      </c>
      <c r="AQ52" s="2" t="s">
        <v>6</v>
      </c>
      <c r="AR52" s="2" t="s">
        <v>6</v>
      </c>
      <c r="AS52" s="2" t="s">
        <v>6</v>
      </c>
      <c r="AT52" s="2" t="s">
        <v>6</v>
      </c>
      <c r="AU52" s="2" t="s">
        <v>6</v>
      </c>
      <c r="AV52" s="2" t="s">
        <v>6</v>
      </c>
      <c r="AW52" s="2" t="s">
        <v>6</v>
      </c>
      <c r="AX52" s="2" t="s">
        <v>6</v>
      </c>
      <c r="AY52" s="2" t="s">
        <v>6</v>
      </c>
      <c r="AZ52" s="2" t="s">
        <v>6</v>
      </c>
      <c r="BA52" s="2" t="s">
        <v>6</v>
      </c>
      <c r="BB52" s="2" t="s">
        <v>6</v>
      </c>
      <c r="BC52" s="2" t="s">
        <v>6</v>
      </c>
      <c r="BD52" s="2" t="s">
        <v>6</v>
      </c>
      <c r="BE52" s="2" t="s">
        <v>6</v>
      </c>
      <c r="BF52" s="2" t="s">
        <v>6</v>
      </c>
      <c r="BG52" s="2" t="s">
        <v>6</v>
      </c>
      <c r="BH52" s="2" t="s">
        <v>6</v>
      </c>
      <c r="BI52" s="2" t="s">
        <v>6</v>
      </c>
      <c r="BJ52" s="2" t="s">
        <v>6</v>
      </c>
    </row>
    <row r="53" spans="1:62" s="12" customFormat="1" ht="12.95" customHeight="1" x14ac:dyDescent="0.2">
      <c r="A53" s="30" t="s">
        <v>169</v>
      </c>
      <c r="B53" s="30" t="s">
        <v>90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</row>
    <row r="54" spans="1:62" ht="14.1" customHeight="1" x14ac:dyDescent="0.2">
      <c r="A54" s="44" t="s">
        <v>23</v>
      </c>
      <c r="B54" s="58" t="s">
        <v>24</v>
      </c>
      <c r="C54" s="2" t="s">
        <v>6</v>
      </c>
      <c r="D54" s="2" t="s">
        <v>6</v>
      </c>
      <c r="E54" s="2" t="s">
        <v>6</v>
      </c>
      <c r="F54" s="2" t="s">
        <v>6</v>
      </c>
      <c r="G54" s="2" t="s">
        <v>6</v>
      </c>
      <c r="H54" s="2" t="s">
        <v>6</v>
      </c>
      <c r="I54" s="2" t="s">
        <v>6</v>
      </c>
      <c r="J54" s="2" t="s">
        <v>6</v>
      </c>
      <c r="K54" s="2" t="s">
        <v>6</v>
      </c>
      <c r="L54" s="2" t="s">
        <v>6</v>
      </c>
      <c r="M54" s="2" t="s">
        <v>6</v>
      </c>
      <c r="N54" s="2" t="s">
        <v>6</v>
      </c>
      <c r="O54" s="2" t="s">
        <v>6</v>
      </c>
      <c r="P54" s="2" t="s">
        <v>6</v>
      </c>
      <c r="Q54" s="2" t="s">
        <v>6</v>
      </c>
      <c r="R54" s="2" t="s">
        <v>6</v>
      </c>
      <c r="S54" s="2" t="s">
        <v>6</v>
      </c>
      <c r="T54" s="2" t="s">
        <v>6</v>
      </c>
      <c r="U54" s="2" t="s">
        <v>6</v>
      </c>
      <c r="V54" s="2" t="s">
        <v>6</v>
      </c>
      <c r="W54" s="2" t="s">
        <v>6</v>
      </c>
      <c r="X54" s="2" t="s">
        <v>6</v>
      </c>
      <c r="Y54" s="2" t="s">
        <v>6</v>
      </c>
      <c r="Z54" s="2" t="s">
        <v>6</v>
      </c>
      <c r="AA54" s="2" t="s">
        <v>6</v>
      </c>
      <c r="AB54" s="2" t="s">
        <v>6</v>
      </c>
      <c r="AC54" s="2" t="s">
        <v>6</v>
      </c>
      <c r="AD54" s="2" t="s">
        <v>6</v>
      </c>
      <c r="AE54" s="2" t="s">
        <v>6</v>
      </c>
      <c r="AF54" s="2" t="s">
        <v>6</v>
      </c>
      <c r="AG54" s="2" t="s">
        <v>6</v>
      </c>
      <c r="AH54" s="2" t="s">
        <v>6</v>
      </c>
      <c r="AI54" s="2" t="s">
        <v>6</v>
      </c>
      <c r="AJ54" s="2" t="s">
        <v>6</v>
      </c>
      <c r="AK54" s="2" t="s">
        <v>6</v>
      </c>
      <c r="AL54" s="2" t="s">
        <v>6</v>
      </c>
      <c r="AM54" s="2" t="s">
        <v>6</v>
      </c>
      <c r="AN54" s="2" t="s">
        <v>6</v>
      </c>
      <c r="AO54" s="2" t="s">
        <v>6</v>
      </c>
      <c r="AP54" s="2" t="s">
        <v>6</v>
      </c>
      <c r="AQ54" s="2" t="s">
        <v>6</v>
      </c>
      <c r="AR54" s="2" t="s">
        <v>6</v>
      </c>
      <c r="AS54" s="2" t="s">
        <v>6</v>
      </c>
      <c r="AT54" s="2" t="s">
        <v>6</v>
      </c>
      <c r="AU54" s="2" t="s">
        <v>6</v>
      </c>
      <c r="AV54" s="2" t="s">
        <v>6</v>
      </c>
      <c r="AW54" s="2" t="s">
        <v>6</v>
      </c>
      <c r="AX54" s="2" t="s">
        <v>6</v>
      </c>
      <c r="AY54" s="2" t="s">
        <v>6</v>
      </c>
      <c r="AZ54" s="2" t="s">
        <v>6</v>
      </c>
      <c r="BA54" s="2" t="s">
        <v>14</v>
      </c>
      <c r="BB54" s="2" t="s">
        <v>14</v>
      </c>
      <c r="BC54" s="2" t="s">
        <v>14</v>
      </c>
      <c r="BD54" s="2" t="s">
        <v>14</v>
      </c>
      <c r="BE54" s="3">
        <v>2.2676958056602645</v>
      </c>
      <c r="BF54" s="3">
        <v>4.6949245593775437</v>
      </c>
      <c r="BG54" s="3">
        <v>2.6984755906825435</v>
      </c>
      <c r="BH54" s="2" t="s">
        <v>14</v>
      </c>
      <c r="BI54" s="2" t="s">
        <v>14</v>
      </c>
      <c r="BJ54" s="2" t="s">
        <v>14</v>
      </c>
    </row>
    <row r="55" spans="1:62" ht="14.1" customHeight="1" x14ac:dyDescent="0.2">
      <c r="A55" s="44" t="s">
        <v>22</v>
      </c>
      <c r="B55" s="58" t="s">
        <v>0</v>
      </c>
      <c r="C55" s="2" t="s">
        <v>6</v>
      </c>
      <c r="D55" s="2" t="s">
        <v>6</v>
      </c>
      <c r="E55" s="2" t="s">
        <v>6</v>
      </c>
      <c r="F55" s="2" t="s">
        <v>6</v>
      </c>
      <c r="G55" s="2" t="s">
        <v>6</v>
      </c>
      <c r="H55" s="2" t="s">
        <v>6</v>
      </c>
      <c r="I55" s="2" t="s">
        <v>6</v>
      </c>
      <c r="J55" s="2" t="s">
        <v>6</v>
      </c>
      <c r="K55" s="2" t="s">
        <v>6</v>
      </c>
      <c r="L55" s="2" t="s">
        <v>6</v>
      </c>
      <c r="M55" s="2" t="s">
        <v>6</v>
      </c>
      <c r="N55" s="2" t="s">
        <v>6</v>
      </c>
      <c r="O55" s="2" t="s">
        <v>6</v>
      </c>
      <c r="P55" s="2" t="s">
        <v>6</v>
      </c>
      <c r="Q55" s="2" t="s">
        <v>6</v>
      </c>
      <c r="R55" s="2" t="s">
        <v>6</v>
      </c>
      <c r="S55" s="2" t="s">
        <v>6</v>
      </c>
      <c r="T55" s="2" t="s">
        <v>6</v>
      </c>
      <c r="U55" s="2" t="s">
        <v>6</v>
      </c>
      <c r="V55" s="2" t="s">
        <v>6</v>
      </c>
      <c r="W55" s="2" t="s">
        <v>6</v>
      </c>
      <c r="X55" s="2" t="s">
        <v>6</v>
      </c>
      <c r="Y55" s="2" t="s">
        <v>6</v>
      </c>
      <c r="Z55" s="2" t="s">
        <v>6</v>
      </c>
      <c r="AA55" s="2" t="s">
        <v>6</v>
      </c>
      <c r="AB55" s="2" t="s">
        <v>6</v>
      </c>
      <c r="AC55" s="2" t="s">
        <v>6</v>
      </c>
      <c r="AD55" s="2" t="s">
        <v>6</v>
      </c>
      <c r="AE55" s="2" t="s">
        <v>6</v>
      </c>
      <c r="AF55" s="2" t="s">
        <v>6</v>
      </c>
      <c r="AG55" s="2" t="s">
        <v>6</v>
      </c>
      <c r="AH55" s="3">
        <v>5.2516489393309174</v>
      </c>
      <c r="AI55" s="3">
        <v>6.7363663996054299</v>
      </c>
      <c r="AJ55" s="3">
        <v>5.2949593323136366</v>
      </c>
      <c r="AK55" s="2">
        <v>5.382173914290056</v>
      </c>
      <c r="AL55" s="2">
        <v>4.5313948058904812</v>
      </c>
      <c r="AM55" s="2">
        <v>6.0617257622817036</v>
      </c>
      <c r="AN55" s="2">
        <v>5.8949719184618514</v>
      </c>
      <c r="AO55" s="2">
        <v>5.4918680375075004</v>
      </c>
      <c r="AP55" s="2">
        <v>5.3175064599483211</v>
      </c>
      <c r="AQ55" s="2">
        <v>5.5408808326886394</v>
      </c>
      <c r="AR55" s="2">
        <v>5.4798105613184571</v>
      </c>
      <c r="AS55" s="2">
        <v>4.9511367057275697</v>
      </c>
      <c r="AT55" s="2">
        <v>5.5563036502942733</v>
      </c>
      <c r="AU55" s="2">
        <v>4.9307599871962386</v>
      </c>
      <c r="AV55" s="2">
        <v>5.0717642116508692</v>
      </c>
      <c r="AW55" s="2">
        <v>4.5533645937083831</v>
      </c>
      <c r="AX55" s="2">
        <v>3.4029140372275548</v>
      </c>
      <c r="AY55" s="2">
        <v>3.1010975656070792</v>
      </c>
      <c r="AZ55" s="2">
        <v>3.0902663666776213</v>
      </c>
      <c r="BA55" s="2">
        <v>2.5884844381954206</v>
      </c>
      <c r="BB55" s="2">
        <v>2.5743435463856645</v>
      </c>
      <c r="BC55" s="2">
        <v>2.1938933628134381</v>
      </c>
      <c r="BD55" s="3">
        <v>2.2633400736877847</v>
      </c>
      <c r="BE55" s="2">
        <v>1.5512233102746085</v>
      </c>
      <c r="BF55" s="2">
        <v>2.0132731401384083</v>
      </c>
      <c r="BG55" s="2">
        <v>2.0312648310808346</v>
      </c>
      <c r="BH55" s="3">
        <v>2.0366616804892943</v>
      </c>
      <c r="BI55" s="3">
        <v>1.7085958920583</v>
      </c>
      <c r="BJ55" s="3">
        <v>1.8372238432680283</v>
      </c>
    </row>
    <row r="56" spans="1:62" ht="14.1" customHeight="1" x14ac:dyDescent="0.2">
      <c r="A56" s="44" t="s">
        <v>25</v>
      </c>
      <c r="B56" s="58" t="s">
        <v>1</v>
      </c>
      <c r="C56" s="2" t="s">
        <v>6</v>
      </c>
      <c r="D56" s="2" t="s">
        <v>6</v>
      </c>
      <c r="E56" s="2" t="s">
        <v>6</v>
      </c>
      <c r="F56" s="2" t="s">
        <v>6</v>
      </c>
      <c r="G56" s="2" t="s">
        <v>6</v>
      </c>
      <c r="H56" s="2" t="s">
        <v>6</v>
      </c>
      <c r="I56" s="2" t="s">
        <v>6</v>
      </c>
      <c r="J56" s="2" t="s">
        <v>6</v>
      </c>
      <c r="K56" s="2" t="s">
        <v>6</v>
      </c>
      <c r="L56" s="2" t="s">
        <v>6</v>
      </c>
      <c r="M56" s="2" t="s">
        <v>6</v>
      </c>
      <c r="N56" s="2" t="s">
        <v>6</v>
      </c>
      <c r="O56" s="3">
        <v>9.7751536380225268</v>
      </c>
      <c r="P56" s="3">
        <v>6.0023239551403051</v>
      </c>
      <c r="Q56" s="2">
        <v>7.0421669466868826</v>
      </c>
      <c r="R56" s="2">
        <v>7.0003301084279226</v>
      </c>
      <c r="S56" s="2">
        <v>6.9044529201132336</v>
      </c>
      <c r="T56" s="2">
        <v>7.7139305491665411</v>
      </c>
      <c r="U56" s="2">
        <v>6.0650935432922655</v>
      </c>
      <c r="V56" s="2">
        <v>6.0336420464384712</v>
      </c>
      <c r="W56" s="2">
        <v>5.6591122741649373</v>
      </c>
      <c r="X56" s="2">
        <v>6.35820020041223</v>
      </c>
      <c r="Y56" s="2">
        <v>5.5964520304759624</v>
      </c>
      <c r="Z56" s="2">
        <v>6.0189056888721275</v>
      </c>
      <c r="AA56" s="2">
        <v>6.337506801098387</v>
      </c>
      <c r="AB56" s="2">
        <v>6.0079255087823702</v>
      </c>
      <c r="AC56" s="2">
        <v>5.8245079493335634</v>
      </c>
      <c r="AD56" s="2">
        <v>5.6455423202106498</v>
      </c>
      <c r="AE56" s="2">
        <v>5.7894516437312449</v>
      </c>
      <c r="AF56" s="2">
        <v>5.787093291708338</v>
      </c>
      <c r="AG56" s="2">
        <v>6.1045512630163588</v>
      </c>
      <c r="AH56" s="2">
        <v>6.1480682806610609</v>
      </c>
      <c r="AI56" s="2">
        <v>6.3364956804308061</v>
      </c>
      <c r="AJ56" s="2">
        <v>5.9186032885010631</v>
      </c>
      <c r="AK56" s="2">
        <v>5.9152510205930975</v>
      </c>
      <c r="AL56" s="2">
        <v>5.4269883500925378</v>
      </c>
      <c r="AM56" s="2">
        <v>5.275367727809849</v>
      </c>
      <c r="AN56" s="2">
        <v>4.8731997687473365</v>
      </c>
      <c r="AO56" s="2">
        <v>5.1243671351442197</v>
      </c>
      <c r="AP56" s="2">
        <v>5.2881184038799756</v>
      </c>
      <c r="AQ56" s="2">
        <v>5.0585910254821416</v>
      </c>
      <c r="AR56" s="2">
        <v>4.9426271932877901</v>
      </c>
      <c r="AS56" s="2">
        <v>4.90479128059172</v>
      </c>
      <c r="AT56" s="2">
        <v>4.8120479309987649</v>
      </c>
      <c r="AU56" s="2">
        <v>4.4474690736347382</v>
      </c>
      <c r="AV56" s="2">
        <v>4.3213586579127421</v>
      </c>
      <c r="AW56" s="2">
        <v>3.8113234353910634</v>
      </c>
      <c r="AX56" s="2">
        <v>3.0275907914230551</v>
      </c>
      <c r="AY56" s="2">
        <v>2.8350442094955053</v>
      </c>
      <c r="AZ56" s="2">
        <v>2.7210669961109604</v>
      </c>
      <c r="BA56" s="2">
        <v>2.3506125326830989</v>
      </c>
      <c r="BB56" s="2">
        <v>2.6406149620079309</v>
      </c>
      <c r="BC56" s="2">
        <v>2.6968527897290975</v>
      </c>
      <c r="BD56" s="2">
        <v>2.8527331189710612</v>
      </c>
      <c r="BE56" s="2">
        <v>2.7492300482056775</v>
      </c>
      <c r="BF56" s="3">
        <v>2.2269101903139559</v>
      </c>
      <c r="BG56" s="3">
        <v>2.252328535139712</v>
      </c>
      <c r="BH56" s="3">
        <v>2.0176168234265361</v>
      </c>
      <c r="BI56" s="3">
        <v>2.1618471443636564</v>
      </c>
      <c r="BJ56" s="3">
        <v>2.4119530416221986</v>
      </c>
    </row>
    <row r="57" spans="1:62" ht="14.1" customHeight="1" x14ac:dyDescent="0.2">
      <c r="A57" s="44" t="s">
        <v>29</v>
      </c>
      <c r="B57" s="58" t="s">
        <v>2</v>
      </c>
      <c r="C57" s="3">
        <v>2.1715811303663797</v>
      </c>
      <c r="D57" s="3">
        <v>7.711528519731174</v>
      </c>
      <c r="E57" s="2">
        <v>6.4202664303031884</v>
      </c>
      <c r="F57" s="2">
        <v>7.2679550311251511</v>
      </c>
      <c r="G57" s="2">
        <v>7.2604880394278162</v>
      </c>
      <c r="H57" s="2">
        <v>8.2156001035593622</v>
      </c>
      <c r="I57" s="2">
        <v>6.8944662836407611</v>
      </c>
      <c r="J57" s="2">
        <v>5.9500824807853059</v>
      </c>
      <c r="K57" s="2">
        <v>6.5772336836931871</v>
      </c>
      <c r="L57" s="2">
        <v>7.2187431419882753</v>
      </c>
      <c r="M57" s="2">
        <v>7.1045323506334359</v>
      </c>
      <c r="N57" s="2">
        <v>8.2990257275277237</v>
      </c>
      <c r="O57" s="2">
        <v>7.6832511966072756</v>
      </c>
      <c r="P57" s="2">
        <v>7.305322218753374</v>
      </c>
      <c r="Q57" s="2">
        <v>6.5981839266815276</v>
      </c>
      <c r="R57" s="2">
        <v>6.9022870800713187</v>
      </c>
      <c r="S57" s="2">
        <v>6.9484719676497013</v>
      </c>
      <c r="T57" s="2">
        <v>7.2632017427230435</v>
      </c>
      <c r="U57" s="2">
        <v>6.9800646344927113</v>
      </c>
      <c r="V57" s="2">
        <v>7.1297561501202349</v>
      </c>
      <c r="W57" s="2">
        <v>6.8414460809827871</v>
      </c>
      <c r="X57" s="2">
        <v>6.7227355512963545</v>
      </c>
      <c r="Y57" s="2">
        <v>6.6695715450285329</v>
      </c>
      <c r="Z57" s="2">
        <v>6.2967787720142621</v>
      </c>
      <c r="AA57" s="2">
        <v>6.2593887279627545</v>
      </c>
      <c r="AB57" s="2">
        <v>6.5250238380479688</v>
      </c>
      <c r="AC57" s="2">
        <v>6.5042193990449944</v>
      </c>
      <c r="AD57" s="2">
        <v>6.4126609981978557</v>
      </c>
      <c r="AE57" s="2">
        <v>6.1318310832119414</v>
      </c>
      <c r="AF57" s="2">
        <v>6.2360387069936047</v>
      </c>
      <c r="AG57" s="2">
        <v>6.1690415205577258</v>
      </c>
      <c r="AH57" s="2">
        <v>5.9022244100544565</v>
      </c>
      <c r="AI57" s="2">
        <v>6.0075883396569498</v>
      </c>
      <c r="AJ57" s="2">
        <v>6.1769622043909411</v>
      </c>
      <c r="AK57" s="2">
        <v>5.7725803666148572</v>
      </c>
      <c r="AL57" s="2">
        <v>5.7256396468359601</v>
      </c>
      <c r="AM57" s="2">
        <v>5.9518972942227997</v>
      </c>
      <c r="AN57" s="2">
        <v>6.1798488050125799</v>
      </c>
      <c r="AO57" s="2">
        <v>6.1769598130457082</v>
      </c>
      <c r="AP57" s="2">
        <v>5.9874561140417422</v>
      </c>
      <c r="AQ57" s="2">
        <v>5.2435579915685695</v>
      </c>
      <c r="AR57" s="2">
        <v>4.8205363282145317</v>
      </c>
      <c r="AS57" s="2">
        <v>4.9477434462901035</v>
      </c>
      <c r="AT57" s="2" t="s">
        <v>6</v>
      </c>
      <c r="AU57" s="2" t="s">
        <v>6</v>
      </c>
      <c r="AV57" s="2" t="s">
        <v>6</v>
      </c>
      <c r="AW57" s="2" t="s">
        <v>6</v>
      </c>
      <c r="AX57" s="2" t="s">
        <v>6</v>
      </c>
      <c r="AY57" s="2" t="s">
        <v>6</v>
      </c>
      <c r="AZ57" s="2" t="s">
        <v>6</v>
      </c>
      <c r="BA57" s="2" t="s">
        <v>6</v>
      </c>
      <c r="BB57" s="2" t="s">
        <v>6</v>
      </c>
      <c r="BC57" s="2" t="s">
        <v>6</v>
      </c>
      <c r="BD57" s="2" t="s">
        <v>6</v>
      </c>
      <c r="BE57" s="2" t="s">
        <v>6</v>
      </c>
      <c r="BF57" s="2" t="s">
        <v>6</v>
      </c>
      <c r="BG57" s="2" t="s">
        <v>6</v>
      </c>
      <c r="BH57" s="2" t="s">
        <v>6</v>
      </c>
      <c r="BI57" s="2" t="s">
        <v>6</v>
      </c>
      <c r="BJ57" s="2" t="s">
        <v>6</v>
      </c>
    </row>
    <row r="58" spans="1:62" ht="14.1" customHeight="1" x14ac:dyDescent="0.2">
      <c r="A58" s="44" t="s">
        <v>26</v>
      </c>
      <c r="B58" s="58" t="s">
        <v>3</v>
      </c>
      <c r="C58" s="3">
        <v>1.1947109035633405</v>
      </c>
      <c r="D58" s="2">
        <v>3.0765577097456713</v>
      </c>
      <c r="E58" s="2">
        <v>3.5129970917010755</v>
      </c>
      <c r="F58" s="2">
        <v>3.6202827866601304</v>
      </c>
      <c r="G58" s="2">
        <v>4.6041002195213689</v>
      </c>
      <c r="H58" s="2">
        <v>5.1512471546927809</v>
      </c>
      <c r="I58" s="2">
        <v>5.1561549961415505</v>
      </c>
      <c r="J58" s="2">
        <v>4.8723930051641222</v>
      </c>
      <c r="K58" s="2">
        <v>5.7145781416061023</v>
      </c>
      <c r="L58" s="2">
        <v>6.1023823502480381</v>
      </c>
      <c r="M58" s="2">
        <v>6.019625370022867</v>
      </c>
      <c r="N58" s="2">
        <v>5.9693019803061071</v>
      </c>
      <c r="O58" s="2">
        <v>5.692518751239108</v>
      </c>
      <c r="P58" s="2">
        <v>5.308591097546846</v>
      </c>
      <c r="Q58" s="2">
        <v>4.9851790097725903</v>
      </c>
      <c r="R58" s="2">
        <v>5.7651020057364537</v>
      </c>
      <c r="S58" s="2">
        <v>5.8721809079310443</v>
      </c>
      <c r="T58" s="2">
        <v>5.8395453395356078</v>
      </c>
      <c r="U58" s="2">
        <v>6.2985037231749867</v>
      </c>
      <c r="V58" s="2">
        <v>6.0888315141879268</v>
      </c>
      <c r="W58" s="2">
        <v>5.6506894672051731</v>
      </c>
      <c r="X58" s="2">
        <v>5.9398305353686016</v>
      </c>
      <c r="Y58" s="2">
        <v>5.5158165148672982</v>
      </c>
      <c r="Z58" s="2">
        <v>6.0332721689634514</v>
      </c>
      <c r="AA58" s="2">
        <v>6.3544701433580961</v>
      </c>
      <c r="AB58" s="2">
        <v>5.533783752147917</v>
      </c>
      <c r="AC58" s="2">
        <v>6.3054268092405383</v>
      </c>
      <c r="AD58" s="2" t="s">
        <v>6</v>
      </c>
      <c r="AE58" s="2" t="s">
        <v>6</v>
      </c>
      <c r="AF58" s="2" t="s">
        <v>6</v>
      </c>
      <c r="AG58" s="2" t="s">
        <v>6</v>
      </c>
      <c r="AH58" s="2" t="s">
        <v>6</v>
      </c>
      <c r="AI58" s="2" t="s">
        <v>6</v>
      </c>
      <c r="AJ58" s="2" t="s">
        <v>6</v>
      </c>
      <c r="AK58" s="2" t="s">
        <v>6</v>
      </c>
      <c r="AL58" s="2" t="s">
        <v>6</v>
      </c>
      <c r="AM58" s="2" t="s">
        <v>6</v>
      </c>
      <c r="AN58" s="2" t="s">
        <v>6</v>
      </c>
      <c r="AO58" s="2" t="s">
        <v>6</v>
      </c>
      <c r="AP58" s="2" t="s">
        <v>6</v>
      </c>
      <c r="AQ58" s="2" t="s">
        <v>6</v>
      </c>
      <c r="AR58" s="2" t="s">
        <v>6</v>
      </c>
      <c r="AS58" s="2" t="s">
        <v>6</v>
      </c>
      <c r="AT58" s="2" t="s">
        <v>6</v>
      </c>
      <c r="AU58" s="2" t="s">
        <v>6</v>
      </c>
      <c r="AV58" s="2" t="s">
        <v>6</v>
      </c>
      <c r="AW58" s="2" t="s">
        <v>6</v>
      </c>
      <c r="AX58" s="2" t="s">
        <v>6</v>
      </c>
      <c r="AY58" s="2" t="s">
        <v>6</v>
      </c>
      <c r="AZ58" s="2" t="s">
        <v>6</v>
      </c>
      <c r="BA58" s="2" t="s">
        <v>6</v>
      </c>
      <c r="BB58" s="2" t="s">
        <v>6</v>
      </c>
      <c r="BC58" s="2" t="s">
        <v>6</v>
      </c>
      <c r="BD58" s="2" t="s">
        <v>6</v>
      </c>
      <c r="BE58" s="2" t="s">
        <v>6</v>
      </c>
      <c r="BF58" s="2" t="s">
        <v>6</v>
      </c>
      <c r="BG58" s="2" t="s">
        <v>6</v>
      </c>
      <c r="BH58" s="2" t="s">
        <v>6</v>
      </c>
      <c r="BI58" s="2" t="s">
        <v>6</v>
      </c>
      <c r="BJ58" s="2" t="s">
        <v>6</v>
      </c>
    </row>
    <row r="59" spans="1:62" ht="14.1" customHeight="1" x14ac:dyDescent="0.2">
      <c r="A59" s="44" t="s">
        <v>5</v>
      </c>
      <c r="B59" s="58" t="s">
        <v>4</v>
      </c>
      <c r="C59" s="2">
        <v>3.8266155643955218</v>
      </c>
      <c r="D59" s="2">
        <v>4.4655037610201935</v>
      </c>
      <c r="E59" s="2">
        <v>3.7021808379166887</v>
      </c>
      <c r="F59" s="2">
        <v>3.7812599815869077</v>
      </c>
      <c r="G59" s="2">
        <v>3.8810664356239784</v>
      </c>
      <c r="H59" s="2">
        <v>4.2420558196345297</v>
      </c>
      <c r="I59" s="2">
        <v>4.3290323415600049</v>
      </c>
      <c r="J59" s="2">
        <v>5.0179610811226159</v>
      </c>
      <c r="K59" s="2">
        <v>4.1522047170230518</v>
      </c>
      <c r="L59" s="2">
        <v>4.3632028611166298</v>
      </c>
      <c r="M59" s="3">
        <v>3.2880421643054012</v>
      </c>
      <c r="N59" s="2" t="s">
        <v>6</v>
      </c>
      <c r="O59" s="2" t="s">
        <v>6</v>
      </c>
      <c r="P59" s="2" t="s">
        <v>6</v>
      </c>
      <c r="Q59" s="2" t="s">
        <v>6</v>
      </c>
      <c r="R59" s="2" t="s">
        <v>6</v>
      </c>
      <c r="S59" s="2" t="s">
        <v>6</v>
      </c>
      <c r="T59" s="2" t="s">
        <v>6</v>
      </c>
      <c r="U59" s="2" t="s">
        <v>6</v>
      </c>
      <c r="V59" s="2" t="s">
        <v>6</v>
      </c>
      <c r="W59" s="2" t="s">
        <v>6</v>
      </c>
      <c r="X59" s="2" t="s">
        <v>6</v>
      </c>
      <c r="Y59" s="2" t="s">
        <v>6</v>
      </c>
      <c r="Z59" s="2" t="s">
        <v>6</v>
      </c>
      <c r="AA59" s="2" t="s">
        <v>6</v>
      </c>
      <c r="AB59" s="2" t="s">
        <v>6</v>
      </c>
      <c r="AC59" s="2" t="s">
        <v>6</v>
      </c>
      <c r="AD59" s="2" t="s">
        <v>6</v>
      </c>
      <c r="AE59" s="2" t="s">
        <v>6</v>
      </c>
      <c r="AF59" s="2" t="s">
        <v>6</v>
      </c>
      <c r="AG59" s="2" t="s">
        <v>6</v>
      </c>
      <c r="AH59" s="2" t="s">
        <v>6</v>
      </c>
      <c r="AI59" s="2" t="s">
        <v>6</v>
      </c>
      <c r="AJ59" s="2" t="s">
        <v>6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</row>
    <row r="60" spans="1:62" s="12" customFormat="1" ht="12.95" customHeight="1" x14ac:dyDescent="0.2">
      <c r="A60" s="30" t="s">
        <v>170</v>
      </c>
      <c r="B60" s="30" t="s">
        <v>90</v>
      </c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</row>
    <row r="61" spans="1:62" ht="14.1" customHeight="1" x14ac:dyDescent="0.2">
      <c r="A61" s="44" t="s">
        <v>23</v>
      </c>
      <c r="B61" s="58" t="s">
        <v>24</v>
      </c>
      <c r="C61" s="2" t="s">
        <v>6</v>
      </c>
      <c r="D61" s="2" t="s">
        <v>6</v>
      </c>
      <c r="E61" s="2" t="s">
        <v>6</v>
      </c>
      <c r="F61" s="2" t="s">
        <v>6</v>
      </c>
      <c r="G61" s="2" t="s">
        <v>6</v>
      </c>
      <c r="H61" s="2" t="s">
        <v>6</v>
      </c>
      <c r="I61" s="2" t="s">
        <v>6</v>
      </c>
      <c r="J61" s="2" t="s">
        <v>6</v>
      </c>
      <c r="K61" s="2" t="s">
        <v>6</v>
      </c>
      <c r="L61" s="2" t="s">
        <v>6</v>
      </c>
      <c r="M61" s="2" t="s">
        <v>6</v>
      </c>
      <c r="N61" s="2" t="s">
        <v>6</v>
      </c>
      <c r="O61" s="2" t="s">
        <v>6</v>
      </c>
      <c r="P61" s="2" t="s">
        <v>6</v>
      </c>
      <c r="Q61" s="2" t="s">
        <v>6</v>
      </c>
      <c r="R61" s="2" t="s">
        <v>6</v>
      </c>
      <c r="S61" s="2" t="s">
        <v>6</v>
      </c>
      <c r="T61" s="2" t="s">
        <v>6</v>
      </c>
      <c r="U61" s="2" t="s">
        <v>6</v>
      </c>
      <c r="V61" s="2" t="s">
        <v>6</v>
      </c>
      <c r="W61" s="2" t="s">
        <v>6</v>
      </c>
      <c r="X61" s="2" t="s">
        <v>6</v>
      </c>
      <c r="Y61" s="2" t="s">
        <v>6</v>
      </c>
      <c r="Z61" s="2" t="s">
        <v>6</v>
      </c>
      <c r="AA61" s="2" t="s">
        <v>6</v>
      </c>
      <c r="AB61" s="2" t="s">
        <v>6</v>
      </c>
      <c r="AC61" s="2" t="s">
        <v>6</v>
      </c>
      <c r="AD61" s="2" t="s">
        <v>6</v>
      </c>
      <c r="AE61" s="2" t="s">
        <v>6</v>
      </c>
      <c r="AF61" s="2" t="s">
        <v>6</v>
      </c>
      <c r="AG61" s="2" t="s">
        <v>6</v>
      </c>
      <c r="AH61" s="2" t="s">
        <v>6</v>
      </c>
      <c r="AI61" s="2" t="s">
        <v>6</v>
      </c>
      <c r="AJ61" s="2" t="s">
        <v>6</v>
      </c>
      <c r="AK61" s="2" t="s">
        <v>6</v>
      </c>
      <c r="AL61" s="2" t="s">
        <v>6</v>
      </c>
      <c r="AM61" s="2" t="s">
        <v>6</v>
      </c>
      <c r="AN61" s="2" t="s">
        <v>6</v>
      </c>
      <c r="AO61" s="2" t="s">
        <v>6</v>
      </c>
      <c r="AP61" s="2" t="s">
        <v>6</v>
      </c>
      <c r="AQ61" s="2" t="s">
        <v>6</v>
      </c>
      <c r="AR61" s="2" t="s">
        <v>6</v>
      </c>
      <c r="AS61" s="2" t="s">
        <v>6</v>
      </c>
      <c r="AT61" s="2" t="s">
        <v>6</v>
      </c>
      <c r="AU61" s="2" t="s">
        <v>6</v>
      </c>
      <c r="AV61" s="2" t="s">
        <v>6</v>
      </c>
      <c r="AW61" s="2" t="s">
        <v>6</v>
      </c>
      <c r="AX61" s="2" t="s">
        <v>6</v>
      </c>
      <c r="AY61" s="2" t="s">
        <v>6</v>
      </c>
      <c r="AZ61" s="2" t="s">
        <v>6</v>
      </c>
      <c r="BA61" s="2" t="s">
        <v>14</v>
      </c>
      <c r="BB61" s="2" t="s">
        <v>14</v>
      </c>
      <c r="BC61" s="2" t="s">
        <v>14</v>
      </c>
      <c r="BD61" s="3">
        <v>5.8710052295177224</v>
      </c>
      <c r="BE61" s="3">
        <v>8.2351064041963333</v>
      </c>
      <c r="BF61" s="3">
        <v>9.5450845275732163</v>
      </c>
      <c r="BG61" s="3">
        <v>6.9797510061935641</v>
      </c>
      <c r="BH61" s="3">
        <v>7.8529972088077615</v>
      </c>
      <c r="BI61" s="3">
        <v>3.0655027836964739</v>
      </c>
      <c r="BJ61" s="3">
        <v>8.6426870535154787</v>
      </c>
    </row>
    <row r="62" spans="1:62" ht="14.1" customHeight="1" x14ac:dyDescent="0.2">
      <c r="A62" s="44" t="s">
        <v>22</v>
      </c>
      <c r="B62" s="58" t="s">
        <v>0</v>
      </c>
      <c r="C62" s="2" t="s">
        <v>6</v>
      </c>
      <c r="D62" s="2" t="s">
        <v>6</v>
      </c>
      <c r="E62" s="2" t="s">
        <v>6</v>
      </c>
      <c r="F62" s="2" t="s">
        <v>6</v>
      </c>
      <c r="G62" s="2" t="s">
        <v>6</v>
      </c>
      <c r="H62" s="2" t="s">
        <v>6</v>
      </c>
      <c r="I62" s="2" t="s">
        <v>6</v>
      </c>
      <c r="J62" s="2" t="s">
        <v>6</v>
      </c>
      <c r="K62" s="2" t="s">
        <v>6</v>
      </c>
      <c r="L62" s="2" t="s">
        <v>6</v>
      </c>
      <c r="M62" s="2" t="s">
        <v>6</v>
      </c>
      <c r="N62" s="2" t="s">
        <v>6</v>
      </c>
      <c r="O62" s="2" t="s">
        <v>6</v>
      </c>
      <c r="P62" s="2" t="s">
        <v>6</v>
      </c>
      <c r="Q62" s="2" t="s">
        <v>6</v>
      </c>
      <c r="R62" s="2" t="s">
        <v>6</v>
      </c>
      <c r="S62" s="2" t="s">
        <v>6</v>
      </c>
      <c r="T62" s="2" t="s">
        <v>6</v>
      </c>
      <c r="U62" s="2" t="s">
        <v>6</v>
      </c>
      <c r="V62" s="2" t="s">
        <v>6</v>
      </c>
      <c r="W62" s="2" t="s">
        <v>6</v>
      </c>
      <c r="X62" s="2" t="s">
        <v>6</v>
      </c>
      <c r="Y62" s="2" t="s">
        <v>6</v>
      </c>
      <c r="Z62" s="2" t="s">
        <v>6</v>
      </c>
      <c r="AA62" s="2" t="s">
        <v>6</v>
      </c>
      <c r="AB62" s="2" t="s">
        <v>6</v>
      </c>
      <c r="AC62" s="2" t="s">
        <v>6</v>
      </c>
      <c r="AD62" s="2" t="s">
        <v>6</v>
      </c>
      <c r="AE62" s="2" t="s">
        <v>6</v>
      </c>
      <c r="AF62" s="2" t="s">
        <v>6</v>
      </c>
      <c r="AG62" s="2" t="s">
        <v>6</v>
      </c>
      <c r="AH62" s="3">
        <v>3.0815853586071662</v>
      </c>
      <c r="AI62" s="3">
        <v>2.5228397575229256</v>
      </c>
      <c r="AJ62" s="3">
        <v>2.4783946985884917</v>
      </c>
      <c r="AK62" s="3">
        <v>2.4757655950295456</v>
      </c>
      <c r="AL62" s="2">
        <v>3.4121748941102292</v>
      </c>
      <c r="AM62" s="2">
        <v>3.5619949705560048</v>
      </c>
      <c r="AN62" s="2">
        <v>3.0658938377059184</v>
      </c>
      <c r="AO62" s="2">
        <v>3.0342434538713698</v>
      </c>
      <c r="AP62" s="2">
        <v>3.0547480620155039</v>
      </c>
      <c r="AQ62" s="2">
        <v>3.6128071803059396</v>
      </c>
      <c r="AR62" s="2">
        <v>3.747907721417655</v>
      </c>
      <c r="AS62" s="2">
        <v>3.2446844094593539</v>
      </c>
      <c r="AT62" s="2">
        <v>3.1569597973887413</v>
      </c>
      <c r="AU62" s="2">
        <v>3.4938788575266702</v>
      </c>
      <c r="AV62" s="2">
        <v>3.5596940805306017</v>
      </c>
      <c r="AW62" s="2">
        <v>3.3936904775227457</v>
      </c>
      <c r="AX62" s="2">
        <v>4.2590284774884655</v>
      </c>
      <c r="AY62" s="2">
        <v>5.1650146215487451</v>
      </c>
      <c r="AZ62" s="2">
        <v>4.1787799883712111</v>
      </c>
      <c r="BA62" s="2">
        <v>6.2094464406603134</v>
      </c>
      <c r="BB62" s="2">
        <v>6.5284267058217988</v>
      </c>
      <c r="BC62" s="2">
        <v>6.4262619628014122</v>
      </c>
      <c r="BD62" s="2">
        <v>6.5746329547585383</v>
      </c>
      <c r="BE62" s="2">
        <v>6.540292875752403</v>
      </c>
      <c r="BF62" s="2">
        <v>6.1209180363321796</v>
      </c>
      <c r="BG62" s="2">
        <v>6.139793660876613</v>
      </c>
      <c r="BH62" s="2">
        <v>7.8164968710999387</v>
      </c>
      <c r="BI62" s="2">
        <v>7.236519313098273</v>
      </c>
      <c r="BJ62" s="2">
        <v>8.2711546477699045</v>
      </c>
    </row>
    <row r="63" spans="1:62" ht="14.1" customHeight="1" x14ac:dyDescent="0.2">
      <c r="A63" s="44" t="s">
        <v>25</v>
      </c>
      <c r="B63" s="58" t="s">
        <v>1</v>
      </c>
      <c r="C63" s="2" t="s">
        <v>6</v>
      </c>
      <c r="D63" s="2" t="s">
        <v>6</v>
      </c>
      <c r="E63" s="2" t="s">
        <v>6</v>
      </c>
      <c r="F63" s="2" t="s">
        <v>6</v>
      </c>
      <c r="G63" s="2" t="s">
        <v>6</v>
      </c>
      <c r="H63" s="2" t="s">
        <v>6</v>
      </c>
      <c r="I63" s="2" t="s">
        <v>6</v>
      </c>
      <c r="J63" s="2" t="s">
        <v>6</v>
      </c>
      <c r="K63" s="2" t="s">
        <v>6</v>
      </c>
      <c r="L63" s="2" t="s">
        <v>6</v>
      </c>
      <c r="M63" s="2" t="s">
        <v>6</v>
      </c>
      <c r="N63" s="2" t="s">
        <v>6</v>
      </c>
      <c r="O63" s="3">
        <v>3.3129181785766724</v>
      </c>
      <c r="P63" s="3">
        <v>4.1578817306630631</v>
      </c>
      <c r="Q63" s="3">
        <v>3.4674698466035596</v>
      </c>
      <c r="R63" s="2">
        <v>3.7492699525151725</v>
      </c>
      <c r="S63" s="2">
        <v>3.7267714714821056</v>
      </c>
      <c r="T63" s="2">
        <v>3.2776523384964373</v>
      </c>
      <c r="U63" s="2">
        <v>2.7257112437243198</v>
      </c>
      <c r="V63" s="2">
        <v>3.4944083997046982</v>
      </c>
      <c r="W63" s="2">
        <v>3.4430530695978061</v>
      </c>
      <c r="X63" s="2">
        <v>3.3544608014859834</v>
      </c>
      <c r="Y63" s="2">
        <v>3.5818054984819168</v>
      </c>
      <c r="Z63" s="2">
        <v>3.7966120613187644</v>
      </c>
      <c r="AA63" s="2">
        <v>3.9688896618517813</v>
      </c>
      <c r="AB63" s="2">
        <v>3.9596532977544387</v>
      </c>
      <c r="AC63" s="2">
        <v>3.7748024327408598</v>
      </c>
      <c r="AD63" s="2">
        <v>3.867543454418449</v>
      </c>
      <c r="AE63" s="2">
        <v>3.9984324284795494</v>
      </c>
      <c r="AF63" s="2">
        <v>4.2040738594408671</v>
      </c>
      <c r="AG63" s="2">
        <v>3.505839358421277</v>
      </c>
      <c r="AH63" s="2">
        <v>3.8812201000289939</v>
      </c>
      <c r="AI63" s="2">
        <v>3.2959406648370604</v>
      </c>
      <c r="AJ63" s="2">
        <v>3.6829431543648359</v>
      </c>
      <c r="AK63" s="2">
        <v>3.596454382922313</v>
      </c>
      <c r="AL63" s="2">
        <v>3.9315928537140286</v>
      </c>
      <c r="AM63" s="2">
        <v>3.7437794438690974</v>
      </c>
      <c r="AN63" s="2">
        <v>3.7373961160542315</v>
      </c>
      <c r="AO63" s="2">
        <v>3.9520061436617815</v>
      </c>
      <c r="AP63" s="2">
        <v>3.9037273756126289</v>
      </c>
      <c r="AQ63" s="2">
        <v>3.9942357901870738</v>
      </c>
      <c r="AR63" s="2">
        <v>4.0941573870326256</v>
      </c>
      <c r="AS63" s="2">
        <v>3.9938509354546818</v>
      </c>
      <c r="AT63" s="2">
        <v>4.2728494589698833</v>
      </c>
      <c r="AU63" s="2">
        <v>4.3539209448080092</v>
      </c>
      <c r="AV63" s="2">
        <v>4.3391856949063907</v>
      </c>
      <c r="AW63" s="2">
        <v>4.5068314745092461</v>
      </c>
      <c r="AX63" s="2">
        <v>4.684036545717313</v>
      </c>
      <c r="AY63" s="2">
        <v>5.0096503663723162</v>
      </c>
      <c r="AZ63" s="2">
        <v>5.6688370490363544</v>
      </c>
      <c r="BA63" s="2">
        <v>6.5450659537589235</v>
      </c>
      <c r="BB63" s="2">
        <v>5.9400544959128068</v>
      </c>
      <c r="BC63" s="2">
        <v>6.2901868639560545</v>
      </c>
      <c r="BD63" s="2">
        <v>6.2077170418006427</v>
      </c>
      <c r="BE63" s="2">
        <v>7.2793920728441348</v>
      </c>
      <c r="BF63" s="2">
        <v>8.4800830296808538</v>
      </c>
      <c r="BG63" s="2">
        <v>8.3011315526133469</v>
      </c>
      <c r="BH63" s="2">
        <v>7.1896261223793374</v>
      </c>
      <c r="BI63" s="2">
        <v>7.676083698728978</v>
      </c>
      <c r="BJ63" s="3">
        <v>8.3030949839914623</v>
      </c>
    </row>
    <row r="64" spans="1:62" ht="14.1" customHeight="1" x14ac:dyDescent="0.2">
      <c r="A64" s="44" t="s">
        <v>29</v>
      </c>
      <c r="B64" s="58" t="s">
        <v>2</v>
      </c>
      <c r="C64" s="3">
        <v>2.2538199327787183</v>
      </c>
      <c r="D64" s="3">
        <v>4.5407547820093059</v>
      </c>
      <c r="E64" s="3">
        <v>3.334940952579577</v>
      </c>
      <c r="F64" s="3">
        <v>2.8701021175238401</v>
      </c>
      <c r="G64" s="3">
        <v>3.3635352806827745</v>
      </c>
      <c r="H64" s="3">
        <v>2.1308321781221018</v>
      </c>
      <c r="I64" s="3">
        <v>3.0689169328525043</v>
      </c>
      <c r="J64" s="2">
        <v>3.5585095759082135</v>
      </c>
      <c r="K64" s="2">
        <v>3.5781384386833022</v>
      </c>
      <c r="L64" s="2">
        <v>3.3463178355331218</v>
      </c>
      <c r="M64" s="2">
        <v>3.4443572631337669</v>
      </c>
      <c r="N64" s="2">
        <v>3.7678010412993688</v>
      </c>
      <c r="O64" s="2">
        <v>3.9745391559488259</v>
      </c>
      <c r="P64" s="2">
        <v>3.9753977586050948</v>
      </c>
      <c r="Q64" s="2">
        <v>4.4451856605642996</v>
      </c>
      <c r="R64" s="2">
        <v>4.0039935180157267</v>
      </c>
      <c r="S64" s="2">
        <v>3.5813987136415788</v>
      </c>
      <c r="T64" s="2">
        <v>3.5015581547360961</v>
      </c>
      <c r="U64" s="2">
        <v>3.7198736991860555</v>
      </c>
      <c r="V64" s="2">
        <v>3.503719702423806</v>
      </c>
      <c r="W64" s="2">
        <v>4.0007568362411945</v>
      </c>
      <c r="X64" s="2">
        <v>4.1234151163492925</v>
      </c>
      <c r="Y64" s="2">
        <v>4.5227955849183052</v>
      </c>
      <c r="Z64" s="2">
        <v>4.4168491980080349</v>
      </c>
      <c r="AA64" s="2">
        <v>4.5503886888985434</v>
      </c>
      <c r="AB64" s="2">
        <v>4.9195007457030391</v>
      </c>
      <c r="AC64" s="2">
        <v>5.0553326021972902</v>
      </c>
      <c r="AD64" s="2">
        <v>4.9319410553078997</v>
      </c>
      <c r="AE64" s="2">
        <v>4.4889170884079954</v>
      </c>
      <c r="AF64" s="2">
        <v>4.5039964871851597</v>
      </c>
      <c r="AG64" s="2">
        <v>4.3253035067582424</v>
      </c>
      <c r="AH64" s="2">
        <v>4.8748577054425741</v>
      </c>
      <c r="AI64" s="2">
        <v>4.9713374761145639</v>
      </c>
      <c r="AJ64" s="2">
        <v>4.7154178512054132</v>
      </c>
      <c r="AK64" s="2">
        <v>4.9421459058051465</v>
      </c>
      <c r="AL64" s="2">
        <v>5.3370654897507013</v>
      </c>
      <c r="AM64" s="2">
        <v>4.8553414723328183</v>
      </c>
      <c r="AN64" s="2">
        <v>4.7121604472618888</v>
      </c>
      <c r="AO64" s="2">
        <v>4.6295485689885281</v>
      </c>
      <c r="AP64" s="2">
        <v>4.2659797815846581</v>
      </c>
      <c r="AQ64" s="2">
        <v>5.0951384349682476</v>
      </c>
      <c r="AR64" s="2">
        <v>5.4187485674994269</v>
      </c>
      <c r="AS64" s="2">
        <v>5.8807985639698579</v>
      </c>
      <c r="AT64" s="2" t="s">
        <v>6</v>
      </c>
      <c r="AU64" s="2" t="s">
        <v>6</v>
      </c>
      <c r="AV64" s="2" t="s">
        <v>6</v>
      </c>
      <c r="AW64" s="2" t="s">
        <v>6</v>
      </c>
      <c r="AX64" s="2" t="s">
        <v>6</v>
      </c>
      <c r="AY64" s="2" t="s">
        <v>6</v>
      </c>
      <c r="AZ64" s="2" t="s">
        <v>6</v>
      </c>
      <c r="BA64" s="2" t="s">
        <v>6</v>
      </c>
      <c r="BB64" s="2" t="s">
        <v>6</v>
      </c>
      <c r="BC64" s="2" t="s">
        <v>6</v>
      </c>
      <c r="BD64" s="2" t="s">
        <v>6</v>
      </c>
      <c r="BE64" s="2" t="s">
        <v>6</v>
      </c>
      <c r="BF64" s="2" t="s">
        <v>6</v>
      </c>
      <c r="BG64" s="2" t="s">
        <v>6</v>
      </c>
      <c r="BH64" s="2" t="s">
        <v>6</v>
      </c>
      <c r="BI64" s="2" t="s">
        <v>6</v>
      </c>
      <c r="BJ64" s="2" t="s">
        <v>6</v>
      </c>
    </row>
    <row r="65" spans="1:62" ht="14.1" customHeight="1" x14ac:dyDescent="0.2">
      <c r="A65" s="44" t="s">
        <v>26</v>
      </c>
      <c r="B65" s="58" t="s">
        <v>3</v>
      </c>
      <c r="C65" s="3">
        <v>3.1761552337441206</v>
      </c>
      <c r="D65" s="2">
        <v>2.7931905522690963</v>
      </c>
      <c r="E65" s="2">
        <v>2.8103264206309904</v>
      </c>
      <c r="F65" s="2">
        <v>2.9166843714925013</v>
      </c>
      <c r="G65" s="2">
        <v>3.0519217951342288</v>
      </c>
      <c r="H65" s="2">
        <v>3.553738154512593</v>
      </c>
      <c r="I65" s="2">
        <v>4.840087745618658</v>
      </c>
      <c r="J65" s="2">
        <v>4.8434879614648674</v>
      </c>
      <c r="K65" s="2">
        <v>5.2354542538579842</v>
      </c>
      <c r="L65" s="2">
        <v>4.6481773736873189</v>
      </c>
      <c r="M65" s="2">
        <v>5.2672582950938107</v>
      </c>
      <c r="N65" s="2">
        <v>5.1091315327904052</v>
      </c>
      <c r="O65" s="2">
        <v>5.2036768781267142</v>
      </c>
      <c r="P65" s="2">
        <v>4.869569425847355</v>
      </c>
      <c r="Q65" s="2">
        <v>4.7460361570407423</v>
      </c>
      <c r="R65" s="2">
        <v>4.8013306414918819</v>
      </c>
      <c r="S65" s="2">
        <v>4.6181831041727683</v>
      </c>
      <c r="T65" s="2">
        <v>4.5052453336966467</v>
      </c>
      <c r="U65" s="2">
        <v>4.2805365108956215</v>
      </c>
      <c r="V65" s="2">
        <v>5.0213806744966716</v>
      </c>
      <c r="W65" s="2">
        <v>4.9580854685602676</v>
      </c>
      <c r="X65" s="2">
        <v>4.5655485386055661</v>
      </c>
      <c r="Y65" s="2">
        <v>5.6529256220760731</v>
      </c>
      <c r="Z65" s="2">
        <v>4.930675179748353</v>
      </c>
      <c r="AA65" s="2">
        <v>5.354929164051498</v>
      </c>
      <c r="AB65" s="2">
        <v>4.9630347552896117</v>
      </c>
      <c r="AC65" s="2">
        <v>5.8893835991387169</v>
      </c>
      <c r="AD65" s="2" t="s">
        <v>6</v>
      </c>
      <c r="AE65" s="2" t="s">
        <v>6</v>
      </c>
      <c r="AF65" s="2" t="s">
        <v>6</v>
      </c>
      <c r="AG65" s="2" t="s">
        <v>6</v>
      </c>
      <c r="AH65" s="2" t="s">
        <v>6</v>
      </c>
      <c r="AI65" s="2" t="s">
        <v>6</v>
      </c>
      <c r="AJ65" s="2" t="s">
        <v>6</v>
      </c>
      <c r="AK65" s="2" t="s">
        <v>6</v>
      </c>
      <c r="AL65" s="2" t="s">
        <v>6</v>
      </c>
      <c r="AM65" s="2" t="s">
        <v>6</v>
      </c>
      <c r="AN65" s="2" t="s">
        <v>6</v>
      </c>
      <c r="AO65" s="2" t="s">
        <v>6</v>
      </c>
      <c r="AP65" s="2" t="s">
        <v>6</v>
      </c>
      <c r="AQ65" s="2" t="s">
        <v>6</v>
      </c>
      <c r="AR65" s="2" t="s">
        <v>6</v>
      </c>
      <c r="AS65" s="2" t="s">
        <v>6</v>
      </c>
      <c r="AT65" s="2" t="s">
        <v>6</v>
      </c>
      <c r="AU65" s="2" t="s">
        <v>6</v>
      </c>
      <c r="AV65" s="2" t="s">
        <v>6</v>
      </c>
      <c r="AW65" s="2" t="s">
        <v>6</v>
      </c>
      <c r="AX65" s="2" t="s">
        <v>6</v>
      </c>
      <c r="AY65" s="2" t="s">
        <v>6</v>
      </c>
      <c r="AZ65" s="2" t="s">
        <v>6</v>
      </c>
      <c r="BA65" s="2" t="s">
        <v>6</v>
      </c>
      <c r="BB65" s="2" t="s">
        <v>6</v>
      </c>
      <c r="BC65" s="2" t="s">
        <v>6</v>
      </c>
      <c r="BD65" s="2" t="s">
        <v>6</v>
      </c>
      <c r="BE65" s="2" t="s">
        <v>6</v>
      </c>
      <c r="BF65" s="2" t="s">
        <v>6</v>
      </c>
      <c r="BG65" s="2" t="s">
        <v>6</v>
      </c>
      <c r="BH65" s="2" t="s">
        <v>6</v>
      </c>
      <c r="BI65" s="2" t="s">
        <v>6</v>
      </c>
      <c r="BJ65" s="2" t="s">
        <v>6</v>
      </c>
    </row>
    <row r="66" spans="1:62" ht="14.1" customHeight="1" x14ac:dyDescent="0.2">
      <c r="A66" s="44" t="s">
        <v>5</v>
      </c>
      <c r="B66" s="58" t="s">
        <v>4</v>
      </c>
      <c r="C66" s="3">
        <v>2.6253489062055353</v>
      </c>
      <c r="D66" s="2">
        <v>2.8513655603785284</v>
      </c>
      <c r="E66" s="2">
        <v>2.6294331114996985</v>
      </c>
      <c r="F66" s="2">
        <v>2.6501700392687373</v>
      </c>
      <c r="G66" s="2">
        <v>2.9971278255360598</v>
      </c>
      <c r="H66" s="2">
        <v>3.6116434905705512</v>
      </c>
      <c r="I66" s="2">
        <v>4.5503371339088119</v>
      </c>
      <c r="J66" s="2">
        <v>5.8462838811302991</v>
      </c>
      <c r="K66" s="2">
        <v>4.843909688313099</v>
      </c>
      <c r="L66" s="2">
        <v>5.1062984303596268</v>
      </c>
      <c r="M66" s="3">
        <v>3.8694937382138193</v>
      </c>
      <c r="N66" s="2" t="s">
        <v>6</v>
      </c>
      <c r="O66" s="2" t="s">
        <v>6</v>
      </c>
      <c r="P66" s="2" t="s">
        <v>6</v>
      </c>
      <c r="Q66" s="2" t="s">
        <v>6</v>
      </c>
      <c r="R66" s="2" t="s">
        <v>6</v>
      </c>
      <c r="S66" s="2" t="s">
        <v>6</v>
      </c>
      <c r="T66" s="2" t="s">
        <v>6</v>
      </c>
      <c r="U66" s="2" t="s">
        <v>6</v>
      </c>
      <c r="V66" s="2" t="s">
        <v>6</v>
      </c>
      <c r="W66" s="2" t="s">
        <v>6</v>
      </c>
      <c r="X66" s="2" t="s">
        <v>6</v>
      </c>
      <c r="Y66" s="2" t="s">
        <v>6</v>
      </c>
      <c r="Z66" s="2" t="s">
        <v>6</v>
      </c>
      <c r="AA66" s="2" t="s">
        <v>6</v>
      </c>
      <c r="AB66" s="2" t="s">
        <v>6</v>
      </c>
      <c r="AC66" s="2" t="s">
        <v>6</v>
      </c>
      <c r="AD66" s="2" t="s">
        <v>6</v>
      </c>
      <c r="AE66" s="2" t="s">
        <v>6</v>
      </c>
      <c r="AF66" s="2" t="s">
        <v>6</v>
      </c>
      <c r="AG66" s="2" t="s">
        <v>6</v>
      </c>
      <c r="AH66" s="2" t="s">
        <v>6</v>
      </c>
      <c r="AI66" s="2" t="s">
        <v>6</v>
      </c>
      <c r="AJ66" s="2" t="s">
        <v>6</v>
      </c>
      <c r="AK66" s="2" t="s">
        <v>6</v>
      </c>
      <c r="AL66" s="2" t="s">
        <v>6</v>
      </c>
      <c r="AM66" s="2" t="s">
        <v>6</v>
      </c>
      <c r="AN66" s="2" t="s">
        <v>6</v>
      </c>
      <c r="AO66" s="2" t="s">
        <v>6</v>
      </c>
      <c r="AP66" s="2" t="s">
        <v>6</v>
      </c>
      <c r="AQ66" s="2" t="s">
        <v>6</v>
      </c>
      <c r="AR66" s="2" t="s">
        <v>6</v>
      </c>
      <c r="AS66" s="2" t="s">
        <v>6</v>
      </c>
      <c r="AT66" s="2" t="s">
        <v>6</v>
      </c>
      <c r="AU66" s="2" t="s">
        <v>6</v>
      </c>
      <c r="AV66" s="2" t="s">
        <v>6</v>
      </c>
      <c r="AW66" s="2" t="s">
        <v>6</v>
      </c>
      <c r="AX66" s="2" t="s">
        <v>6</v>
      </c>
      <c r="AY66" s="2" t="s">
        <v>6</v>
      </c>
      <c r="AZ66" s="2" t="s">
        <v>6</v>
      </c>
      <c r="BA66" s="2" t="s">
        <v>6</v>
      </c>
      <c r="BB66" s="2" t="s">
        <v>6</v>
      </c>
      <c r="BC66" s="2" t="s">
        <v>6</v>
      </c>
      <c r="BD66" s="2" t="s">
        <v>6</v>
      </c>
      <c r="BE66" s="2" t="s">
        <v>6</v>
      </c>
      <c r="BF66" s="2" t="s">
        <v>6</v>
      </c>
      <c r="BG66" s="2" t="s">
        <v>6</v>
      </c>
      <c r="BH66" s="2" t="s">
        <v>6</v>
      </c>
      <c r="BI66" s="2" t="s">
        <v>6</v>
      </c>
      <c r="BJ66" s="2" t="s">
        <v>6</v>
      </c>
    </row>
    <row r="67" spans="1:62" s="12" customFormat="1" ht="12.95" customHeight="1" x14ac:dyDescent="0.2">
      <c r="A67" s="30" t="s">
        <v>171</v>
      </c>
      <c r="B67" s="30" t="s">
        <v>90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</row>
    <row r="68" spans="1:62" ht="14.1" customHeight="1" x14ac:dyDescent="0.2">
      <c r="A68" s="44" t="s">
        <v>23</v>
      </c>
      <c r="B68" s="58" t="s">
        <v>24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 t="s">
        <v>6</v>
      </c>
      <c r="AI68" s="2" t="s">
        <v>6</v>
      </c>
      <c r="AJ68" s="2" t="s">
        <v>6</v>
      </c>
      <c r="AK68" s="2" t="s">
        <v>6</v>
      </c>
      <c r="AL68" s="2" t="s">
        <v>6</v>
      </c>
      <c r="AM68" s="2" t="s">
        <v>6</v>
      </c>
      <c r="AN68" s="2" t="s">
        <v>6</v>
      </c>
      <c r="AO68" s="2" t="s">
        <v>6</v>
      </c>
      <c r="AP68" s="2" t="s">
        <v>6</v>
      </c>
      <c r="AQ68" s="2" t="s">
        <v>6</v>
      </c>
      <c r="AR68" s="2" t="s">
        <v>6</v>
      </c>
      <c r="AS68" s="2" t="s">
        <v>6</v>
      </c>
      <c r="AT68" s="2" t="s">
        <v>6</v>
      </c>
      <c r="AU68" s="2" t="s">
        <v>6</v>
      </c>
      <c r="AV68" s="2" t="s">
        <v>6</v>
      </c>
      <c r="AW68" s="2" t="s">
        <v>6</v>
      </c>
      <c r="AX68" s="2" t="s">
        <v>6</v>
      </c>
      <c r="AY68" s="2" t="s">
        <v>6</v>
      </c>
      <c r="AZ68" s="2" t="s">
        <v>6</v>
      </c>
      <c r="BA68" s="3">
        <v>8.9916743755781674</v>
      </c>
      <c r="BB68" s="3">
        <v>4.8067029251800673</v>
      </c>
      <c r="BC68" s="3">
        <v>4.2285714285714286</v>
      </c>
      <c r="BD68" s="3">
        <v>4.8925043579314353</v>
      </c>
      <c r="BE68" s="3">
        <v>7.3655238437144739</v>
      </c>
      <c r="BF68" s="3">
        <v>5.274217670332999</v>
      </c>
      <c r="BG68" s="3">
        <v>4.5753133276333076</v>
      </c>
      <c r="BH68" s="3">
        <v>10.622037127287227</v>
      </c>
      <c r="BI68" s="3">
        <v>4.8090361307764571</v>
      </c>
      <c r="BJ68" s="3">
        <v>4.4140869783180854</v>
      </c>
    </row>
    <row r="69" spans="1:62" ht="14.1" customHeight="1" x14ac:dyDescent="0.2">
      <c r="A69" s="44" t="s">
        <v>22</v>
      </c>
      <c r="B69" s="58" t="s">
        <v>0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 t="s">
        <v>6</v>
      </c>
      <c r="P69" s="2" t="s">
        <v>6</v>
      </c>
      <c r="Q69" s="2" t="s">
        <v>6</v>
      </c>
      <c r="R69" s="2" t="s">
        <v>6</v>
      </c>
      <c r="S69" s="2" t="s">
        <v>6</v>
      </c>
      <c r="T69" s="2" t="s">
        <v>6</v>
      </c>
      <c r="U69" s="2" t="s">
        <v>6</v>
      </c>
      <c r="V69" s="2" t="s">
        <v>6</v>
      </c>
      <c r="W69" s="2" t="s">
        <v>6</v>
      </c>
      <c r="X69" s="2" t="s">
        <v>6</v>
      </c>
      <c r="Y69" s="2" t="s">
        <v>6</v>
      </c>
      <c r="Z69" s="2" t="s">
        <v>6</v>
      </c>
      <c r="AA69" s="2" t="s">
        <v>6</v>
      </c>
      <c r="AB69" s="2" t="s">
        <v>6</v>
      </c>
      <c r="AC69" s="2" t="s">
        <v>6</v>
      </c>
      <c r="AD69" s="2" t="s">
        <v>6</v>
      </c>
      <c r="AE69" s="2" t="s">
        <v>6</v>
      </c>
      <c r="AF69" s="2" t="s">
        <v>6</v>
      </c>
      <c r="AG69" s="2" t="s">
        <v>6</v>
      </c>
      <c r="AH69" s="3">
        <v>7.8103274110166971</v>
      </c>
      <c r="AI69" s="3">
        <v>5.6478576794921054</v>
      </c>
      <c r="AJ69" s="3">
        <v>4.3476280662069176</v>
      </c>
      <c r="AK69" s="2">
        <v>5.5212296541382706</v>
      </c>
      <c r="AL69" s="2">
        <v>4.5162253704068016</v>
      </c>
      <c r="AM69" s="2">
        <v>4.2838954331719492</v>
      </c>
      <c r="AN69" s="2">
        <v>4.1168004255252573</v>
      </c>
      <c r="AO69" s="2">
        <v>3.7739766642677539</v>
      </c>
      <c r="AP69" s="2">
        <v>3.5870478036175713</v>
      </c>
      <c r="AQ69" s="2">
        <v>4.1582034440564293</v>
      </c>
      <c r="AR69" s="2">
        <v>4.6853045070059842</v>
      </c>
      <c r="AS69" s="2">
        <v>4.3986720779582784</v>
      </c>
      <c r="AT69" s="2">
        <v>5.4285834758113767</v>
      </c>
      <c r="AU69" s="2">
        <v>5.1138957542937202</v>
      </c>
      <c r="AV69" s="2">
        <v>5.4583366950347898</v>
      </c>
      <c r="AW69" s="2">
        <v>6.1238906856765558</v>
      </c>
      <c r="AX69" s="2">
        <v>6.2950760990613572</v>
      </c>
      <c r="AY69" s="2">
        <v>6.7082526299798717</v>
      </c>
      <c r="AZ69" s="2">
        <v>7.561030074744461</v>
      </c>
      <c r="BA69" s="2">
        <v>8.2980089916506099</v>
      </c>
      <c r="BB69" s="2">
        <v>9.1350891962956897</v>
      </c>
      <c r="BC69" s="2">
        <v>7.5618318986451802</v>
      </c>
      <c r="BD69" s="2">
        <v>8.7021523522823454</v>
      </c>
      <c r="BE69" s="2">
        <v>9.9158506273769955</v>
      </c>
      <c r="BF69" s="2">
        <v>11.207152897923875</v>
      </c>
      <c r="BG69" s="2">
        <v>10.322797333508568</v>
      </c>
      <c r="BH69" s="2">
        <v>11.588879349259598</v>
      </c>
      <c r="BI69" s="2">
        <v>12.334407619414113</v>
      </c>
      <c r="BJ69" s="2">
        <v>13.439974989578991</v>
      </c>
    </row>
    <row r="70" spans="1:62" ht="14.1" customHeight="1" x14ac:dyDescent="0.2">
      <c r="A70" s="44" t="s">
        <v>25</v>
      </c>
      <c r="B70" s="58" t="s">
        <v>1</v>
      </c>
      <c r="C70" s="2" t="s">
        <v>6</v>
      </c>
      <c r="D70" s="2" t="s">
        <v>6</v>
      </c>
      <c r="E70" s="2" t="s">
        <v>6</v>
      </c>
      <c r="F70" s="2" t="s">
        <v>6</v>
      </c>
      <c r="G70" s="2" t="s">
        <v>6</v>
      </c>
      <c r="H70" s="2" t="s">
        <v>6</v>
      </c>
      <c r="I70" s="2" t="s">
        <v>6</v>
      </c>
      <c r="J70" s="2" t="s">
        <v>6</v>
      </c>
      <c r="K70" s="2" t="s">
        <v>6</v>
      </c>
      <c r="L70" s="2" t="s">
        <v>6</v>
      </c>
      <c r="M70" s="2" t="s">
        <v>6</v>
      </c>
      <c r="N70" s="2" t="s">
        <v>6</v>
      </c>
      <c r="O70" s="3">
        <v>3.8949598338821652</v>
      </c>
      <c r="P70" s="3">
        <v>4.7888197778046511</v>
      </c>
      <c r="Q70" s="2">
        <v>6.4332937207173977</v>
      </c>
      <c r="R70" s="2">
        <v>6.5719509408090193</v>
      </c>
      <c r="S70" s="2">
        <v>5.0213824320355283</v>
      </c>
      <c r="T70" s="2">
        <v>5.7694266039743374</v>
      </c>
      <c r="U70" s="2">
        <v>5.7540668758805067</v>
      </c>
      <c r="V70" s="2">
        <v>4.7816027301123523</v>
      </c>
      <c r="W70" s="2">
        <v>5.2796602522293661</v>
      </c>
      <c r="X70" s="2">
        <v>5.0072506863711537</v>
      </c>
      <c r="Y70" s="2">
        <v>5.4295399849597734</v>
      </c>
      <c r="Z70" s="2">
        <v>6.2400273294509505</v>
      </c>
      <c r="AA70" s="2">
        <v>6.2429695390570528</v>
      </c>
      <c r="AB70" s="2">
        <v>6.0328080917864586</v>
      </c>
      <c r="AC70" s="2">
        <v>5.7944879664056748</v>
      </c>
      <c r="AD70" s="2">
        <v>5.4179779164615871</v>
      </c>
      <c r="AE70" s="2">
        <v>5.9440211959670659</v>
      </c>
      <c r="AF70" s="2">
        <v>5.2252843803452755</v>
      </c>
      <c r="AG70" s="2">
        <v>5.7858638702695968</v>
      </c>
      <c r="AH70" s="2">
        <v>5.6626467816758481</v>
      </c>
      <c r="AI70" s="2">
        <v>6.3896023651078941</v>
      </c>
      <c r="AJ70" s="2">
        <v>6.0231155122056759</v>
      </c>
      <c r="AK70" s="2">
        <v>5.7640499322644203</v>
      </c>
      <c r="AL70" s="2">
        <v>6.0270047527584865</v>
      </c>
      <c r="AM70" s="2">
        <v>7.0505334885707507</v>
      </c>
      <c r="AN70" s="2">
        <v>7.0921380524620865</v>
      </c>
      <c r="AO70" s="2">
        <v>7.0300810673912082</v>
      </c>
      <c r="AP70" s="2">
        <v>6.8702965440992223</v>
      </c>
      <c r="AQ70" s="2">
        <v>7.0206255496744019</v>
      </c>
      <c r="AR70" s="2">
        <v>7.0420088200664077</v>
      </c>
      <c r="AS70" s="2">
        <v>7.2353289451636007</v>
      </c>
      <c r="AT70" s="2">
        <v>7.1959026726862527</v>
      </c>
      <c r="AU70" s="2">
        <v>6.8870947125642443</v>
      </c>
      <c r="AV70" s="2">
        <v>7.0681654960245712</v>
      </c>
      <c r="AW70" s="2">
        <v>7.5803083043262056</v>
      </c>
      <c r="AX70" s="2">
        <v>7.9353303249138429</v>
      </c>
      <c r="AY70" s="2">
        <v>8.7954976343792168</v>
      </c>
      <c r="AZ70" s="2">
        <v>10.54200729904003</v>
      </c>
      <c r="BA70" s="2">
        <v>12.386527218778461</v>
      </c>
      <c r="BB70" s="2">
        <v>13.694867193903546</v>
      </c>
      <c r="BC70" s="2">
        <v>15.129047792930816</v>
      </c>
      <c r="BD70" s="2">
        <v>15.041157556270097</v>
      </c>
      <c r="BE70" s="2">
        <v>15.342126405998929</v>
      </c>
      <c r="BF70" s="2">
        <v>16.144534819444285</v>
      </c>
      <c r="BG70" s="2">
        <v>15.453775690862907</v>
      </c>
      <c r="BH70" s="2">
        <v>16.35208053404995</v>
      </c>
      <c r="BI70" s="2">
        <v>16.012654714991399</v>
      </c>
      <c r="BJ70" s="2">
        <v>15.684098185699039</v>
      </c>
    </row>
    <row r="71" spans="1:62" ht="14.1" customHeight="1" x14ac:dyDescent="0.2">
      <c r="A71" s="44" t="s">
        <v>29</v>
      </c>
      <c r="B71" s="58" t="s">
        <v>2</v>
      </c>
      <c r="C71" s="3">
        <v>3.1906271602583969</v>
      </c>
      <c r="D71" s="3">
        <v>4.146705726922856</v>
      </c>
      <c r="E71" s="3">
        <v>4.6882739383195604</v>
      </c>
      <c r="F71" s="2">
        <v>5.7353475289924241</v>
      </c>
      <c r="G71" s="2">
        <v>4.6103047241254957</v>
      </c>
      <c r="H71" s="2">
        <v>4.3260612376654572</v>
      </c>
      <c r="I71" s="2">
        <v>5.3695812640383043</v>
      </c>
      <c r="J71" s="2">
        <v>6.7995482666706115</v>
      </c>
      <c r="K71" s="2">
        <v>6.5025076233985279</v>
      </c>
      <c r="L71" s="2">
        <v>6.948341536821645</v>
      </c>
      <c r="M71" s="2">
        <v>5.875305257033034</v>
      </c>
      <c r="N71" s="2">
        <v>6.2227802502549245</v>
      </c>
      <c r="O71" s="2">
        <v>6.1872994738934661</v>
      </c>
      <c r="P71" s="2">
        <v>6.1463296501941747</v>
      </c>
      <c r="Q71" s="2">
        <v>7.2378346731518386</v>
      </c>
      <c r="R71" s="2">
        <v>7.8998114409587856</v>
      </c>
      <c r="S71" s="2">
        <v>7.3807062463363531</v>
      </c>
      <c r="T71" s="2">
        <v>7.6803470774938001</v>
      </c>
      <c r="U71" s="2">
        <v>7.5596257033414949</v>
      </c>
      <c r="V71" s="2">
        <v>7.9961358193385346</v>
      </c>
      <c r="W71" s="2">
        <v>8.519645334490848</v>
      </c>
      <c r="X71" s="2">
        <v>8.0954696722640183</v>
      </c>
      <c r="Y71" s="2">
        <v>8.474763817135198</v>
      </c>
      <c r="Z71" s="2">
        <v>8.1619748745199345</v>
      </c>
      <c r="AA71" s="2">
        <v>8.2724977301325922</v>
      </c>
      <c r="AB71" s="2">
        <v>8.553886213051026</v>
      </c>
      <c r="AC71" s="2">
        <v>7.8363994137971194</v>
      </c>
      <c r="AD71" s="2">
        <v>7.2347615258397671</v>
      </c>
      <c r="AE71" s="2">
        <v>7.6253209989637929</v>
      </c>
      <c r="AF71" s="2">
        <v>7.9208692235820806</v>
      </c>
      <c r="AG71" s="2">
        <v>7.5844008084894261</v>
      </c>
      <c r="AH71" s="2">
        <v>7.868581361720457</v>
      </c>
      <c r="AI71" s="2">
        <v>8.2110901759084793</v>
      </c>
      <c r="AJ71" s="2">
        <v>8.398743900845659</v>
      </c>
      <c r="AK71" s="2">
        <v>8.2055609009942518</v>
      </c>
      <c r="AL71" s="2">
        <v>7.8744558511480962</v>
      </c>
      <c r="AM71" s="2">
        <v>7.6007302754529942</v>
      </c>
      <c r="AN71" s="2">
        <v>7.8185542512377788</v>
      </c>
      <c r="AO71" s="2">
        <v>8.2385668266902989</v>
      </c>
      <c r="AP71" s="2">
        <v>8.3687655475379756</v>
      </c>
      <c r="AQ71" s="2">
        <v>7.6287652092565832</v>
      </c>
      <c r="AR71" s="2">
        <v>7.6887462754985103</v>
      </c>
      <c r="AS71" s="2">
        <v>7.5637602850191801</v>
      </c>
      <c r="AT71" s="2" t="s">
        <v>6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62" ht="14.1" customHeight="1" x14ac:dyDescent="0.2">
      <c r="A72" s="44" t="s">
        <v>26</v>
      </c>
      <c r="B72" s="58" t="s">
        <v>3</v>
      </c>
      <c r="C72" s="3">
        <v>4.5990188310265179</v>
      </c>
      <c r="D72" s="2">
        <v>5.7828490003886177</v>
      </c>
      <c r="E72" s="2">
        <v>5.0993203677115879</v>
      </c>
      <c r="F72" s="2">
        <v>5.6014268880512637</v>
      </c>
      <c r="G72" s="2">
        <v>5.5894758813878749</v>
      </c>
      <c r="H72" s="2">
        <v>6.5464129823232424</v>
      </c>
      <c r="I72" s="2">
        <v>6.1369137863219967</v>
      </c>
      <c r="J72" s="2">
        <v>6.6598882953966179</v>
      </c>
      <c r="K72" s="2">
        <v>7.437797510529669</v>
      </c>
      <c r="L72" s="2">
        <v>8.032734199805736</v>
      </c>
      <c r="M72" s="2">
        <v>8.4659089169771224</v>
      </c>
      <c r="N72" s="2">
        <v>8.857302970095267</v>
      </c>
      <c r="O72" s="2">
        <v>9.6332094104231274</v>
      </c>
      <c r="P72" s="2">
        <v>10.827123575764421</v>
      </c>
      <c r="Q72" s="2">
        <v>9.9299090670495413</v>
      </c>
      <c r="R72" s="2">
        <v>10.131143010256185</v>
      </c>
      <c r="S72" s="2">
        <v>10.387987591506294</v>
      </c>
      <c r="T72" s="2">
        <v>10.139259230424882</v>
      </c>
      <c r="U72" s="2">
        <v>10.263732857151957</v>
      </c>
      <c r="V72" s="2">
        <v>10.349020311347646</v>
      </c>
      <c r="W72" s="2">
        <v>9.9425200022863738</v>
      </c>
      <c r="X72" s="2">
        <v>9.5117577988638882</v>
      </c>
      <c r="Y72" s="2">
        <v>9.606112655471934</v>
      </c>
      <c r="Z72" s="2">
        <v>9.7878594967046144</v>
      </c>
      <c r="AA72" s="2">
        <v>9.5435710560910803</v>
      </c>
      <c r="AB72" s="2">
        <v>8.168874280711119</v>
      </c>
      <c r="AC72" s="2">
        <v>9.2505747965402723</v>
      </c>
      <c r="AD72" s="2" t="s">
        <v>6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62" ht="14.1" customHeight="1" x14ac:dyDescent="0.2">
      <c r="A73" s="44" t="s">
        <v>5</v>
      </c>
      <c r="B73" s="58" t="s">
        <v>4</v>
      </c>
      <c r="C73" s="2">
        <v>5.6279100745342365</v>
      </c>
      <c r="D73" s="2">
        <v>6.2405974495160557</v>
      </c>
      <c r="E73" s="2">
        <v>6.3443187566844612</v>
      </c>
      <c r="F73" s="2">
        <v>6.7308776280931184</v>
      </c>
      <c r="G73" s="2">
        <v>6.9317814743495036</v>
      </c>
      <c r="H73" s="2">
        <v>7.1143719939322807</v>
      </c>
      <c r="I73" s="2">
        <v>6.8342414163506708</v>
      </c>
      <c r="J73" s="2">
        <v>7.0476592965403304</v>
      </c>
      <c r="K73" s="2">
        <v>8.8109685350765012</v>
      </c>
      <c r="L73" s="2">
        <v>9.7993244585734143</v>
      </c>
      <c r="M73" s="2">
        <v>12.070257724481408</v>
      </c>
      <c r="N73" s="2" t="s">
        <v>6</v>
      </c>
      <c r="O73" s="2" t="s">
        <v>6</v>
      </c>
      <c r="P73" s="2" t="s">
        <v>6</v>
      </c>
      <c r="Q73" s="2" t="s">
        <v>6</v>
      </c>
      <c r="R73" s="2" t="s">
        <v>6</v>
      </c>
      <c r="S73" s="2" t="s">
        <v>6</v>
      </c>
      <c r="T73" s="2" t="s">
        <v>6</v>
      </c>
      <c r="U73" s="2" t="s">
        <v>6</v>
      </c>
      <c r="V73" s="2" t="s">
        <v>6</v>
      </c>
      <c r="W73" s="2" t="s">
        <v>6</v>
      </c>
      <c r="X73" s="2" t="s">
        <v>6</v>
      </c>
      <c r="Y73" s="2" t="s">
        <v>6</v>
      </c>
      <c r="Z73" s="2" t="s">
        <v>6</v>
      </c>
      <c r="AA73" s="2" t="s">
        <v>6</v>
      </c>
      <c r="AB73" s="2" t="s">
        <v>6</v>
      </c>
      <c r="AC73" s="2" t="s">
        <v>6</v>
      </c>
      <c r="AD73" s="2" t="s">
        <v>6</v>
      </c>
      <c r="AE73" s="2" t="s">
        <v>6</v>
      </c>
      <c r="AF73" s="2" t="s">
        <v>6</v>
      </c>
      <c r="AG73" s="2" t="s">
        <v>6</v>
      </c>
      <c r="AH73" s="2" t="s">
        <v>6</v>
      </c>
      <c r="AI73" s="2" t="s">
        <v>6</v>
      </c>
      <c r="AJ73" s="2" t="s">
        <v>6</v>
      </c>
      <c r="AK73" s="2" t="s">
        <v>6</v>
      </c>
      <c r="AL73" s="2" t="s">
        <v>6</v>
      </c>
      <c r="AM73" s="2" t="s">
        <v>6</v>
      </c>
      <c r="AN73" s="2" t="s">
        <v>6</v>
      </c>
      <c r="AO73" s="2" t="s">
        <v>6</v>
      </c>
      <c r="AP73" s="2" t="s">
        <v>6</v>
      </c>
      <c r="AQ73" s="2" t="s">
        <v>6</v>
      </c>
      <c r="AR73" s="2" t="s">
        <v>6</v>
      </c>
      <c r="AS73" s="2" t="s">
        <v>6</v>
      </c>
      <c r="AT73" s="2" t="s">
        <v>6</v>
      </c>
      <c r="AU73" s="2" t="s">
        <v>6</v>
      </c>
      <c r="AV73" s="2" t="s">
        <v>6</v>
      </c>
      <c r="AW73" s="2" t="s">
        <v>6</v>
      </c>
      <c r="AX73" s="2" t="s">
        <v>6</v>
      </c>
      <c r="AY73" s="2" t="s">
        <v>6</v>
      </c>
      <c r="AZ73" s="2" t="s">
        <v>6</v>
      </c>
      <c r="BA73" s="2" t="s">
        <v>6</v>
      </c>
      <c r="BB73" s="2" t="s">
        <v>6</v>
      </c>
      <c r="BC73" s="2" t="s">
        <v>6</v>
      </c>
      <c r="BD73" s="2" t="s">
        <v>6</v>
      </c>
      <c r="BE73" s="2" t="s">
        <v>6</v>
      </c>
      <c r="BF73" s="2" t="s">
        <v>6</v>
      </c>
      <c r="BG73" s="2" t="s">
        <v>6</v>
      </c>
      <c r="BH73" s="2" t="s">
        <v>6</v>
      </c>
      <c r="BI73" s="2" t="s">
        <v>6</v>
      </c>
      <c r="BJ73" s="2" t="s">
        <v>6</v>
      </c>
    </row>
    <row r="74" spans="1:62" s="12" customFormat="1" ht="12.95" customHeight="1" x14ac:dyDescent="0.2">
      <c r="A74" s="30" t="s">
        <v>172</v>
      </c>
      <c r="B74" s="30" t="s">
        <v>90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</row>
    <row r="75" spans="1:62" ht="14.1" customHeight="1" x14ac:dyDescent="0.2">
      <c r="A75" s="44" t="s">
        <v>23</v>
      </c>
      <c r="B75" s="58" t="s">
        <v>24</v>
      </c>
      <c r="C75" s="2" t="s">
        <v>6</v>
      </c>
      <c r="D75" s="2" t="s">
        <v>6</v>
      </c>
      <c r="E75" s="2" t="s">
        <v>6</v>
      </c>
      <c r="F75" s="2" t="s">
        <v>6</v>
      </c>
      <c r="G75" s="2" t="s">
        <v>6</v>
      </c>
      <c r="H75" s="2" t="s">
        <v>6</v>
      </c>
      <c r="I75" s="2" t="s">
        <v>6</v>
      </c>
      <c r="J75" s="2" t="s">
        <v>6</v>
      </c>
      <c r="K75" s="2" t="s">
        <v>6</v>
      </c>
      <c r="L75" s="2" t="s">
        <v>6</v>
      </c>
      <c r="M75" s="2" t="s">
        <v>6</v>
      </c>
      <c r="N75" s="2" t="s">
        <v>6</v>
      </c>
      <c r="O75" s="2" t="s">
        <v>6</v>
      </c>
      <c r="P75" s="2" t="s">
        <v>6</v>
      </c>
      <c r="Q75" s="2" t="s">
        <v>6</v>
      </c>
      <c r="R75" s="2" t="s">
        <v>6</v>
      </c>
      <c r="S75" s="2" t="s">
        <v>6</v>
      </c>
      <c r="T75" s="2" t="s">
        <v>6</v>
      </c>
      <c r="U75" s="2" t="s">
        <v>6</v>
      </c>
      <c r="V75" s="2" t="s">
        <v>6</v>
      </c>
      <c r="W75" s="2" t="s">
        <v>6</v>
      </c>
      <c r="X75" s="2" t="s">
        <v>6</v>
      </c>
      <c r="Y75" s="2" t="s">
        <v>6</v>
      </c>
      <c r="Z75" s="2" t="s">
        <v>6</v>
      </c>
      <c r="AA75" s="2" t="s">
        <v>6</v>
      </c>
      <c r="AB75" s="2" t="s">
        <v>6</v>
      </c>
      <c r="AC75" s="2" t="s">
        <v>6</v>
      </c>
      <c r="AD75" s="2" t="s">
        <v>6</v>
      </c>
      <c r="AE75" s="2" t="s">
        <v>6</v>
      </c>
      <c r="AF75" s="2" t="s">
        <v>6</v>
      </c>
      <c r="AG75" s="2" t="s">
        <v>6</v>
      </c>
      <c r="AH75" s="2" t="s">
        <v>6</v>
      </c>
      <c r="AI75" s="2" t="s">
        <v>6</v>
      </c>
      <c r="AJ75" s="2" t="s">
        <v>6</v>
      </c>
      <c r="AK75" s="2" t="s">
        <v>6</v>
      </c>
      <c r="AL75" s="2" t="s">
        <v>6</v>
      </c>
      <c r="AM75" s="2" t="s">
        <v>6</v>
      </c>
      <c r="AN75" s="2" t="s">
        <v>6</v>
      </c>
      <c r="AO75" s="2" t="s">
        <v>6</v>
      </c>
      <c r="AP75" s="2" t="s">
        <v>6</v>
      </c>
      <c r="AQ75" s="2" t="s">
        <v>6</v>
      </c>
      <c r="AR75" s="2" t="s">
        <v>6</v>
      </c>
      <c r="AS75" s="2" t="s">
        <v>6</v>
      </c>
      <c r="AT75" s="2" t="s">
        <v>6</v>
      </c>
      <c r="AU75" s="2" t="s">
        <v>6</v>
      </c>
      <c r="AV75" s="2" t="s">
        <v>6</v>
      </c>
      <c r="AW75" s="2" t="s">
        <v>6</v>
      </c>
      <c r="AX75" s="2" t="s">
        <v>6</v>
      </c>
      <c r="AY75" s="2" t="s">
        <v>6</v>
      </c>
      <c r="AZ75" s="2" t="s">
        <v>6</v>
      </c>
      <c r="BA75" s="2" t="s">
        <v>14</v>
      </c>
      <c r="BB75" s="2" t="s">
        <v>14</v>
      </c>
      <c r="BC75" s="3">
        <v>5.4079027355623106</v>
      </c>
      <c r="BD75" s="3">
        <v>6.9633933759442188</v>
      </c>
      <c r="BE75" s="3">
        <v>5.4767745667045613</v>
      </c>
      <c r="BF75" s="3">
        <v>3.8430229256195223</v>
      </c>
      <c r="BG75" s="3">
        <v>2.5879507017287762</v>
      </c>
      <c r="BH75" s="2" t="s">
        <v>14</v>
      </c>
      <c r="BI75" s="2" t="s">
        <v>14</v>
      </c>
      <c r="BJ75" s="2" t="s">
        <v>14</v>
      </c>
    </row>
    <row r="76" spans="1:62" ht="14.1" customHeight="1" x14ac:dyDescent="0.2">
      <c r="A76" s="44" t="s">
        <v>22</v>
      </c>
      <c r="B76" s="58" t="s">
        <v>0</v>
      </c>
      <c r="C76" s="2" t="s">
        <v>6</v>
      </c>
      <c r="D76" s="2" t="s">
        <v>6</v>
      </c>
      <c r="E76" s="2" t="s">
        <v>6</v>
      </c>
      <c r="F76" s="2" t="s">
        <v>6</v>
      </c>
      <c r="G76" s="2" t="s">
        <v>6</v>
      </c>
      <c r="H76" s="2" t="s">
        <v>6</v>
      </c>
      <c r="I76" s="2" t="s">
        <v>6</v>
      </c>
      <c r="J76" s="2" t="s">
        <v>6</v>
      </c>
      <c r="K76" s="2" t="s">
        <v>6</v>
      </c>
      <c r="L76" s="2" t="s">
        <v>6</v>
      </c>
      <c r="M76" s="2" t="s">
        <v>6</v>
      </c>
      <c r="N76" s="2" t="s">
        <v>6</v>
      </c>
      <c r="O76" s="2" t="s">
        <v>6</v>
      </c>
      <c r="P76" s="2" t="s">
        <v>6</v>
      </c>
      <c r="Q76" s="2" t="s">
        <v>6</v>
      </c>
      <c r="R76" s="2" t="s">
        <v>6</v>
      </c>
      <c r="S76" s="2" t="s">
        <v>6</v>
      </c>
      <c r="T76" s="2" t="s">
        <v>6</v>
      </c>
      <c r="U76" s="2" t="s">
        <v>6</v>
      </c>
      <c r="V76" s="2" t="s">
        <v>6</v>
      </c>
      <c r="W76" s="2" t="s">
        <v>6</v>
      </c>
      <c r="X76" s="2" t="s">
        <v>6</v>
      </c>
      <c r="Y76" s="2" t="s">
        <v>6</v>
      </c>
      <c r="Z76" s="2" t="s">
        <v>6</v>
      </c>
      <c r="AA76" s="2" t="s">
        <v>6</v>
      </c>
      <c r="AB76" s="2" t="s">
        <v>6</v>
      </c>
      <c r="AC76" s="2" t="s">
        <v>6</v>
      </c>
      <c r="AD76" s="2" t="s">
        <v>6</v>
      </c>
      <c r="AE76" s="2" t="s">
        <v>6</v>
      </c>
      <c r="AF76" s="2" t="s">
        <v>6</v>
      </c>
      <c r="AG76" s="2" t="s">
        <v>6</v>
      </c>
      <c r="AH76" s="3">
        <v>7.3444649117594629</v>
      </c>
      <c r="AI76" s="3">
        <v>7.2404755486990089</v>
      </c>
      <c r="AJ76" s="2">
        <v>6.5459224144802013</v>
      </c>
      <c r="AK76" s="2">
        <v>6.3148508663029235</v>
      </c>
      <c r="AL76" s="2">
        <v>5.4465384059293536</v>
      </c>
      <c r="AM76" s="2">
        <v>5.2612798266932144</v>
      </c>
      <c r="AN76" s="2">
        <v>5.538672736659314</v>
      </c>
      <c r="AO76" s="2">
        <v>6.1159959388576368</v>
      </c>
      <c r="AP76" s="2">
        <v>6.4074612403100781</v>
      </c>
      <c r="AQ76" s="2">
        <v>6.3588981731767982</v>
      </c>
      <c r="AR76" s="2">
        <v>6.9719760626535967</v>
      </c>
      <c r="AS76" s="2">
        <v>6.6191227463791549</v>
      </c>
      <c r="AT76" s="2">
        <v>6.8684618220051386</v>
      </c>
      <c r="AU76" s="2">
        <v>6.8115748101737426</v>
      </c>
      <c r="AV76" s="2">
        <v>6.2936615466794272</v>
      </c>
      <c r="AW76" s="2">
        <v>5.3038653938695353</v>
      </c>
      <c r="AX76" s="2">
        <v>5.3913997454526168</v>
      </c>
      <c r="AY76" s="2">
        <v>4.0120010633853633</v>
      </c>
      <c r="AZ76" s="2">
        <v>4.1674039992921612</v>
      </c>
      <c r="BA76" s="2">
        <v>2.7974795604853409</v>
      </c>
      <c r="BB76" s="2">
        <v>2.1510052787608678</v>
      </c>
      <c r="BC76" s="2">
        <v>2.9612703581555202</v>
      </c>
      <c r="BD76" s="2">
        <v>2.5963034477166418</v>
      </c>
      <c r="BE76" s="2">
        <v>2.5041176294432965</v>
      </c>
      <c r="BF76" s="2">
        <v>2.3167171280276815</v>
      </c>
      <c r="BG76" s="2">
        <v>2.5796041151001394</v>
      </c>
      <c r="BH76" s="2">
        <v>3.1120827764451802</v>
      </c>
      <c r="BI76" s="3">
        <v>1.250661407475107</v>
      </c>
      <c r="BJ76" s="3">
        <v>2.3718215923301376</v>
      </c>
    </row>
    <row r="77" spans="1:62" ht="14.1" customHeight="1" x14ac:dyDescent="0.2">
      <c r="A77" s="44" t="s">
        <v>25</v>
      </c>
      <c r="B77" s="58" t="s">
        <v>1</v>
      </c>
      <c r="C77" s="2" t="s">
        <v>6</v>
      </c>
      <c r="D77" s="2" t="s">
        <v>6</v>
      </c>
      <c r="E77" s="2" t="s">
        <v>6</v>
      </c>
      <c r="F77" s="2" t="s">
        <v>6</v>
      </c>
      <c r="G77" s="2" t="s">
        <v>6</v>
      </c>
      <c r="H77" s="2" t="s">
        <v>6</v>
      </c>
      <c r="I77" s="2" t="s">
        <v>6</v>
      </c>
      <c r="J77" s="2" t="s">
        <v>6</v>
      </c>
      <c r="K77" s="2" t="s">
        <v>6</v>
      </c>
      <c r="L77" s="2" t="s">
        <v>6</v>
      </c>
      <c r="M77" s="2" t="s">
        <v>6</v>
      </c>
      <c r="N77" s="2" t="s">
        <v>6</v>
      </c>
      <c r="O77" s="3">
        <v>5.0181429200662793</v>
      </c>
      <c r="P77" s="3">
        <v>4.8172119899260224</v>
      </c>
      <c r="Q77" s="3">
        <v>3.3288256908303624</v>
      </c>
      <c r="R77" s="3">
        <v>2.8749904776415023</v>
      </c>
      <c r="S77" s="2">
        <v>3.8071769148889634</v>
      </c>
      <c r="T77" s="2">
        <v>4.3969491918237775</v>
      </c>
      <c r="U77" s="2">
        <v>5.2755416863968847</v>
      </c>
      <c r="V77" s="2">
        <v>5.3250732070617302</v>
      </c>
      <c r="W77" s="2">
        <v>6.0687194236715465</v>
      </c>
      <c r="X77" s="2">
        <v>5.8005490969229392</v>
      </c>
      <c r="Y77" s="2">
        <v>5.2556430331910047</v>
      </c>
      <c r="Z77" s="2">
        <v>5.6345007259385413</v>
      </c>
      <c r="AA77" s="2">
        <v>5.5784164649605819</v>
      </c>
      <c r="AB77" s="2">
        <v>5.5158853510991523</v>
      </c>
      <c r="AC77" s="2">
        <v>5.5889773356142909</v>
      </c>
      <c r="AD77" s="2">
        <v>5.6947614187980156</v>
      </c>
      <c r="AE77" s="2">
        <v>5.5465030592020765</v>
      </c>
      <c r="AF77" s="2">
        <v>6.0771986316094475</v>
      </c>
      <c r="AG77" s="2">
        <v>5.3495107083634998</v>
      </c>
      <c r="AH77" s="2">
        <v>5.9434120397216583</v>
      </c>
      <c r="AI77" s="2">
        <v>5.7605531213425731</v>
      </c>
      <c r="AJ77" s="2">
        <v>6.4840961129340497</v>
      </c>
      <c r="AK77" s="2">
        <v>6.3334619463962794</v>
      </c>
      <c r="AL77" s="2">
        <v>6.1621260149149562</v>
      </c>
      <c r="AM77" s="2">
        <v>6.3856359412099133</v>
      </c>
      <c r="AN77" s="2">
        <v>6.6331985528587118</v>
      </c>
      <c r="AO77" s="2">
        <v>6.5020225998986954</v>
      </c>
      <c r="AP77" s="2">
        <v>6.5273903382984972</v>
      </c>
      <c r="AQ77" s="2">
        <v>6.5262254184410411</v>
      </c>
      <c r="AR77" s="2">
        <v>6.3681848036975266</v>
      </c>
      <c r="AS77" s="2">
        <v>6.0196040220889691</v>
      </c>
      <c r="AT77" s="2">
        <v>5.958026269582815</v>
      </c>
      <c r="AU77" s="2">
        <v>6.3095122715199317</v>
      </c>
      <c r="AV77" s="2">
        <v>5.7204414993047461</v>
      </c>
      <c r="AW77" s="2">
        <v>5.4131798915488627</v>
      </c>
      <c r="AX77" s="2">
        <v>5.2694985740636122</v>
      </c>
      <c r="AY77" s="2">
        <v>5.0613182571267528</v>
      </c>
      <c r="AZ77" s="2">
        <v>4.5067475149857232</v>
      </c>
      <c r="BA77" s="2">
        <v>3.3847204676988158</v>
      </c>
      <c r="BB77" s="2">
        <v>3.028732194678895</v>
      </c>
      <c r="BC77" s="2">
        <v>3.3816501817835425</v>
      </c>
      <c r="BD77" s="2">
        <v>2.6051446945337622</v>
      </c>
      <c r="BE77" s="2">
        <v>2.8814608998393143</v>
      </c>
      <c r="BF77" s="2">
        <v>3.1767877892219354</v>
      </c>
      <c r="BG77" s="3">
        <v>2.774228311908244</v>
      </c>
      <c r="BH77" s="3">
        <v>2.1519824258323204</v>
      </c>
      <c r="BI77" s="3">
        <v>2.3394571793306325</v>
      </c>
      <c r="BJ77" s="3">
        <v>3.4749199573105654</v>
      </c>
    </row>
    <row r="78" spans="1:62" ht="14.1" customHeight="1" x14ac:dyDescent="0.2">
      <c r="A78" s="44" t="s">
        <v>29</v>
      </c>
      <c r="B78" s="58" t="s">
        <v>2</v>
      </c>
      <c r="C78" s="2" t="s">
        <v>14</v>
      </c>
      <c r="D78" s="3">
        <v>0.96501809408926409</v>
      </c>
      <c r="E78" s="3">
        <v>1.803683620532339</v>
      </c>
      <c r="F78" s="3">
        <v>1.7802995109508164</v>
      </c>
      <c r="G78" s="3">
        <v>2.2242006250751292</v>
      </c>
      <c r="H78" s="3">
        <v>2.5090204791914505</v>
      </c>
      <c r="I78" s="3">
        <v>2.2386019862591326</v>
      </c>
      <c r="J78" s="2">
        <v>2.4170938653528919</v>
      </c>
      <c r="K78" s="2">
        <v>2.5795570051492844</v>
      </c>
      <c r="L78" s="2">
        <v>2.9556071103865569</v>
      </c>
      <c r="M78" s="2">
        <v>3.6700491056079136</v>
      </c>
      <c r="N78" s="2">
        <v>4.1627355868347742</v>
      </c>
      <c r="O78" s="2">
        <v>4.2855954065074471</v>
      </c>
      <c r="P78" s="2">
        <v>3.8183513113706589</v>
      </c>
      <c r="Q78" s="2">
        <v>4.1497781981129949</v>
      </c>
      <c r="R78" s="2">
        <v>3.7946259960634916</v>
      </c>
      <c r="S78" s="2">
        <v>4.082595758519437</v>
      </c>
      <c r="T78" s="2">
        <v>4.9073032199244704</v>
      </c>
      <c r="U78" s="2">
        <v>4.6734627558448674</v>
      </c>
      <c r="V78" s="2">
        <v>4.7152554326266145</v>
      </c>
      <c r="W78" s="2">
        <v>4.7052168669729371</v>
      </c>
      <c r="X78" s="2">
        <v>5.0913980032611494</v>
      </c>
      <c r="Y78" s="2">
        <v>5.0142910012953168</v>
      </c>
      <c r="Z78" s="2">
        <v>5.1637748136215853</v>
      </c>
      <c r="AA78" s="2">
        <v>5.0966957596390943</v>
      </c>
      <c r="AB78" s="2">
        <v>4.9834356128212027</v>
      </c>
      <c r="AC78" s="2">
        <v>4.8062691680577663</v>
      </c>
      <c r="AD78" s="2">
        <v>5.0888010622660795</v>
      </c>
      <c r="AE78" s="2">
        <v>5.0271691520621529</v>
      </c>
      <c r="AF78" s="2">
        <v>5.2898897623237398</v>
      </c>
      <c r="AG78" s="2">
        <v>5.589322423227264</v>
      </c>
      <c r="AH78" s="2">
        <v>5.7290865458573057</v>
      </c>
      <c r="AI78" s="2">
        <v>5.5648379706983091</v>
      </c>
      <c r="AJ78" s="2">
        <v>5.9241204377424461</v>
      </c>
      <c r="AK78" s="2">
        <v>5.6891915229566035</v>
      </c>
      <c r="AL78" s="2">
        <v>5.6148575228090687</v>
      </c>
      <c r="AM78" s="2">
        <v>5.6621739660355894</v>
      </c>
      <c r="AN78" s="2">
        <v>5.6842962786505087</v>
      </c>
      <c r="AO78" s="2">
        <v>5.9982955428624516</v>
      </c>
      <c r="AP78" s="2">
        <v>6.3667719341578302</v>
      </c>
      <c r="AQ78" s="2">
        <v>6.5526484645322238</v>
      </c>
      <c r="AR78" s="2">
        <v>6.0820536328214532</v>
      </c>
      <c r="AS78" s="2">
        <v>6.8703472532278793</v>
      </c>
      <c r="AT78" s="2" t="s">
        <v>6</v>
      </c>
      <c r="AU78" s="2" t="s">
        <v>6</v>
      </c>
      <c r="AV78" s="2" t="s">
        <v>6</v>
      </c>
      <c r="AW78" s="2" t="s">
        <v>6</v>
      </c>
      <c r="AX78" s="2" t="s">
        <v>6</v>
      </c>
      <c r="AY78" s="2" t="s">
        <v>6</v>
      </c>
      <c r="AZ78" s="2" t="s">
        <v>6</v>
      </c>
      <c r="BA78" s="2" t="s">
        <v>6</v>
      </c>
      <c r="BB78" s="2" t="s">
        <v>6</v>
      </c>
      <c r="BC78" s="2" t="s">
        <v>6</v>
      </c>
      <c r="BD78" s="2" t="s">
        <v>6</v>
      </c>
      <c r="BE78" s="2" t="s">
        <v>6</v>
      </c>
      <c r="BF78" s="2" t="s">
        <v>6</v>
      </c>
      <c r="BG78" s="2" t="s">
        <v>6</v>
      </c>
      <c r="BH78" s="2" t="s">
        <v>6</v>
      </c>
      <c r="BI78" s="2" t="s">
        <v>6</v>
      </c>
      <c r="BJ78" s="2" t="s">
        <v>6</v>
      </c>
    </row>
    <row r="79" spans="1:62" ht="14.1" customHeight="1" x14ac:dyDescent="0.2">
      <c r="A79" s="44" t="s">
        <v>26</v>
      </c>
      <c r="B79" s="58" t="s">
        <v>3</v>
      </c>
      <c r="C79" s="3">
        <v>0.65242679164489104</v>
      </c>
      <c r="D79" s="2">
        <v>2.96285101544396</v>
      </c>
      <c r="E79" s="2">
        <v>3.3993489875580858</v>
      </c>
      <c r="F79" s="2">
        <v>3.2934085192512779</v>
      </c>
      <c r="G79" s="2">
        <v>3.1768583940958126</v>
      </c>
      <c r="H79" s="2">
        <v>2.5793468388131164</v>
      </c>
      <c r="I79" s="2">
        <v>2.5236984443894985</v>
      </c>
      <c r="J79" s="2">
        <v>3.1912830514860699</v>
      </c>
      <c r="K79" s="2">
        <v>3.0123669341462813</v>
      </c>
      <c r="L79" s="2">
        <v>3.2647121663425924</v>
      </c>
      <c r="M79" s="2">
        <v>3.4073481107788002</v>
      </c>
      <c r="N79" s="2">
        <v>3.4646259543095859</v>
      </c>
      <c r="O79" s="2">
        <v>4.2194810287965199</v>
      </c>
      <c r="P79" s="2">
        <v>4.2667304141484212</v>
      </c>
      <c r="Q79" s="2">
        <v>4.1751192626557359</v>
      </c>
      <c r="R79" s="2">
        <v>4.3868533429502632</v>
      </c>
      <c r="S79" s="2">
        <v>4.4636663453612782</v>
      </c>
      <c r="T79" s="2">
        <v>5.0318223398664825</v>
      </c>
      <c r="U79" s="2">
        <v>5.1851608067622283</v>
      </c>
      <c r="V79" s="2">
        <v>4.6885057916008597</v>
      </c>
      <c r="W79" s="2">
        <v>4.7521724037457496</v>
      </c>
      <c r="X79" s="2">
        <v>5.2965631049474782</v>
      </c>
      <c r="Y79" s="2">
        <v>5.2178678780482297</v>
      </c>
      <c r="Z79" s="2">
        <v>5.4043869832234872</v>
      </c>
      <c r="AA79" s="2">
        <v>5.4077009308440047</v>
      </c>
      <c r="AB79" s="2">
        <v>6.0755036777960383</v>
      </c>
      <c r="AC79" s="2">
        <v>5.8784350936097223</v>
      </c>
      <c r="AD79" s="2" t="s">
        <v>6</v>
      </c>
      <c r="AE79" s="2" t="s">
        <v>6</v>
      </c>
      <c r="AF79" s="2" t="s">
        <v>6</v>
      </c>
      <c r="AG79" s="2" t="s">
        <v>6</v>
      </c>
      <c r="AH79" s="2" t="s">
        <v>6</v>
      </c>
      <c r="AI79" s="2" t="s">
        <v>6</v>
      </c>
      <c r="AJ79" s="2" t="s">
        <v>6</v>
      </c>
      <c r="AK79" s="2" t="s">
        <v>6</v>
      </c>
      <c r="AL79" s="2" t="s">
        <v>6</v>
      </c>
      <c r="AM79" s="2" t="s">
        <v>6</v>
      </c>
      <c r="AN79" s="2" t="s">
        <v>6</v>
      </c>
      <c r="AO79" s="2" t="s">
        <v>6</v>
      </c>
      <c r="AP79" s="2" t="s">
        <v>6</v>
      </c>
      <c r="AQ79" s="2" t="s">
        <v>6</v>
      </c>
      <c r="AR79" s="2" t="s">
        <v>6</v>
      </c>
      <c r="AS79" s="2" t="s">
        <v>6</v>
      </c>
      <c r="AT79" s="2" t="s">
        <v>6</v>
      </c>
      <c r="AU79" s="2" t="s">
        <v>6</v>
      </c>
      <c r="AV79" s="2" t="s">
        <v>6</v>
      </c>
      <c r="AW79" s="2" t="s">
        <v>6</v>
      </c>
      <c r="AX79" s="2" t="s">
        <v>6</v>
      </c>
      <c r="AY79" s="2" t="s">
        <v>6</v>
      </c>
      <c r="AZ79" s="2" t="s">
        <v>6</v>
      </c>
      <c r="BA79" s="2" t="s">
        <v>6</v>
      </c>
      <c r="BB79" s="2" t="s">
        <v>6</v>
      </c>
      <c r="BC79" s="2" t="s">
        <v>6</v>
      </c>
      <c r="BD79" s="2" t="s">
        <v>6</v>
      </c>
      <c r="BE79" s="2" t="s">
        <v>6</v>
      </c>
      <c r="BF79" s="2" t="s">
        <v>6</v>
      </c>
      <c r="BG79" s="2" t="s">
        <v>6</v>
      </c>
      <c r="BH79" s="2" t="s">
        <v>6</v>
      </c>
      <c r="BI79" s="2" t="s">
        <v>6</v>
      </c>
      <c r="BJ79" s="2" t="s">
        <v>6</v>
      </c>
    </row>
    <row r="80" spans="1:62" ht="14.1" customHeight="1" x14ac:dyDescent="0.2">
      <c r="A80" s="44" t="s">
        <v>5</v>
      </c>
      <c r="B80" s="58" t="s">
        <v>4</v>
      </c>
      <c r="C80" s="2">
        <v>3.5898740002058624</v>
      </c>
      <c r="D80" s="2">
        <v>4.1727103610040173</v>
      </c>
      <c r="E80" s="2">
        <v>4.1359922569974614</v>
      </c>
      <c r="F80" s="2">
        <v>4.1234522668771021</v>
      </c>
      <c r="G80" s="2">
        <v>3.6148832224445289</v>
      </c>
      <c r="H80" s="2">
        <v>2.9609679080723739</v>
      </c>
      <c r="I80" s="2">
        <v>2.5977429499540565</v>
      </c>
      <c r="J80" s="2">
        <v>3.1065946942774265</v>
      </c>
      <c r="K80" s="2">
        <v>3.4318638511328459</v>
      </c>
      <c r="L80" s="2">
        <v>3.5671236505728858</v>
      </c>
      <c r="M80" s="3">
        <v>3.5020066727914507</v>
      </c>
      <c r="N80" s="2" t="s">
        <v>6</v>
      </c>
      <c r="O80" s="2" t="s">
        <v>6</v>
      </c>
      <c r="P80" s="2" t="s">
        <v>6</v>
      </c>
      <c r="Q80" s="2" t="s">
        <v>6</v>
      </c>
      <c r="R80" s="2" t="s">
        <v>6</v>
      </c>
      <c r="S80" s="2" t="s">
        <v>6</v>
      </c>
      <c r="T80" s="2" t="s">
        <v>6</v>
      </c>
      <c r="U80" s="2" t="s">
        <v>6</v>
      </c>
      <c r="V80" s="2" t="s">
        <v>6</v>
      </c>
      <c r="W80" s="2" t="s">
        <v>6</v>
      </c>
      <c r="X80" s="2" t="s">
        <v>6</v>
      </c>
      <c r="Y80" s="2" t="s">
        <v>6</v>
      </c>
      <c r="Z80" s="2" t="s">
        <v>6</v>
      </c>
      <c r="AA80" s="2" t="s">
        <v>6</v>
      </c>
      <c r="AB80" s="2" t="s">
        <v>6</v>
      </c>
      <c r="AC80" s="2" t="s">
        <v>6</v>
      </c>
      <c r="AD80" s="2" t="s">
        <v>6</v>
      </c>
      <c r="AE80" s="2" t="s">
        <v>6</v>
      </c>
      <c r="AF80" s="2" t="s">
        <v>6</v>
      </c>
      <c r="AG80" s="2" t="s">
        <v>6</v>
      </c>
      <c r="AH80" s="2" t="s">
        <v>6</v>
      </c>
      <c r="AI80" s="2" t="s">
        <v>6</v>
      </c>
      <c r="AJ80" s="2" t="s">
        <v>6</v>
      </c>
      <c r="AK80" s="2" t="s">
        <v>6</v>
      </c>
      <c r="AL80" s="2" t="s">
        <v>6</v>
      </c>
      <c r="AM80" s="2" t="s">
        <v>6</v>
      </c>
      <c r="AN80" s="2" t="s">
        <v>6</v>
      </c>
      <c r="AO80" s="2" t="s">
        <v>6</v>
      </c>
      <c r="AP80" s="2" t="s">
        <v>6</v>
      </c>
      <c r="AQ80" s="2" t="s">
        <v>6</v>
      </c>
      <c r="AR80" s="2" t="s">
        <v>6</v>
      </c>
      <c r="AS80" s="2" t="s">
        <v>6</v>
      </c>
      <c r="AT80" s="2" t="s">
        <v>6</v>
      </c>
      <c r="AU80" s="2" t="s">
        <v>6</v>
      </c>
      <c r="AV80" s="2" t="s">
        <v>6</v>
      </c>
      <c r="AW80" s="2" t="s">
        <v>6</v>
      </c>
      <c r="AX80" s="2" t="s">
        <v>6</v>
      </c>
      <c r="AY80" s="2" t="s">
        <v>6</v>
      </c>
      <c r="AZ80" s="2" t="s">
        <v>6</v>
      </c>
      <c r="BA80" s="2" t="s">
        <v>6</v>
      </c>
      <c r="BB80" s="2" t="s">
        <v>6</v>
      </c>
      <c r="BC80" s="2" t="s">
        <v>6</v>
      </c>
      <c r="BD80" s="2" t="s">
        <v>6</v>
      </c>
      <c r="BE80" s="2" t="s">
        <v>6</v>
      </c>
      <c r="BF80" s="2" t="s">
        <v>6</v>
      </c>
      <c r="BG80" s="2" t="s">
        <v>6</v>
      </c>
      <c r="BH80" s="2" t="s">
        <v>6</v>
      </c>
      <c r="BI80" s="2" t="s">
        <v>6</v>
      </c>
      <c r="BJ80" s="2" t="s">
        <v>6</v>
      </c>
    </row>
    <row r="81" spans="1:62" s="12" customFormat="1" ht="12.95" customHeight="1" x14ac:dyDescent="0.2">
      <c r="A81" s="30" t="s">
        <v>173</v>
      </c>
      <c r="B81" s="30" t="s">
        <v>90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</row>
    <row r="82" spans="1:62" ht="14.1" customHeight="1" x14ac:dyDescent="0.2">
      <c r="A82" s="44" t="s">
        <v>23</v>
      </c>
      <c r="B82" s="58" t="s">
        <v>24</v>
      </c>
      <c r="C82" s="2" t="s">
        <v>6</v>
      </c>
      <c r="D82" s="2" t="s">
        <v>6</v>
      </c>
      <c r="E82" s="2" t="s">
        <v>6</v>
      </c>
      <c r="F82" s="2" t="s">
        <v>6</v>
      </c>
      <c r="G82" s="2" t="s">
        <v>6</v>
      </c>
      <c r="H82" s="2" t="s">
        <v>6</v>
      </c>
      <c r="I82" s="2" t="s">
        <v>6</v>
      </c>
      <c r="J82" s="2" t="s">
        <v>6</v>
      </c>
      <c r="K82" s="2" t="s">
        <v>6</v>
      </c>
      <c r="L82" s="2" t="s">
        <v>6</v>
      </c>
      <c r="M82" s="2" t="s">
        <v>6</v>
      </c>
      <c r="N82" s="2" t="s">
        <v>6</v>
      </c>
      <c r="O82" s="2" t="s">
        <v>6</v>
      </c>
      <c r="P82" s="2" t="s">
        <v>6</v>
      </c>
      <c r="Q82" s="2" t="s">
        <v>6</v>
      </c>
      <c r="R82" s="2" t="s">
        <v>6</v>
      </c>
      <c r="S82" s="2" t="s">
        <v>6</v>
      </c>
      <c r="T82" s="2" t="s">
        <v>6</v>
      </c>
      <c r="U82" s="2" t="s">
        <v>6</v>
      </c>
      <c r="V82" s="2" t="s">
        <v>6</v>
      </c>
      <c r="W82" s="2" t="s">
        <v>6</v>
      </c>
      <c r="X82" s="2" t="s">
        <v>6</v>
      </c>
      <c r="Y82" s="2" t="s">
        <v>6</v>
      </c>
      <c r="Z82" s="2" t="s">
        <v>6</v>
      </c>
      <c r="AA82" s="2" t="s">
        <v>6</v>
      </c>
      <c r="AB82" s="2" t="s">
        <v>6</v>
      </c>
      <c r="AC82" s="2" t="s">
        <v>6</v>
      </c>
      <c r="AD82" s="2" t="s">
        <v>6</v>
      </c>
      <c r="AE82" s="2" t="s">
        <v>6</v>
      </c>
      <c r="AF82" s="2" t="s">
        <v>6</v>
      </c>
      <c r="AG82" s="2" t="s">
        <v>6</v>
      </c>
      <c r="AH82" s="2" t="s">
        <v>6</v>
      </c>
      <c r="AI82" s="2" t="s">
        <v>6</v>
      </c>
      <c r="AJ82" s="2" t="s">
        <v>6</v>
      </c>
      <c r="AK82" s="2" t="s">
        <v>6</v>
      </c>
      <c r="AL82" s="2" t="s">
        <v>6</v>
      </c>
      <c r="AM82" s="2" t="s">
        <v>6</v>
      </c>
      <c r="AN82" s="2" t="s">
        <v>6</v>
      </c>
      <c r="AO82" s="2" t="s">
        <v>6</v>
      </c>
      <c r="AP82" s="2" t="s">
        <v>6</v>
      </c>
      <c r="AQ82" s="2" t="s">
        <v>6</v>
      </c>
      <c r="AR82" s="2" t="s">
        <v>6</v>
      </c>
      <c r="AS82" s="2" t="s">
        <v>6</v>
      </c>
      <c r="AT82" s="2" t="s">
        <v>6</v>
      </c>
      <c r="AU82" s="2" t="s">
        <v>6</v>
      </c>
      <c r="AV82" s="2" t="s">
        <v>6</v>
      </c>
      <c r="AW82" s="2" t="s">
        <v>6</v>
      </c>
      <c r="AX82" s="2" t="s">
        <v>6</v>
      </c>
      <c r="AY82" s="2" t="s">
        <v>6</v>
      </c>
      <c r="AZ82" s="2" t="s">
        <v>6</v>
      </c>
      <c r="BA82" s="2" t="s">
        <v>14</v>
      </c>
      <c r="BB82" s="2" t="s">
        <v>14</v>
      </c>
      <c r="BC82" s="3">
        <v>3.2267477203647412</v>
      </c>
      <c r="BD82" s="3">
        <v>5.2574084834398604</v>
      </c>
      <c r="BE82" s="3">
        <v>2.840104509463691</v>
      </c>
      <c r="BF82" s="3">
        <v>3.1047081763625695</v>
      </c>
      <c r="BG82" s="3">
        <v>6.0726127666673619</v>
      </c>
      <c r="BH82" s="3">
        <v>4.2200168357627046</v>
      </c>
      <c r="BI82" s="3">
        <v>4.5111920636011638</v>
      </c>
      <c r="BJ82" s="3">
        <v>3.5016919413460337</v>
      </c>
    </row>
    <row r="83" spans="1:62" ht="14.1" customHeight="1" x14ac:dyDescent="0.2">
      <c r="A83" s="44" t="s">
        <v>22</v>
      </c>
      <c r="B83" s="58" t="s">
        <v>0</v>
      </c>
      <c r="C83" s="2" t="s">
        <v>6</v>
      </c>
      <c r="D83" s="2" t="s">
        <v>6</v>
      </c>
      <c r="E83" s="2" t="s">
        <v>6</v>
      </c>
      <c r="F83" s="2" t="s">
        <v>6</v>
      </c>
      <c r="G83" s="2" t="s">
        <v>6</v>
      </c>
      <c r="H83" s="2" t="s">
        <v>6</v>
      </c>
      <c r="I83" s="2" t="s">
        <v>6</v>
      </c>
      <c r="J83" s="2" t="s">
        <v>6</v>
      </c>
      <c r="K83" s="2" t="s">
        <v>6</v>
      </c>
      <c r="L83" s="2" t="s">
        <v>6</v>
      </c>
      <c r="M83" s="2" t="s">
        <v>6</v>
      </c>
      <c r="N83" s="2" t="s">
        <v>6</v>
      </c>
      <c r="O83" s="2" t="s">
        <v>6</v>
      </c>
      <c r="P83" s="2" t="s">
        <v>6</v>
      </c>
      <c r="Q83" s="2" t="s">
        <v>6</v>
      </c>
      <c r="R83" s="2" t="s">
        <v>6</v>
      </c>
      <c r="S83" s="2" t="s">
        <v>6</v>
      </c>
      <c r="T83" s="2" t="s">
        <v>6</v>
      </c>
      <c r="U83" s="2" t="s">
        <v>6</v>
      </c>
      <c r="V83" s="2" t="s">
        <v>6</v>
      </c>
      <c r="W83" s="2" t="s">
        <v>6</v>
      </c>
      <c r="X83" s="2" t="s">
        <v>6</v>
      </c>
      <c r="Y83" s="2" t="s">
        <v>6</v>
      </c>
      <c r="Z83" s="2" t="s">
        <v>6</v>
      </c>
      <c r="AA83" s="2" t="s">
        <v>6</v>
      </c>
      <c r="AB83" s="2" t="s">
        <v>6</v>
      </c>
      <c r="AC83" s="2" t="s">
        <v>6</v>
      </c>
      <c r="AD83" s="2" t="s">
        <v>6</v>
      </c>
      <c r="AE83" s="2" t="s">
        <v>6</v>
      </c>
      <c r="AF83" s="2" t="s">
        <v>6</v>
      </c>
      <c r="AG83" s="2" t="s">
        <v>6</v>
      </c>
      <c r="AH83" s="3">
        <v>3.4630697011111775</v>
      </c>
      <c r="AI83" s="3">
        <v>6.6784425952158371</v>
      </c>
      <c r="AJ83" s="2">
        <v>11.585831021303568</v>
      </c>
      <c r="AK83" s="2">
        <v>10.126985128203659</v>
      </c>
      <c r="AL83" s="2">
        <v>8.4458202279681736</v>
      </c>
      <c r="AM83" s="2">
        <v>7.5699255296012975</v>
      </c>
      <c r="AN83" s="2">
        <v>7.2847733921559428</v>
      </c>
      <c r="AO83" s="2">
        <v>6.4292036254669522</v>
      </c>
      <c r="AP83" s="2">
        <v>5.9773901808785528</v>
      </c>
      <c r="AQ83" s="2">
        <v>6.6282829341363509</v>
      </c>
      <c r="AR83" s="2">
        <v>6.1542380187311414</v>
      </c>
      <c r="AS83" s="2">
        <v>6.5203090680016507</v>
      </c>
      <c r="AT83" s="2">
        <v>6.6656601392000292</v>
      </c>
      <c r="AU83" s="2">
        <v>6.3265798739564145</v>
      </c>
      <c r="AV83" s="2">
        <v>5.7316777996945252</v>
      </c>
      <c r="AW83" s="2">
        <v>6.1659970679409559</v>
      </c>
      <c r="AX83" s="2">
        <v>5.6926804369730073</v>
      </c>
      <c r="AY83" s="2">
        <v>5.9025483270669552</v>
      </c>
      <c r="AZ83" s="2">
        <v>4.5272223205332391</v>
      </c>
      <c r="BA83" s="2">
        <v>5.3672169279105697</v>
      </c>
      <c r="BB83" s="2">
        <v>3.9860031042146296</v>
      </c>
      <c r="BC83" s="2">
        <v>3.3831195563182557</v>
      </c>
      <c r="BD83" s="2">
        <v>2.5410629488290533</v>
      </c>
      <c r="BE83" s="2">
        <v>3.6995777558170873</v>
      </c>
      <c r="BF83" s="2">
        <v>3.5494160899653981</v>
      </c>
      <c r="BG83" s="2">
        <v>4.056688498017655</v>
      </c>
      <c r="BH83" s="2">
        <v>2.1959833243346107</v>
      </c>
      <c r="BI83" s="2">
        <v>2.9833084804463899</v>
      </c>
      <c r="BJ83" s="2">
        <v>2.7146727803251354</v>
      </c>
    </row>
    <row r="84" spans="1:62" ht="14.1" customHeight="1" x14ac:dyDescent="0.2">
      <c r="A84" s="44" t="s">
        <v>25</v>
      </c>
      <c r="B84" s="58" t="s">
        <v>1</v>
      </c>
      <c r="C84" s="2" t="s">
        <v>6</v>
      </c>
      <c r="D84" s="2" t="s">
        <v>6</v>
      </c>
      <c r="E84" s="2" t="s">
        <v>6</v>
      </c>
      <c r="F84" s="2" t="s">
        <v>6</v>
      </c>
      <c r="G84" s="2" t="s">
        <v>6</v>
      </c>
      <c r="H84" s="2" t="s">
        <v>6</v>
      </c>
      <c r="I84" s="2" t="s">
        <v>6</v>
      </c>
      <c r="J84" s="2" t="s">
        <v>6</v>
      </c>
      <c r="K84" s="2" t="s">
        <v>6</v>
      </c>
      <c r="L84" s="2" t="s">
        <v>6</v>
      </c>
      <c r="M84" s="2" t="s">
        <v>6</v>
      </c>
      <c r="N84" s="2" t="s">
        <v>6</v>
      </c>
      <c r="O84" s="3">
        <v>5.8151729345386665</v>
      </c>
      <c r="P84" s="3">
        <v>6.4939298502047924</v>
      </c>
      <c r="Q84" s="2">
        <v>6.2437678427515744</v>
      </c>
      <c r="R84" s="2">
        <v>7.3040298621162485</v>
      </c>
      <c r="S84" s="2">
        <v>6.9567372887534447</v>
      </c>
      <c r="T84" s="2">
        <v>7.1383924965850474</v>
      </c>
      <c r="U84" s="2">
        <v>7.5272865239424362</v>
      </c>
      <c r="V84" s="2">
        <v>7.6696522387884798</v>
      </c>
      <c r="W84" s="2">
        <v>7.362991205896698</v>
      </c>
      <c r="X84" s="2">
        <v>7.4557830333938906</v>
      </c>
      <c r="Y84" s="2">
        <v>8.0512383694507417</v>
      </c>
      <c r="Z84" s="2">
        <v>7.7291103468861593</v>
      </c>
      <c r="AA84" s="2">
        <v>7.7701651569956773</v>
      </c>
      <c r="AB84" s="2">
        <v>7.9506128720481462</v>
      </c>
      <c r="AC84" s="2">
        <v>7.9282915192846835</v>
      </c>
      <c r="AD84" s="2">
        <v>8.0888204304601174</v>
      </c>
      <c r="AE84" s="2">
        <v>8.0346790822331275</v>
      </c>
      <c r="AF84" s="2">
        <v>8.360945722377485</v>
      </c>
      <c r="AG84" s="2">
        <v>8.1642582997185151</v>
      </c>
      <c r="AH84" s="2">
        <v>8.2959961220643663</v>
      </c>
      <c r="AI84" s="2">
        <v>8.4614959623134212</v>
      </c>
      <c r="AJ84" s="2">
        <v>8.0749355461003134</v>
      </c>
      <c r="AK84" s="2">
        <v>8.2700669148879786</v>
      </c>
      <c r="AL84" s="2">
        <v>8.3998855254502285</v>
      </c>
      <c r="AM84" s="2">
        <v>7.9792341942673817</v>
      </c>
      <c r="AN84" s="2">
        <v>8.3367286633467454</v>
      </c>
      <c r="AO84" s="2">
        <v>8.4425747358248771</v>
      </c>
      <c r="AP84" s="2">
        <v>8.3655457344843107</v>
      </c>
      <c r="AQ84" s="2">
        <v>8.2539317622449051</v>
      </c>
      <c r="AR84" s="2">
        <v>8.4366326354564247</v>
      </c>
      <c r="AS84" s="2">
        <v>8.5432153624832594</v>
      </c>
      <c r="AT84" s="2">
        <v>8.5583309542998176</v>
      </c>
      <c r="AU84" s="2">
        <v>8.9626411474113432</v>
      </c>
      <c r="AV84" s="2">
        <v>8.7804099539383333</v>
      </c>
      <c r="AW84" s="2">
        <v>8.632805285217021</v>
      </c>
      <c r="AX84" s="2">
        <v>8.4801809589280417</v>
      </c>
      <c r="AY84" s="2">
        <v>8.2009610512351898</v>
      </c>
      <c r="AZ84" s="2">
        <v>8.0524757696663318</v>
      </c>
      <c r="BA84" s="2">
        <v>7.1811010899262619</v>
      </c>
      <c r="BB84" s="2">
        <v>5.9861323408874414</v>
      </c>
      <c r="BC84" s="2">
        <v>4.7671212578256892</v>
      </c>
      <c r="BD84" s="2">
        <v>4.5504823151125402</v>
      </c>
      <c r="BE84" s="2">
        <v>4.6732726298875198</v>
      </c>
      <c r="BF84" s="2">
        <v>5.4409259614408363</v>
      </c>
      <c r="BG84" s="2">
        <v>5.2205372950504199</v>
      </c>
      <c r="BH84" s="3">
        <v>4.207989421374795</v>
      </c>
      <c r="BI84" s="3">
        <v>4.4319254037853142</v>
      </c>
      <c r="BJ84" s="3">
        <v>1.6862326574172894</v>
      </c>
    </row>
    <row r="85" spans="1:62" ht="14.1" customHeight="1" x14ac:dyDescent="0.2">
      <c r="A85" s="44" t="s">
        <v>29</v>
      </c>
      <c r="B85" s="58" t="s">
        <v>2</v>
      </c>
      <c r="C85" s="3">
        <v>2.7555958141641441</v>
      </c>
      <c r="D85" s="3">
        <v>2.9530702510195872</v>
      </c>
      <c r="E85" s="3">
        <v>2.2739122500586562</v>
      </c>
      <c r="F85" s="3">
        <v>3.607265632258664</v>
      </c>
      <c r="G85" s="3">
        <v>3.1802199783627838</v>
      </c>
      <c r="H85" s="3">
        <v>3.7792612547068711</v>
      </c>
      <c r="I85" s="2">
        <v>4.5788805801640828</v>
      </c>
      <c r="J85" s="2">
        <v>4.6555410073751879</v>
      </c>
      <c r="K85" s="2">
        <v>6.4030962726328369</v>
      </c>
      <c r="L85" s="2">
        <v>7.5303907891024231</v>
      </c>
      <c r="M85" s="2">
        <v>7.564555801426442</v>
      </c>
      <c r="N85" s="2">
        <v>7.6880803306236674</v>
      </c>
      <c r="O85" s="2">
        <v>8.250271991222311</v>
      </c>
      <c r="P85" s="2">
        <v>8.0137453936446157</v>
      </c>
      <c r="Q85" s="2">
        <v>7.769117746402757</v>
      </c>
      <c r="R85" s="2">
        <v>7.5725767027679556</v>
      </c>
      <c r="S85" s="2">
        <v>7.0726725573489633</v>
      </c>
      <c r="T85" s="2">
        <v>7.0437894532769718</v>
      </c>
      <c r="U85" s="2">
        <v>7.3254344149247848</v>
      </c>
      <c r="V85" s="2">
        <v>7.3287810444552193</v>
      </c>
      <c r="W85" s="2">
        <v>6.9010240203848214</v>
      </c>
      <c r="X85" s="2">
        <v>7.46555291739375</v>
      </c>
      <c r="Y85" s="2">
        <v>7.4637661227000622</v>
      </c>
      <c r="Z85" s="2">
        <v>7.0316720525690268</v>
      </c>
      <c r="AA85" s="2">
        <v>7.4342744651458457</v>
      </c>
      <c r="AB85" s="2">
        <v>7.168162147624753</v>
      </c>
      <c r="AC85" s="2">
        <v>6.9231870414224153</v>
      </c>
      <c r="AD85" s="2">
        <v>6.9528228180147034</v>
      </c>
      <c r="AE85" s="2">
        <v>7.0922624857959526</v>
      </c>
      <c r="AF85" s="2">
        <v>7.0559376145213957</v>
      </c>
      <c r="AG85" s="2">
        <v>6.9629499808220796</v>
      </c>
      <c r="AH85" s="2">
        <v>7.3738577977417465</v>
      </c>
      <c r="AI85" s="2">
        <v>7.2369226974355811</v>
      </c>
      <c r="AJ85" s="2">
        <v>6.6111003482656558</v>
      </c>
      <c r="AK85" s="2">
        <v>6.5910739397527935</v>
      </c>
      <c r="AL85" s="2">
        <v>6.9927729446178626</v>
      </c>
      <c r="AM85" s="2">
        <v>6.8530612659462102</v>
      </c>
      <c r="AN85" s="2">
        <v>6.7802467175159435</v>
      </c>
      <c r="AO85" s="2">
        <v>7.2526973838190916</v>
      </c>
      <c r="AP85" s="2">
        <v>7.6663696829625438</v>
      </c>
      <c r="AQ85" s="2">
        <v>6.8243012287340266</v>
      </c>
      <c r="AR85" s="2">
        <v>6.0967224386889756</v>
      </c>
      <c r="AS85" s="2">
        <v>6.5979024483584974</v>
      </c>
      <c r="AT85" s="2" t="s">
        <v>6</v>
      </c>
      <c r="AU85" s="2" t="s">
        <v>6</v>
      </c>
      <c r="AV85" s="2" t="s">
        <v>6</v>
      </c>
      <c r="AW85" s="2" t="s">
        <v>6</v>
      </c>
      <c r="AX85" s="2" t="s">
        <v>6</v>
      </c>
      <c r="AY85" s="2" t="s">
        <v>6</v>
      </c>
      <c r="AZ85" s="2" t="s">
        <v>6</v>
      </c>
      <c r="BA85" s="2" t="s">
        <v>6</v>
      </c>
      <c r="BB85" s="2" t="s">
        <v>6</v>
      </c>
      <c r="BC85" s="2" t="s">
        <v>6</v>
      </c>
      <c r="BD85" s="2" t="s">
        <v>6</v>
      </c>
      <c r="BE85" s="2" t="s">
        <v>6</v>
      </c>
      <c r="BF85" s="2" t="s">
        <v>6</v>
      </c>
      <c r="BG85" s="2" t="s">
        <v>6</v>
      </c>
      <c r="BH85" s="2" t="s">
        <v>6</v>
      </c>
      <c r="BI85" s="2" t="s">
        <v>6</v>
      </c>
      <c r="BJ85" s="2" t="s">
        <v>6</v>
      </c>
    </row>
    <row r="86" spans="1:62" ht="14.1" customHeight="1" x14ac:dyDescent="0.2">
      <c r="A86" s="44" t="s">
        <v>26</v>
      </c>
      <c r="B86" s="58" t="s">
        <v>3</v>
      </c>
      <c r="C86" s="3">
        <v>2.9266483470168754</v>
      </c>
      <c r="D86" s="2">
        <v>3.9678598672942127</v>
      </c>
      <c r="E86" s="2">
        <v>4.6194332320357026</v>
      </c>
      <c r="F86" s="2">
        <v>4.5121914567047057</v>
      </c>
      <c r="G86" s="2">
        <v>4.6565352731614205</v>
      </c>
      <c r="H86" s="2">
        <v>4.275039622856597</v>
      </c>
      <c r="I86" s="2">
        <v>4.9207764061780939</v>
      </c>
      <c r="J86" s="2">
        <v>6.0340433076974227</v>
      </c>
      <c r="K86" s="2">
        <v>6.947981748879867</v>
      </c>
      <c r="L86" s="2">
        <v>8.0927911866147415</v>
      </c>
      <c r="M86" s="2">
        <v>8.1280286773461814</v>
      </c>
      <c r="N86" s="2">
        <v>8.7891821867062578</v>
      </c>
      <c r="O86" s="2">
        <v>8.8808444316453468</v>
      </c>
      <c r="P86" s="2">
        <v>8.2985875337497443</v>
      </c>
      <c r="Q86" s="2">
        <v>8.4444907600389065</v>
      </c>
      <c r="R86" s="2">
        <v>8.2992359259721127</v>
      </c>
      <c r="S86" s="2">
        <v>8.4874495938947749</v>
      </c>
      <c r="T86" s="2">
        <v>8.2484088830066771</v>
      </c>
      <c r="U86" s="2">
        <v>7.9479753444494223</v>
      </c>
      <c r="V86" s="2">
        <v>7.6453352374855346</v>
      </c>
      <c r="W86" s="2">
        <v>7.973729006138357</v>
      </c>
      <c r="X86" s="2">
        <v>7.4267716035670093</v>
      </c>
      <c r="Y86" s="2">
        <v>7.3255437280116924</v>
      </c>
      <c r="Z86" s="2">
        <v>7.7701374325943675</v>
      </c>
      <c r="AA86" s="2">
        <v>7.9129546881001227</v>
      </c>
      <c r="AB86" s="2">
        <v>7.6856807083093379</v>
      </c>
      <c r="AC86" s="2">
        <v>6.5052370351447024</v>
      </c>
      <c r="AD86" s="2" t="s">
        <v>6</v>
      </c>
      <c r="AE86" s="2" t="s">
        <v>6</v>
      </c>
      <c r="AF86" s="2" t="s">
        <v>6</v>
      </c>
      <c r="AG86" s="2" t="s">
        <v>6</v>
      </c>
      <c r="AH86" s="2" t="s">
        <v>6</v>
      </c>
      <c r="AI86" s="2" t="s">
        <v>6</v>
      </c>
      <c r="AJ86" s="2" t="s">
        <v>6</v>
      </c>
      <c r="AK86" s="2" t="s">
        <v>6</v>
      </c>
      <c r="AL86" s="2" t="s">
        <v>6</v>
      </c>
      <c r="AM86" s="2" t="s">
        <v>6</v>
      </c>
      <c r="AN86" s="2" t="s">
        <v>6</v>
      </c>
      <c r="AO86" s="2" t="s">
        <v>6</v>
      </c>
      <c r="AP86" s="2" t="s">
        <v>6</v>
      </c>
      <c r="AQ86" s="2" t="s">
        <v>6</v>
      </c>
      <c r="AR86" s="2" t="s">
        <v>6</v>
      </c>
      <c r="AS86" s="2" t="s">
        <v>6</v>
      </c>
      <c r="AT86" s="2" t="s">
        <v>6</v>
      </c>
      <c r="AU86" s="2" t="s">
        <v>6</v>
      </c>
      <c r="AV86" s="2" t="s">
        <v>6</v>
      </c>
      <c r="AW86" s="2" t="s">
        <v>6</v>
      </c>
      <c r="AX86" s="2" t="s">
        <v>6</v>
      </c>
      <c r="AY86" s="2" t="s">
        <v>6</v>
      </c>
      <c r="AZ86" s="2" t="s">
        <v>6</v>
      </c>
      <c r="BA86" s="2" t="s">
        <v>6</v>
      </c>
      <c r="BB86" s="2" t="s">
        <v>6</v>
      </c>
      <c r="BC86" s="2" t="s">
        <v>6</v>
      </c>
      <c r="BD86" s="2" t="s">
        <v>6</v>
      </c>
      <c r="BE86" s="2" t="s">
        <v>6</v>
      </c>
      <c r="BF86" s="2" t="s">
        <v>6</v>
      </c>
      <c r="BG86" s="2" t="s">
        <v>6</v>
      </c>
      <c r="BH86" s="2" t="s">
        <v>6</v>
      </c>
      <c r="BI86" s="2" t="s">
        <v>6</v>
      </c>
      <c r="BJ86" s="2" t="s">
        <v>6</v>
      </c>
    </row>
    <row r="87" spans="1:62" ht="14.1" customHeight="1" x14ac:dyDescent="0.2">
      <c r="A87" s="44" t="s">
        <v>5</v>
      </c>
      <c r="B87" s="58" t="s">
        <v>4</v>
      </c>
      <c r="C87" s="2">
        <v>6.2497351037485087</v>
      </c>
      <c r="D87" s="2">
        <v>5.1036639616079373</v>
      </c>
      <c r="E87" s="2">
        <v>5.4108619172247154</v>
      </c>
      <c r="F87" s="2">
        <v>4.9116453412998142</v>
      </c>
      <c r="G87" s="2">
        <v>5.6862543790018254</v>
      </c>
      <c r="H87" s="2">
        <v>5.3666663852325911</v>
      </c>
      <c r="I87" s="2">
        <v>5.9616405026595407</v>
      </c>
      <c r="J87" s="2">
        <v>6.1678544672186257</v>
      </c>
      <c r="K87" s="2">
        <v>8.6144670514409292</v>
      </c>
      <c r="L87" s="2">
        <v>9.2913437976024902</v>
      </c>
      <c r="M87" s="2">
        <v>10.335573715004109</v>
      </c>
      <c r="N87" s="2" t="s">
        <v>6</v>
      </c>
      <c r="O87" s="2" t="s">
        <v>6</v>
      </c>
      <c r="P87" s="2" t="s">
        <v>6</v>
      </c>
      <c r="Q87" s="2" t="s">
        <v>6</v>
      </c>
      <c r="R87" s="2" t="s">
        <v>6</v>
      </c>
      <c r="S87" s="2" t="s">
        <v>6</v>
      </c>
      <c r="T87" s="2" t="s">
        <v>6</v>
      </c>
      <c r="U87" s="2" t="s">
        <v>6</v>
      </c>
      <c r="V87" s="2" t="s">
        <v>6</v>
      </c>
      <c r="W87" s="2" t="s">
        <v>6</v>
      </c>
      <c r="X87" s="2" t="s">
        <v>6</v>
      </c>
      <c r="Y87" s="2" t="s">
        <v>6</v>
      </c>
      <c r="Z87" s="2" t="s">
        <v>6</v>
      </c>
      <c r="AA87" s="2" t="s">
        <v>6</v>
      </c>
      <c r="AB87" s="2" t="s">
        <v>6</v>
      </c>
      <c r="AC87" s="2" t="s">
        <v>6</v>
      </c>
      <c r="AD87" s="2" t="s">
        <v>6</v>
      </c>
      <c r="AE87" s="2" t="s">
        <v>6</v>
      </c>
      <c r="AF87" s="2" t="s">
        <v>6</v>
      </c>
      <c r="AG87" s="2" t="s">
        <v>6</v>
      </c>
      <c r="AH87" s="2" t="s">
        <v>6</v>
      </c>
      <c r="AI87" s="2" t="s">
        <v>6</v>
      </c>
      <c r="AJ87" s="2" t="s">
        <v>6</v>
      </c>
      <c r="AK87" s="2" t="s">
        <v>6</v>
      </c>
      <c r="AL87" s="2" t="s">
        <v>6</v>
      </c>
      <c r="AM87" s="2" t="s">
        <v>6</v>
      </c>
      <c r="AN87" s="2" t="s">
        <v>6</v>
      </c>
      <c r="AO87" s="2" t="s">
        <v>6</v>
      </c>
      <c r="AP87" s="2" t="s">
        <v>6</v>
      </c>
      <c r="AQ87" s="2" t="s">
        <v>6</v>
      </c>
      <c r="AR87" s="2" t="s">
        <v>6</v>
      </c>
      <c r="AS87" s="2" t="s">
        <v>6</v>
      </c>
      <c r="AT87" s="2" t="s">
        <v>6</v>
      </c>
      <c r="AU87" s="2" t="s">
        <v>6</v>
      </c>
      <c r="AV87" s="2" t="s">
        <v>6</v>
      </c>
      <c r="AW87" s="2" t="s">
        <v>6</v>
      </c>
      <c r="AX87" s="2" t="s">
        <v>6</v>
      </c>
      <c r="AY87" s="2" t="s">
        <v>6</v>
      </c>
      <c r="AZ87" s="2" t="s">
        <v>6</v>
      </c>
      <c r="BA87" s="2" t="s">
        <v>6</v>
      </c>
      <c r="BB87" s="2" t="s">
        <v>6</v>
      </c>
      <c r="BC87" s="2" t="s">
        <v>6</v>
      </c>
      <c r="BD87" s="2" t="s">
        <v>6</v>
      </c>
      <c r="BE87" s="2" t="s">
        <v>6</v>
      </c>
      <c r="BF87" s="2" t="s">
        <v>6</v>
      </c>
      <c r="BG87" s="2" t="s">
        <v>6</v>
      </c>
      <c r="BH87" s="2" t="s">
        <v>6</v>
      </c>
      <c r="BI87" s="2" t="s">
        <v>6</v>
      </c>
      <c r="BJ87" s="2" t="s">
        <v>6</v>
      </c>
    </row>
    <row r="88" spans="1:62" s="12" customFormat="1" ht="12.95" customHeight="1" x14ac:dyDescent="0.2">
      <c r="A88" s="30" t="s">
        <v>174</v>
      </c>
      <c r="B88" s="30" t="s">
        <v>90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</row>
    <row r="89" spans="1:62" ht="14.1" customHeight="1" x14ac:dyDescent="0.2">
      <c r="A89" s="44" t="s">
        <v>23</v>
      </c>
      <c r="B89" s="58" t="s">
        <v>24</v>
      </c>
      <c r="C89" s="2" t="s">
        <v>6</v>
      </c>
      <c r="D89" s="2" t="s">
        <v>6</v>
      </c>
      <c r="E89" s="2" t="s">
        <v>6</v>
      </c>
      <c r="F89" s="2" t="s">
        <v>6</v>
      </c>
      <c r="G89" s="2" t="s">
        <v>6</v>
      </c>
      <c r="H89" s="2" t="s">
        <v>6</v>
      </c>
      <c r="I89" s="2" t="s">
        <v>6</v>
      </c>
      <c r="J89" s="2" t="s">
        <v>6</v>
      </c>
      <c r="K89" s="2" t="s">
        <v>6</v>
      </c>
      <c r="L89" s="2" t="s">
        <v>6</v>
      </c>
      <c r="M89" s="2" t="s">
        <v>6</v>
      </c>
      <c r="N89" s="2" t="s">
        <v>6</v>
      </c>
      <c r="O89" s="2" t="s">
        <v>6</v>
      </c>
      <c r="P89" s="2" t="s">
        <v>6</v>
      </c>
      <c r="Q89" s="2" t="s">
        <v>6</v>
      </c>
      <c r="R89" s="2" t="s">
        <v>6</v>
      </c>
      <c r="S89" s="2" t="s">
        <v>6</v>
      </c>
      <c r="T89" s="2" t="s">
        <v>6</v>
      </c>
      <c r="U89" s="2" t="s">
        <v>6</v>
      </c>
      <c r="V89" s="2" t="s">
        <v>6</v>
      </c>
      <c r="W89" s="2" t="s">
        <v>6</v>
      </c>
      <c r="X89" s="2" t="s">
        <v>6</v>
      </c>
      <c r="Y89" s="2" t="s">
        <v>6</v>
      </c>
      <c r="Z89" s="2" t="s">
        <v>6</v>
      </c>
      <c r="AA89" s="2" t="s">
        <v>6</v>
      </c>
      <c r="AB89" s="2" t="s">
        <v>6</v>
      </c>
      <c r="AC89" s="2" t="s">
        <v>6</v>
      </c>
      <c r="AD89" s="2" t="s">
        <v>6</v>
      </c>
      <c r="AE89" s="2" t="s">
        <v>6</v>
      </c>
      <c r="AF89" s="2" t="s">
        <v>6</v>
      </c>
      <c r="AG89" s="2" t="s">
        <v>6</v>
      </c>
      <c r="AH89" s="2" t="s">
        <v>6</v>
      </c>
      <c r="AI89" s="2" t="s">
        <v>6</v>
      </c>
      <c r="AJ89" s="2" t="s">
        <v>6</v>
      </c>
      <c r="AK89" s="2" t="s">
        <v>6</v>
      </c>
      <c r="AL89" s="2" t="s">
        <v>6</v>
      </c>
      <c r="AM89" s="2" t="s">
        <v>6</v>
      </c>
      <c r="AN89" s="2" t="s">
        <v>6</v>
      </c>
      <c r="AO89" s="2" t="s">
        <v>6</v>
      </c>
      <c r="AP89" s="2" t="s">
        <v>6</v>
      </c>
      <c r="AQ89" s="2" t="s">
        <v>6</v>
      </c>
      <c r="AR89" s="2" t="s">
        <v>6</v>
      </c>
      <c r="AS89" s="2" t="s">
        <v>6</v>
      </c>
      <c r="AT89" s="2" t="s">
        <v>6</v>
      </c>
      <c r="AU89" s="2" t="s">
        <v>6</v>
      </c>
      <c r="AV89" s="2" t="s">
        <v>6</v>
      </c>
      <c r="AW89" s="2" t="s">
        <v>6</v>
      </c>
      <c r="AX89" s="2" t="s">
        <v>6</v>
      </c>
      <c r="AY89" s="2" t="s">
        <v>6</v>
      </c>
      <c r="AZ89" s="2" t="s">
        <v>6</v>
      </c>
      <c r="BA89" s="3">
        <v>10.920444033302498</v>
      </c>
      <c r="BB89" s="3">
        <v>8.7343818903424957</v>
      </c>
      <c r="BC89" s="3">
        <v>6.2711246200607906</v>
      </c>
      <c r="BD89" s="3">
        <v>7.0865775711795465</v>
      </c>
      <c r="BE89" s="3">
        <v>5.4149464488721355</v>
      </c>
      <c r="BF89" s="3">
        <v>5.1833481627321429</v>
      </c>
      <c r="BG89" s="3">
        <v>9.1130899005275996</v>
      </c>
      <c r="BH89" s="3">
        <v>8.1409773603296269</v>
      </c>
      <c r="BI89" s="3">
        <v>10.403922377253878</v>
      </c>
      <c r="BJ89" s="3">
        <v>7.8506078455946859</v>
      </c>
    </row>
    <row r="90" spans="1:62" ht="14.1" customHeight="1" x14ac:dyDescent="0.2">
      <c r="A90" s="44" t="s">
        <v>22</v>
      </c>
      <c r="B90" s="58" t="s">
        <v>0</v>
      </c>
      <c r="C90" s="2" t="s">
        <v>6</v>
      </c>
      <c r="D90" s="2" t="s">
        <v>6</v>
      </c>
      <c r="E90" s="2" t="s">
        <v>6</v>
      </c>
      <c r="F90" s="2" t="s">
        <v>6</v>
      </c>
      <c r="G90" s="2" t="s">
        <v>6</v>
      </c>
      <c r="H90" s="2" t="s">
        <v>6</v>
      </c>
      <c r="I90" s="2" t="s">
        <v>6</v>
      </c>
      <c r="J90" s="2" t="s">
        <v>6</v>
      </c>
      <c r="K90" s="2" t="s">
        <v>6</v>
      </c>
      <c r="L90" s="2" t="s">
        <v>6</v>
      </c>
      <c r="M90" s="2" t="s">
        <v>6</v>
      </c>
      <c r="N90" s="2" t="s">
        <v>6</v>
      </c>
      <c r="O90" s="2" t="s">
        <v>6</v>
      </c>
      <c r="P90" s="2" t="s">
        <v>6</v>
      </c>
      <c r="Q90" s="2" t="s">
        <v>6</v>
      </c>
      <c r="R90" s="2" t="s">
        <v>6</v>
      </c>
      <c r="S90" s="2" t="s">
        <v>6</v>
      </c>
      <c r="T90" s="2" t="s">
        <v>6</v>
      </c>
      <c r="U90" s="2" t="s">
        <v>6</v>
      </c>
      <c r="V90" s="2" t="s">
        <v>6</v>
      </c>
      <c r="W90" s="2" t="s">
        <v>6</v>
      </c>
      <c r="X90" s="2" t="s">
        <v>6</v>
      </c>
      <c r="Y90" s="2" t="s">
        <v>6</v>
      </c>
      <c r="Z90" s="2" t="s">
        <v>6</v>
      </c>
      <c r="AA90" s="2" t="s">
        <v>6</v>
      </c>
      <c r="AB90" s="2" t="s">
        <v>6</v>
      </c>
      <c r="AC90" s="2" t="s">
        <v>6</v>
      </c>
      <c r="AD90" s="2" t="s">
        <v>6</v>
      </c>
      <c r="AE90" s="2" t="s">
        <v>6</v>
      </c>
      <c r="AF90" s="2" t="s">
        <v>6</v>
      </c>
      <c r="AG90" s="2" t="s">
        <v>6</v>
      </c>
      <c r="AH90" s="3">
        <v>6.6385406144155921</v>
      </c>
      <c r="AI90" s="3">
        <v>4.9223763670878089</v>
      </c>
      <c r="AJ90" s="2">
        <v>7.498946777138042</v>
      </c>
      <c r="AK90" s="2">
        <v>6.7991088964135082</v>
      </c>
      <c r="AL90" s="2">
        <v>8.4659671344699348</v>
      </c>
      <c r="AM90" s="2">
        <v>8.2641661616812101</v>
      </c>
      <c r="AN90" s="2">
        <v>9.3326136950298029</v>
      </c>
      <c r="AO90" s="2">
        <v>9.5162348916882067</v>
      </c>
      <c r="AP90" s="2">
        <v>8.9673772609819125</v>
      </c>
      <c r="AQ90" s="2">
        <v>9.148910594464974</v>
      </c>
      <c r="AR90" s="2">
        <v>10.680137488593932</v>
      </c>
      <c r="AS90" s="2">
        <v>9.6544726778088723</v>
      </c>
      <c r="AT90" s="2">
        <v>8.9134808032089197</v>
      </c>
      <c r="AU90" s="2">
        <v>9.3925297398842407</v>
      </c>
      <c r="AV90" s="2">
        <v>9.4890399258849154</v>
      </c>
      <c r="AW90" s="2">
        <v>9.4393835961368442</v>
      </c>
      <c r="AX90" s="2">
        <v>9.4764212228880531</v>
      </c>
      <c r="AY90" s="2">
        <v>8.617599027761953</v>
      </c>
      <c r="AZ90" s="2">
        <v>8.3977972714479527</v>
      </c>
      <c r="BA90" s="2">
        <v>9.2624416323838297</v>
      </c>
      <c r="BB90" s="2">
        <v>9.9829627294744778</v>
      </c>
      <c r="BC90" s="2">
        <v>9.8510113742015175</v>
      </c>
      <c r="BD90" s="2">
        <v>9.3863236687799958</v>
      </c>
      <c r="BE90" s="2">
        <v>9.6822687389572675</v>
      </c>
      <c r="BF90" s="2">
        <v>8.2443501297577857</v>
      </c>
      <c r="BG90" s="2">
        <v>8.3368015245438407</v>
      </c>
      <c r="BH90" s="2">
        <v>6.9809433611556129</v>
      </c>
      <c r="BI90" s="2">
        <v>8.1177545817499634</v>
      </c>
      <c r="BJ90" s="2">
        <v>8.4378907878282625</v>
      </c>
    </row>
    <row r="91" spans="1:62" ht="14.1" customHeight="1" x14ac:dyDescent="0.2">
      <c r="A91" s="44" t="s">
        <v>25</v>
      </c>
      <c r="B91" s="58" t="s">
        <v>1</v>
      </c>
      <c r="C91" s="2" t="s">
        <v>6</v>
      </c>
      <c r="D91" s="2" t="s">
        <v>6</v>
      </c>
      <c r="E91" s="2" t="s">
        <v>6</v>
      </c>
      <c r="F91" s="2" t="s">
        <v>6</v>
      </c>
      <c r="G91" s="2" t="s">
        <v>6</v>
      </c>
      <c r="H91" s="2" t="s">
        <v>6</v>
      </c>
      <c r="I91" s="2" t="s">
        <v>6</v>
      </c>
      <c r="J91" s="2" t="s">
        <v>6</v>
      </c>
      <c r="K91" s="2" t="s">
        <v>6</v>
      </c>
      <c r="L91" s="2" t="s">
        <v>6</v>
      </c>
      <c r="M91" s="2" t="s">
        <v>6</v>
      </c>
      <c r="N91" s="2" t="s">
        <v>6</v>
      </c>
      <c r="O91" s="3">
        <v>8.9802210709566452</v>
      </c>
      <c r="P91" s="2">
        <v>11.631868680761121</v>
      </c>
      <c r="Q91" s="2">
        <v>10.44407108415632</v>
      </c>
      <c r="R91" s="2">
        <v>8.957873086005943</v>
      </c>
      <c r="S91" s="2">
        <v>9.0468622088166857</v>
      </c>
      <c r="T91" s="2">
        <v>9.1104618701650768</v>
      </c>
      <c r="U91" s="2">
        <v>10.633288529807091</v>
      </c>
      <c r="V91" s="2">
        <v>10.370859357809035</v>
      </c>
      <c r="W91" s="2">
        <v>10.947681995903928</v>
      </c>
      <c r="X91" s="2">
        <v>11.572380587712939</v>
      </c>
      <c r="Y91" s="2">
        <v>10.987801813717086</v>
      </c>
      <c r="Z91" s="2">
        <v>11.223846975368824</v>
      </c>
      <c r="AA91" s="2">
        <v>12.117044310452391</v>
      </c>
      <c r="AB91" s="2">
        <v>11.216285761329512</v>
      </c>
      <c r="AC91" s="2">
        <v>11.001622341600752</v>
      </c>
      <c r="AD91" s="2">
        <v>11.301795872824158</v>
      </c>
      <c r="AE91" s="2">
        <v>11.747410975625764</v>
      </c>
      <c r="AF91" s="2">
        <v>12.288233617168441</v>
      </c>
      <c r="AG91" s="2">
        <v>12.444712102558285</v>
      </c>
      <c r="AH91" s="2">
        <v>11.875724847781965</v>
      </c>
      <c r="AI91" s="2">
        <v>12.816920624110661</v>
      </c>
      <c r="AJ91" s="2">
        <v>13.326069123426965</v>
      </c>
      <c r="AK91" s="2">
        <v>14.232564713552872</v>
      </c>
      <c r="AL91" s="2">
        <v>13.804219843899384</v>
      </c>
      <c r="AM91" s="2">
        <v>14.437079875215078</v>
      </c>
      <c r="AN91" s="2">
        <v>13.85546007062676</v>
      </c>
      <c r="AO91" s="2">
        <v>13.669180619454774</v>
      </c>
      <c r="AP91" s="2">
        <v>14.246609830334167</v>
      </c>
      <c r="AQ91" s="2">
        <v>14.728669639772809</v>
      </c>
      <c r="AR91" s="2">
        <v>14.472657491456886</v>
      </c>
      <c r="AS91" s="2">
        <v>14.578707157317499</v>
      </c>
      <c r="AT91" s="2">
        <v>14.857106404695076</v>
      </c>
      <c r="AU91" s="2">
        <v>14.826886799740988</v>
      </c>
      <c r="AV91" s="2">
        <v>15.316990184942775</v>
      </c>
      <c r="AW91" s="2">
        <v>15.346167507281381</v>
      </c>
      <c r="AX91" s="2">
        <v>15.108346208733492</v>
      </c>
      <c r="AY91" s="2">
        <v>14.828542310736104</v>
      </c>
      <c r="AZ91" s="2">
        <v>11.761875647385352</v>
      </c>
      <c r="BA91" s="2">
        <v>12.855474602661655</v>
      </c>
      <c r="BB91" s="2">
        <v>13.293015218980528</v>
      </c>
      <c r="BC91" s="2">
        <v>11.784442292324872</v>
      </c>
      <c r="BD91" s="2">
        <v>11.944051446945338</v>
      </c>
      <c r="BE91" s="2">
        <v>12.068157471880021</v>
      </c>
      <c r="BF91" s="2">
        <v>10.38660695147953</v>
      </c>
      <c r="BG91" s="2">
        <v>8.5751674236009539</v>
      </c>
      <c r="BH91" s="2">
        <v>10.516774372427324</v>
      </c>
      <c r="BI91" s="2">
        <v>12.532608092357217</v>
      </c>
      <c r="BJ91" s="2">
        <v>13.767342582710778</v>
      </c>
    </row>
    <row r="92" spans="1:62" ht="14.1" customHeight="1" x14ac:dyDescent="0.2">
      <c r="A92" s="44" t="s">
        <v>29</v>
      </c>
      <c r="B92" s="58" t="s">
        <v>2</v>
      </c>
      <c r="C92" s="3">
        <v>3.7400777097089466</v>
      </c>
      <c r="D92" s="3">
        <v>5.1869722557297955</v>
      </c>
      <c r="E92" s="3">
        <v>5.4247373497744986</v>
      </c>
      <c r="F92" s="2">
        <v>5.7957396129838763</v>
      </c>
      <c r="G92" s="2">
        <v>5.6692511119124891</v>
      </c>
      <c r="H92" s="2">
        <v>8.7079986497956678</v>
      </c>
      <c r="I92" s="2">
        <v>8.5799211147981715</v>
      </c>
      <c r="J92" s="2">
        <v>8.6205366059341788</v>
      </c>
      <c r="K92" s="2">
        <v>8.3067677907223523</v>
      </c>
      <c r="L92" s="2">
        <v>9.9285395178229923</v>
      </c>
      <c r="M92" s="2">
        <v>9.4036798349628405</v>
      </c>
      <c r="N92" s="2">
        <v>9.8714576602848165</v>
      </c>
      <c r="O92" s="2">
        <v>11.485426509975067</v>
      </c>
      <c r="P92" s="2">
        <v>12.162820621299963</v>
      </c>
      <c r="Q92" s="2">
        <v>12.004041973473846</v>
      </c>
      <c r="R92" s="2">
        <v>11.320098569488211</v>
      </c>
      <c r="S92" s="2">
        <v>11.680534718358091</v>
      </c>
      <c r="T92" s="2">
        <v>11.247990903886938</v>
      </c>
      <c r="U92" s="2">
        <v>11.519703796956602</v>
      </c>
      <c r="V92" s="2">
        <v>11.266792534148289</v>
      </c>
      <c r="W92" s="2">
        <v>11.919254215139214</v>
      </c>
      <c r="X92" s="2">
        <v>11.817121352264529</v>
      </c>
      <c r="Y92" s="2">
        <v>11.768320738580952</v>
      </c>
      <c r="Z92" s="2">
        <v>12.252293510396919</v>
      </c>
      <c r="AA92" s="2">
        <v>12.236094620621405</v>
      </c>
      <c r="AB92" s="2">
        <v>12.673406518178041</v>
      </c>
      <c r="AC92" s="2">
        <v>13.113681140572227</v>
      </c>
      <c r="AD92" s="2">
        <v>13.789716099037291</v>
      </c>
      <c r="AE92" s="2">
        <v>14.001061236340338</v>
      </c>
      <c r="AF92" s="2">
        <v>13.898993367250926</v>
      </c>
      <c r="AG92" s="2">
        <v>13.786482941706305</v>
      </c>
      <c r="AH92" s="2">
        <v>13.97963264929391</v>
      </c>
      <c r="AI92" s="2">
        <v>14.262845219037681</v>
      </c>
      <c r="AJ92" s="2">
        <v>14.268709705032956</v>
      </c>
      <c r="AK92" s="2">
        <v>15.017689290207977</v>
      </c>
      <c r="AL92" s="2">
        <v>14.946773261456968</v>
      </c>
      <c r="AM92" s="2">
        <v>15.679973795400992</v>
      </c>
      <c r="AN92" s="2">
        <v>16.017081122095615</v>
      </c>
      <c r="AO92" s="2">
        <v>15.578273710088636</v>
      </c>
      <c r="AP92" s="2">
        <v>15.175940791446868</v>
      </c>
      <c r="AQ92" s="2">
        <v>15.238640656764032</v>
      </c>
      <c r="AR92" s="2">
        <v>14.327756131102454</v>
      </c>
      <c r="AS92" s="2">
        <v>15.403610121461178</v>
      </c>
      <c r="AT92" s="2" t="s">
        <v>6</v>
      </c>
      <c r="AU92" s="2" t="s">
        <v>6</v>
      </c>
      <c r="AV92" s="2" t="s">
        <v>6</v>
      </c>
      <c r="AW92" s="2" t="s">
        <v>6</v>
      </c>
      <c r="AX92" s="2" t="s">
        <v>6</v>
      </c>
      <c r="AY92" s="2" t="s">
        <v>6</v>
      </c>
      <c r="AZ92" s="2" t="s">
        <v>6</v>
      </c>
      <c r="BA92" s="2" t="s">
        <v>6</v>
      </c>
      <c r="BB92" s="2" t="s">
        <v>6</v>
      </c>
      <c r="BC92" s="2" t="s">
        <v>6</v>
      </c>
      <c r="BD92" s="2" t="s">
        <v>6</v>
      </c>
      <c r="BE92" s="2" t="s">
        <v>6</v>
      </c>
      <c r="BF92" s="2" t="s">
        <v>6</v>
      </c>
      <c r="BG92" s="2" t="s">
        <v>6</v>
      </c>
      <c r="BH92" s="2" t="s">
        <v>6</v>
      </c>
      <c r="BI92" s="2" t="s">
        <v>6</v>
      </c>
      <c r="BJ92" s="2" t="s">
        <v>6</v>
      </c>
    </row>
    <row r="93" spans="1:62" ht="14.1" customHeight="1" x14ac:dyDescent="0.2">
      <c r="A93" s="44" t="s">
        <v>26</v>
      </c>
      <c r="B93" s="58" t="s">
        <v>3</v>
      </c>
      <c r="C93" s="3">
        <v>3.9319812757444463</v>
      </c>
      <c r="D93" s="2">
        <v>7.1707183672294423</v>
      </c>
      <c r="E93" s="2">
        <v>9.5766044036562157</v>
      </c>
      <c r="F93" s="2">
        <v>9.8493414322979547</v>
      </c>
      <c r="G93" s="2">
        <v>10.56677251152815</v>
      </c>
      <c r="H93" s="2">
        <v>11.099364195646817</v>
      </c>
      <c r="I93" s="2">
        <v>11.967175465719638</v>
      </c>
      <c r="J93" s="2">
        <v>12.158495681789638</v>
      </c>
      <c r="K93" s="2">
        <v>12.626737543738445</v>
      </c>
      <c r="L93" s="2">
        <v>12.751741113989775</v>
      </c>
      <c r="M93" s="2">
        <v>12.622103719667308</v>
      </c>
      <c r="N93" s="2">
        <v>12.946223881574639</v>
      </c>
      <c r="O93" s="2">
        <v>13.49278820759427</v>
      </c>
      <c r="P93" s="2">
        <v>13.690920530257811</v>
      </c>
      <c r="Q93" s="2">
        <v>13.838096120297038</v>
      </c>
      <c r="R93" s="2">
        <v>12.880225413634694</v>
      </c>
      <c r="S93" s="2">
        <v>12.399425821527704</v>
      </c>
      <c r="T93" s="2">
        <v>12.192821970065591</v>
      </c>
      <c r="U93" s="2">
        <v>12.461966711184813</v>
      </c>
      <c r="V93" s="2">
        <v>13.233154291436122</v>
      </c>
      <c r="W93" s="2">
        <v>13.900735124976823</v>
      </c>
      <c r="X93" s="2">
        <v>13.574942083716799</v>
      </c>
      <c r="Y93" s="2">
        <v>13.68510859493299</v>
      </c>
      <c r="Z93" s="2">
        <v>13.901475434391852</v>
      </c>
      <c r="AA93" s="2">
        <v>13.029317995172477</v>
      </c>
      <c r="AB93" s="2">
        <v>13.114117024613844</v>
      </c>
      <c r="AC93" s="2">
        <v>13.109010620050363</v>
      </c>
      <c r="AD93" s="2" t="s">
        <v>6</v>
      </c>
      <c r="AE93" s="2" t="s">
        <v>6</v>
      </c>
      <c r="AF93" s="2" t="s">
        <v>6</v>
      </c>
      <c r="AG93" s="2" t="s">
        <v>6</v>
      </c>
      <c r="AH93" s="2" t="s">
        <v>6</v>
      </c>
      <c r="AI93" s="2" t="s">
        <v>6</v>
      </c>
      <c r="AJ93" s="2" t="s">
        <v>6</v>
      </c>
      <c r="AK93" s="2" t="s">
        <v>6</v>
      </c>
      <c r="AL93" s="2" t="s">
        <v>6</v>
      </c>
      <c r="AM93" s="2" t="s">
        <v>6</v>
      </c>
      <c r="AN93" s="2" t="s">
        <v>6</v>
      </c>
      <c r="AO93" s="2" t="s">
        <v>6</v>
      </c>
      <c r="AP93" s="2" t="s">
        <v>6</v>
      </c>
      <c r="AQ93" s="2" t="s">
        <v>6</v>
      </c>
      <c r="AR93" s="2" t="s">
        <v>6</v>
      </c>
      <c r="AS93" s="2" t="s">
        <v>6</v>
      </c>
      <c r="AT93" s="2" t="s">
        <v>6</v>
      </c>
      <c r="AU93" s="2" t="s">
        <v>6</v>
      </c>
      <c r="AV93" s="2" t="s">
        <v>6</v>
      </c>
      <c r="AW93" s="2" t="s">
        <v>6</v>
      </c>
      <c r="AX93" s="2" t="s">
        <v>6</v>
      </c>
      <c r="AY93" s="2" t="s">
        <v>6</v>
      </c>
      <c r="AZ93" s="2" t="s">
        <v>6</v>
      </c>
      <c r="BA93" s="2" t="s">
        <v>6</v>
      </c>
      <c r="BB93" s="2" t="s">
        <v>6</v>
      </c>
      <c r="BC93" s="2" t="s">
        <v>6</v>
      </c>
      <c r="BD93" s="2" t="s">
        <v>6</v>
      </c>
      <c r="BE93" s="2" t="s">
        <v>6</v>
      </c>
      <c r="BF93" s="2" t="s">
        <v>6</v>
      </c>
      <c r="BG93" s="2" t="s">
        <v>6</v>
      </c>
      <c r="BH93" s="2" t="s">
        <v>6</v>
      </c>
      <c r="BI93" s="2" t="s">
        <v>6</v>
      </c>
      <c r="BJ93" s="2" t="s">
        <v>6</v>
      </c>
    </row>
    <row r="94" spans="1:62" ht="14.1" customHeight="1" x14ac:dyDescent="0.2">
      <c r="A94" s="44" t="s">
        <v>5</v>
      </c>
      <c r="B94" s="58" t="s">
        <v>4</v>
      </c>
      <c r="C94" s="2">
        <v>11.413244207097403</v>
      </c>
      <c r="D94" s="2">
        <v>14.935698687013021</v>
      </c>
      <c r="E94" s="2">
        <v>15.979413592295804</v>
      </c>
      <c r="F94" s="2">
        <v>16.615466997350769</v>
      </c>
      <c r="G94" s="2">
        <v>16.675890010992891</v>
      </c>
      <c r="H94" s="2">
        <v>16.010503119696725</v>
      </c>
      <c r="I94" s="2">
        <v>16.504031370924952</v>
      </c>
      <c r="J94" s="2">
        <v>16.877269147280867</v>
      </c>
      <c r="K94" s="2">
        <v>17.63724246209447</v>
      </c>
      <c r="L94" s="2">
        <v>18.125041393469765</v>
      </c>
      <c r="M94" s="2">
        <v>17.186064503650694</v>
      </c>
      <c r="N94" s="2" t="s">
        <v>6</v>
      </c>
      <c r="O94" s="2" t="s">
        <v>6</v>
      </c>
      <c r="P94" s="2" t="s">
        <v>6</v>
      </c>
      <c r="Q94" s="2" t="s">
        <v>6</v>
      </c>
      <c r="R94" s="2" t="s">
        <v>6</v>
      </c>
      <c r="S94" s="2" t="s">
        <v>6</v>
      </c>
      <c r="T94" s="2" t="s">
        <v>6</v>
      </c>
      <c r="U94" s="2" t="s">
        <v>6</v>
      </c>
      <c r="V94" s="2" t="s">
        <v>6</v>
      </c>
      <c r="W94" s="2" t="s">
        <v>6</v>
      </c>
      <c r="X94" s="2" t="s">
        <v>6</v>
      </c>
      <c r="Y94" s="2" t="s">
        <v>6</v>
      </c>
      <c r="Z94" s="2" t="s">
        <v>6</v>
      </c>
      <c r="AA94" s="2" t="s">
        <v>6</v>
      </c>
      <c r="AB94" s="2" t="s">
        <v>6</v>
      </c>
      <c r="AC94" s="2" t="s">
        <v>6</v>
      </c>
      <c r="AD94" s="2" t="s">
        <v>6</v>
      </c>
      <c r="AE94" s="2" t="s">
        <v>6</v>
      </c>
      <c r="AF94" s="2" t="s">
        <v>6</v>
      </c>
      <c r="AG94" s="2" t="s">
        <v>6</v>
      </c>
      <c r="AH94" s="2" t="s">
        <v>6</v>
      </c>
      <c r="AI94" s="2" t="s">
        <v>6</v>
      </c>
      <c r="AJ94" s="2" t="s">
        <v>6</v>
      </c>
      <c r="AK94" s="2" t="s">
        <v>6</v>
      </c>
      <c r="AL94" s="2" t="s">
        <v>6</v>
      </c>
      <c r="AM94" s="2" t="s">
        <v>6</v>
      </c>
      <c r="AN94" s="2" t="s">
        <v>6</v>
      </c>
      <c r="AO94" s="2" t="s">
        <v>6</v>
      </c>
      <c r="AP94" s="2" t="s">
        <v>6</v>
      </c>
      <c r="AQ94" s="2" t="s">
        <v>6</v>
      </c>
      <c r="AR94" s="2" t="s">
        <v>6</v>
      </c>
      <c r="AS94" s="2" t="s">
        <v>6</v>
      </c>
      <c r="AT94" s="2" t="s">
        <v>6</v>
      </c>
      <c r="AU94" s="2" t="s">
        <v>6</v>
      </c>
      <c r="AV94" s="2" t="s">
        <v>6</v>
      </c>
      <c r="AW94" s="2" t="s">
        <v>6</v>
      </c>
      <c r="AX94" s="2" t="s">
        <v>6</v>
      </c>
      <c r="AY94" s="2" t="s">
        <v>6</v>
      </c>
      <c r="AZ94" s="2" t="s">
        <v>6</v>
      </c>
      <c r="BA94" s="2" t="s">
        <v>6</v>
      </c>
      <c r="BB94" s="2" t="s">
        <v>6</v>
      </c>
      <c r="BC94" s="2" t="s">
        <v>6</v>
      </c>
      <c r="BD94" s="2" t="s">
        <v>6</v>
      </c>
      <c r="BE94" s="2" t="s">
        <v>6</v>
      </c>
      <c r="BF94" s="2" t="s">
        <v>6</v>
      </c>
      <c r="BG94" s="2" t="s">
        <v>6</v>
      </c>
      <c r="BH94" s="2" t="s">
        <v>6</v>
      </c>
      <c r="BI94" s="2" t="s">
        <v>6</v>
      </c>
      <c r="BJ94" s="2" t="s">
        <v>6</v>
      </c>
    </row>
    <row r="95" spans="1:62" s="12" customFormat="1" ht="12.95" customHeight="1" x14ac:dyDescent="0.2">
      <c r="A95" s="30" t="s">
        <v>175</v>
      </c>
      <c r="B95" s="30" t="s">
        <v>90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</row>
    <row r="96" spans="1:62" ht="14.1" customHeight="1" x14ac:dyDescent="0.2">
      <c r="A96" s="44" t="s">
        <v>23</v>
      </c>
      <c r="B96" s="58" t="s">
        <v>24</v>
      </c>
      <c r="C96" s="2" t="s">
        <v>6</v>
      </c>
      <c r="D96" s="2" t="s">
        <v>6</v>
      </c>
      <c r="E96" s="2" t="s">
        <v>6</v>
      </c>
      <c r="F96" s="2" t="s">
        <v>6</v>
      </c>
      <c r="G96" s="2" t="s">
        <v>6</v>
      </c>
      <c r="H96" s="2" t="s">
        <v>6</v>
      </c>
      <c r="I96" s="2" t="s">
        <v>6</v>
      </c>
      <c r="J96" s="2" t="s">
        <v>6</v>
      </c>
      <c r="K96" s="2" t="s">
        <v>6</v>
      </c>
      <c r="L96" s="2" t="s">
        <v>6</v>
      </c>
      <c r="M96" s="2" t="s">
        <v>6</v>
      </c>
      <c r="N96" s="2" t="s">
        <v>6</v>
      </c>
      <c r="O96" s="2" t="s">
        <v>6</v>
      </c>
      <c r="P96" s="2" t="s">
        <v>6</v>
      </c>
      <c r="Q96" s="2" t="s">
        <v>6</v>
      </c>
      <c r="R96" s="2" t="s">
        <v>6</v>
      </c>
      <c r="S96" s="2" t="s">
        <v>6</v>
      </c>
      <c r="T96" s="2" t="s">
        <v>6</v>
      </c>
      <c r="U96" s="2" t="s">
        <v>6</v>
      </c>
      <c r="V96" s="2" t="s">
        <v>6</v>
      </c>
      <c r="W96" s="2" t="s">
        <v>6</v>
      </c>
      <c r="X96" s="2" t="s">
        <v>6</v>
      </c>
      <c r="Y96" s="2" t="s">
        <v>6</v>
      </c>
      <c r="Z96" s="2" t="s">
        <v>6</v>
      </c>
      <c r="AA96" s="2" t="s">
        <v>6</v>
      </c>
      <c r="AB96" s="2" t="s">
        <v>6</v>
      </c>
      <c r="AC96" s="2" t="s">
        <v>6</v>
      </c>
      <c r="AD96" s="2" t="s">
        <v>6</v>
      </c>
      <c r="AE96" s="2" t="s">
        <v>6</v>
      </c>
      <c r="AF96" s="2" t="s">
        <v>6</v>
      </c>
      <c r="AG96" s="2" t="s">
        <v>6</v>
      </c>
      <c r="AH96" s="2" t="s">
        <v>6</v>
      </c>
      <c r="AI96" s="2" t="s">
        <v>6</v>
      </c>
      <c r="AJ96" s="2" t="s">
        <v>6</v>
      </c>
      <c r="AK96" s="2" t="s">
        <v>6</v>
      </c>
      <c r="AL96" s="2" t="s">
        <v>6</v>
      </c>
      <c r="AM96" s="2" t="s">
        <v>6</v>
      </c>
      <c r="AN96" s="2" t="s">
        <v>6</v>
      </c>
      <c r="AO96" s="2" t="s">
        <v>6</v>
      </c>
      <c r="AP96" s="2" t="s">
        <v>6</v>
      </c>
      <c r="AQ96" s="2" t="s">
        <v>6</v>
      </c>
      <c r="AR96" s="2" t="s">
        <v>6</v>
      </c>
      <c r="AS96" s="2" t="s">
        <v>6</v>
      </c>
      <c r="AT96" s="2" t="s">
        <v>6</v>
      </c>
      <c r="AU96" s="2" t="s">
        <v>6</v>
      </c>
      <c r="AV96" s="2" t="s">
        <v>6</v>
      </c>
      <c r="AW96" s="2" t="s">
        <v>6</v>
      </c>
      <c r="AX96" s="2" t="s">
        <v>6</v>
      </c>
      <c r="AY96" s="2" t="s">
        <v>6</v>
      </c>
      <c r="AZ96" s="2" t="s">
        <v>6</v>
      </c>
      <c r="BA96" s="2" t="s">
        <v>14</v>
      </c>
      <c r="BB96" s="3">
        <v>12.738497721593415</v>
      </c>
      <c r="BC96" s="3">
        <v>13.867477203647416</v>
      </c>
      <c r="BD96" s="3">
        <v>10.954096455549099</v>
      </c>
      <c r="BE96" s="3">
        <v>12.341690101517781</v>
      </c>
      <c r="BF96" s="3">
        <v>16.392480548246031</v>
      </c>
      <c r="BG96" s="3">
        <v>11.413258815923925</v>
      </c>
      <c r="BH96" s="3">
        <v>13.213858490984007</v>
      </c>
      <c r="BI96" s="3">
        <v>11.036268242949115</v>
      </c>
      <c r="BJ96" s="3">
        <v>12.202030329615241</v>
      </c>
    </row>
    <row r="97" spans="1:62" ht="14.1" customHeight="1" x14ac:dyDescent="0.2">
      <c r="A97" s="44" t="s">
        <v>22</v>
      </c>
      <c r="B97" s="58" t="s">
        <v>0</v>
      </c>
      <c r="C97" s="2" t="s">
        <v>6</v>
      </c>
      <c r="D97" s="2" t="s">
        <v>6</v>
      </c>
      <c r="E97" s="2" t="s">
        <v>6</v>
      </c>
      <c r="F97" s="2" t="s">
        <v>6</v>
      </c>
      <c r="G97" s="2" t="s">
        <v>6</v>
      </c>
      <c r="H97" s="2" t="s">
        <v>6</v>
      </c>
      <c r="I97" s="2" t="s">
        <v>6</v>
      </c>
      <c r="J97" s="2" t="s">
        <v>6</v>
      </c>
      <c r="K97" s="2" t="s">
        <v>6</v>
      </c>
      <c r="L97" s="2" t="s">
        <v>6</v>
      </c>
      <c r="M97" s="2" t="s">
        <v>6</v>
      </c>
      <c r="N97" s="2" t="s">
        <v>6</v>
      </c>
      <c r="O97" s="2" t="s">
        <v>6</v>
      </c>
      <c r="P97" s="2" t="s">
        <v>6</v>
      </c>
      <c r="Q97" s="2" t="s">
        <v>6</v>
      </c>
      <c r="R97" s="2" t="s">
        <v>6</v>
      </c>
      <c r="S97" s="2" t="s">
        <v>6</v>
      </c>
      <c r="T97" s="2" t="s">
        <v>6</v>
      </c>
      <c r="U97" s="2" t="s">
        <v>6</v>
      </c>
      <c r="V97" s="2" t="s">
        <v>6</v>
      </c>
      <c r="W97" s="2" t="s">
        <v>6</v>
      </c>
      <c r="X97" s="2" t="s">
        <v>6</v>
      </c>
      <c r="Y97" s="2" t="s">
        <v>6</v>
      </c>
      <c r="Z97" s="2" t="s">
        <v>6</v>
      </c>
      <c r="AA97" s="2" t="s">
        <v>6</v>
      </c>
      <c r="AB97" s="2" t="s">
        <v>6</v>
      </c>
      <c r="AC97" s="2" t="s">
        <v>6</v>
      </c>
      <c r="AD97" s="2" t="s">
        <v>6</v>
      </c>
      <c r="AE97" s="2" t="s">
        <v>6</v>
      </c>
      <c r="AF97" s="2" t="s">
        <v>6</v>
      </c>
      <c r="AG97" s="2" t="s">
        <v>6</v>
      </c>
      <c r="AH97" s="3">
        <v>8.1561590112306135</v>
      </c>
      <c r="AI97" s="3">
        <v>3.9829784305516527</v>
      </c>
      <c r="AJ97" s="3">
        <v>4.6964251149056651</v>
      </c>
      <c r="AK97" s="2">
        <v>6.2632425504829685</v>
      </c>
      <c r="AL97" s="2">
        <v>5.2389067577464861</v>
      </c>
      <c r="AM97" s="2">
        <v>5.7716142572702074</v>
      </c>
      <c r="AN97" s="2">
        <v>5.8898875174042953</v>
      </c>
      <c r="AO97" s="2">
        <v>5.8110583428498028</v>
      </c>
      <c r="AP97" s="2">
        <v>6.375</v>
      </c>
      <c r="AQ97" s="2">
        <v>5.5462746923188355</v>
      </c>
      <c r="AR97" s="2">
        <v>4.7605985456214697</v>
      </c>
      <c r="AS97" s="2">
        <v>5.5056918908673307</v>
      </c>
      <c r="AT97" s="2">
        <v>5.5518150818619665</v>
      </c>
      <c r="AU97" s="2">
        <v>5.562420960387052</v>
      </c>
      <c r="AV97" s="2">
        <v>5.6028666735291743</v>
      </c>
      <c r="AW97" s="2">
        <v>5.9210526315789469</v>
      </c>
      <c r="AX97" s="2">
        <v>6.5739844620034997</v>
      </c>
      <c r="AY97" s="2">
        <v>7.2190573848315678</v>
      </c>
      <c r="AZ97" s="2">
        <v>8.7007356472937776</v>
      </c>
      <c r="BA97" s="2">
        <v>12.428266416705723</v>
      </c>
      <c r="BB97" s="2">
        <v>13.255156068580002</v>
      </c>
      <c r="BC97" s="2">
        <v>13.920560985424926</v>
      </c>
      <c r="BD97" s="2">
        <v>12.962765876575494</v>
      </c>
      <c r="BE97" s="2">
        <v>15.495463121013387</v>
      </c>
      <c r="BF97" s="2">
        <v>15.624324178200691</v>
      </c>
      <c r="BG97" s="2">
        <v>15.359341116684554</v>
      </c>
      <c r="BH97" s="2">
        <v>13.568893334159446</v>
      </c>
      <c r="BI97" s="2">
        <v>14.662561931790851</v>
      </c>
      <c r="BJ97" s="2">
        <v>14.85723218007503</v>
      </c>
    </row>
    <row r="98" spans="1:62" ht="14.1" customHeight="1" x14ac:dyDescent="0.2">
      <c r="A98" s="44" t="s">
        <v>25</v>
      </c>
      <c r="B98" s="58" t="s">
        <v>1</v>
      </c>
      <c r="C98" s="2" t="s">
        <v>6</v>
      </c>
      <c r="D98" s="2" t="s">
        <v>6</v>
      </c>
      <c r="E98" s="2" t="s">
        <v>6</v>
      </c>
      <c r="F98" s="2" t="s">
        <v>6</v>
      </c>
      <c r="G98" s="2" t="s">
        <v>6</v>
      </c>
      <c r="H98" s="2" t="s">
        <v>6</v>
      </c>
      <c r="I98" s="2" t="s">
        <v>6</v>
      </c>
      <c r="J98" s="2" t="s">
        <v>6</v>
      </c>
      <c r="K98" s="2" t="s">
        <v>6</v>
      </c>
      <c r="L98" s="2" t="s">
        <v>6</v>
      </c>
      <c r="M98" s="2" t="s">
        <v>6</v>
      </c>
      <c r="N98" s="2" t="s">
        <v>6</v>
      </c>
      <c r="O98" s="3">
        <v>3.4513497074060866</v>
      </c>
      <c r="P98" s="3">
        <v>5.9460653126035137</v>
      </c>
      <c r="Q98" s="2">
        <v>6.0190686937398405</v>
      </c>
      <c r="R98" s="2">
        <v>5.0374546100911601</v>
      </c>
      <c r="S98" s="2">
        <v>5.0526280706651363</v>
      </c>
      <c r="T98" s="2">
        <v>4.9635328695786525</v>
      </c>
      <c r="U98" s="2">
        <v>5.0111322547153998</v>
      </c>
      <c r="V98" s="2">
        <v>4.7513954587534029</v>
      </c>
      <c r="W98" s="2">
        <v>4.3919115723728774</v>
      </c>
      <c r="X98" s="2">
        <v>4.1496940862098466</v>
      </c>
      <c r="Y98" s="2">
        <v>4.9040391807884234</v>
      </c>
      <c r="Z98" s="2">
        <v>4.509613083636407</v>
      </c>
      <c r="AA98" s="2">
        <v>4.2556128009037284</v>
      </c>
      <c r="AB98" s="2">
        <v>5.0442976429474857</v>
      </c>
      <c r="AC98" s="2">
        <v>5.122545357879579</v>
      </c>
      <c r="AD98" s="2">
        <v>5.0757441842279398</v>
      </c>
      <c r="AE98" s="2">
        <v>4.6867138313185537</v>
      </c>
      <c r="AF98" s="2">
        <v>4.807301354370157</v>
      </c>
      <c r="AG98" s="2">
        <v>5.097941738761973</v>
      </c>
      <c r="AH98" s="2">
        <v>5.8107309183821396</v>
      </c>
      <c r="AI98" s="2">
        <v>5.7707572720077032</v>
      </c>
      <c r="AJ98" s="2">
        <v>5.9412522987055132</v>
      </c>
      <c r="AK98" s="2">
        <v>5.4491094067822212</v>
      </c>
      <c r="AL98" s="2">
        <v>5.8633795571165495</v>
      </c>
      <c r="AM98" s="2">
        <v>5.7727224520712195</v>
      </c>
      <c r="AN98" s="2">
        <v>6.259488169345226</v>
      </c>
      <c r="AO98" s="2">
        <v>6.0072267389340555</v>
      </c>
      <c r="AP98" s="2">
        <v>5.9089716138977071</v>
      </c>
      <c r="AQ98" s="2">
        <v>6.1577901547440081</v>
      </c>
      <c r="AR98" s="2">
        <v>6.5518504281394625</v>
      </c>
      <c r="AS98" s="2">
        <v>6.4070546675917983</v>
      </c>
      <c r="AT98" s="2">
        <v>6.3555564538336968</v>
      </c>
      <c r="AU98" s="2">
        <v>6.66691949944728</v>
      </c>
      <c r="AV98" s="2">
        <v>6.9083163976481901</v>
      </c>
      <c r="AW98" s="2">
        <v>6.8650043806682302</v>
      </c>
      <c r="AX98" s="2">
        <v>7.4318851627745524</v>
      </c>
      <c r="AY98" s="2">
        <v>7.7911763198797539</v>
      </c>
      <c r="AZ98" s="2">
        <v>7.7978287772111949</v>
      </c>
      <c r="BA98" s="2">
        <v>10.342548253473955</v>
      </c>
      <c r="BB98" s="2">
        <v>12.480007088899226</v>
      </c>
      <c r="BC98" s="2">
        <v>14.619418821873298</v>
      </c>
      <c r="BD98" s="2">
        <v>14.32154340836013</v>
      </c>
      <c r="BE98" s="2">
        <v>13.244007766470272</v>
      </c>
      <c r="BF98" s="2">
        <v>13.632210101192424</v>
      </c>
      <c r="BG98" s="2">
        <v>13.905011161573396</v>
      </c>
      <c r="BH98" s="2">
        <v>13.809798025038925</v>
      </c>
      <c r="BI98" s="2">
        <v>14.658378198368208</v>
      </c>
      <c r="BJ98" s="2">
        <v>11.252934898612594</v>
      </c>
    </row>
    <row r="99" spans="1:62" ht="14.1" customHeight="1" x14ac:dyDescent="0.2">
      <c r="A99" s="44" t="s">
        <v>29</v>
      </c>
      <c r="B99" s="58" t="s">
        <v>2</v>
      </c>
      <c r="C99" s="3">
        <v>16.917355962909109</v>
      </c>
      <c r="D99" s="2">
        <v>13.114481015566662</v>
      </c>
      <c r="E99" s="2">
        <v>9.2742250840741427</v>
      </c>
      <c r="F99" s="2">
        <v>6.1707617849028233</v>
      </c>
      <c r="G99" s="2">
        <v>5.4968295468205319</v>
      </c>
      <c r="H99" s="2">
        <v>5.6238304510403463</v>
      </c>
      <c r="I99" s="2">
        <v>4.5285704665107627</v>
      </c>
      <c r="J99" s="2">
        <v>5.2918389639722943</v>
      </c>
      <c r="K99" s="2">
        <v>4.3251756453360439</v>
      </c>
      <c r="L99" s="2">
        <v>4.5335376367683482</v>
      </c>
      <c r="M99" s="2">
        <v>4.2292535418631916</v>
      </c>
      <c r="N99" s="2">
        <v>4.6118316767207013</v>
      </c>
      <c r="O99" s="2">
        <v>4.1098413050647382</v>
      </c>
      <c r="P99" s="2">
        <v>4.6892916643568023</v>
      </c>
      <c r="Q99" s="2">
        <v>4.9762576279582973</v>
      </c>
      <c r="R99" s="2">
        <v>4.9611836319920419</v>
      </c>
      <c r="S99" s="2">
        <v>4.903320286749886</v>
      </c>
      <c r="T99" s="2">
        <v>5.437233021091088</v>
      </c>
      <c r="U99" s="2">
        <v>4.7403745525353553</v>
      </c>
      <c r="V99" s="2">
        <v>4.9708472301807696</v>
      </c>
      <c r="W99" s="2">
        <v>4.9674252706049655</v>
      </c>
      <c r="X99" s="2">
        <v>5.4758067848436021</v>
      </c>
      <c r="Y99" s="2">
        <v>5.6125000625153163</v>
      </c>
      <c r="Z99" s="2">
        <v>5.6322378178746479</v>
      </c>
      <c r="AA99" s="2">
        <v>6.0292058245922231</v>
      </c>
      <c r="AB99" s="2">
        <v>5.853646610107333</v>
      </c>
      <c r="AC99" s="2">
        <v>5.9469505803796725</v>
      </c>
      <c r="AD99" s="2">
        <v>6.2189033764026211</v>
      </c>
      <c r="AE99" s="2">
        <v>5.9907291995174372</v>
      </c>
      <c r="AF99" s="2">
        <v>6.2310204000779157</v>
      </c>
      <c r="AG99" s="2">
        <v>6.2061762960898585</v>
      </c>
      <c r="AH99" s="2">
        <v>5.9777558994554347</v>
      </c>
      <c r="AI99" s="2">
        <v>6.0744217286847739</v>
      </c>
      <c r="AJ99" s="2">
        <v>6.6304734700865477</v>
      </c>
      <c r="AK99" s="2">
        <v>6.0467273579552465</v>
      </c>
      <c r="AL99" s="2">
        <v>6.3154735740566776</v>
      </c>
      <c r="AM99" s="2">
        <v>6.2097535955147478</v>
      </c>
      <c r="AN99" s="2">
        <v>5.5013682837560234</v>
      </c>
      <c r="AO99" s="2">
        <v>5.8342817428342224</v>
      </c>
      <c r="AP99" s="2">
        <v>6.7820345442035244</v>
      </c>
      <c r="AQ99" s="2">
        <v>6.8210030163651307</v>
      </c>
      <c r="AR99" s="2">
        <v>6.5693330277332107</v>
      </c>
      <c r="AS99" s="2">
        <v>5.9910521472113132</v>
      </c>
      <c r="AT99" s="2" t="s">
        <v>6</v>
      </c>
      <c r="AU99" s="2" t="s">
        <v>6</v>
      </c>
      <c r="AV99" s="2" t="s">
        <v>6</v>
      </c>
      <c r="AW99" s="2" t="s">
        <v>6</v>
      </c>
      <c r="AX99" s="2" t="s">
        <v>6</v>
      </c>
      <c r="AY99" s="2" t="s">
        <v>6</v>
      </c>
      <c r="AZ99" s="2" t="s">
        <v>6</v>
      </c>
      <c r="BA99" s="2" t="s">
        <v>6</v>
      </c>
      <c r="BB99" s="2" t="s">
        <v>6</v>
      </c>
      <c r="BC99" s="2" t="s">
        <v>6</v>
      </c>
      <c r="BD99" s="2" t="s">
        <v>6</v>
      </c>
      <c r="BE99" s="2" t="s">
        <v>6</v>
      </c>
      <c r="BF99" s="2" t="s">
        <v>6</v>
      </c>
      <c r="BG99" s="2" t="s">
        <v>6</v>
      </c>
      <c r="BH99" s="2" t="s">
        <v>6</v>
      </c>
      <c r="BI99" s="2" t="s">
        <v>6</v>
      </c>
      <c r="BJ99" s="2" t="s">
        <v>6</v>
      </c>
    </row>
    <row r="100" spans="1:62" ht="14.1" customHeight="1" x14ac:dyDescent="0.2">
      <c r="A100" s="44" t="s">
        <v>26</v>
      </c>
      <c r="B100" s="58" t="s">
        <v>3</v>
      </c>
      <c r="C100" s="2">
        <v>24.195424583171771</v>
      </c>
      <c r="D100" s="2">
        <v>12.773291880766296</v>
      </c>
      <c r="E100" s="2">
        <v>8.8994659607896232</v>
      </c>
      <c r="F100" s="2">
        <v>5.9507906025202697</v>
      </c>
      <c r="G100" s="2">
        <v>5.9987718097051239</v>
      </c>
      <c r="H100" s="2">
        <v>5.7653554657478328</v>
      </c>
      <c r="I100" s="2">
        <v>6.0641444054248828</v>
      </c>
      <c r="J100" s="2">
        <v>5.9528690795452022</v>
      </c>
      <c r="K100" s="2">
        <v>5.5768631504109063</v>
      </c>
      <c r="L100" s="2">
        <v>4.9267376577954689</v>
      </c>
      <c r="M100" s="2">
        <v>4.5863703014366219</v>
      </c>
      <c r="N100" s="2">
        <v>4.8321361251209938</v>
      </c>
      <c r="O100" s="2">
        <v>4.7520263494162984</v>
      </c>
      <c r="P100" s="2">
        <v>4.7125716975846839</v>
      </c>
      <c r="Q100" s="2">
        <v>4.702422305590293</v>
      </c>
      <c r="R100" s="2">
        <v>4.9479438757798313</v>
      </c>
      <c r="S100" s="2">
        <v>5.4683879930322377</v>
      </c>
      <c r="T100" s="2">
        <v>5.4567041008972534</v>
      </c>
      <c r="U100" s="2">
        <v>5.1202945416789634</v>
      </c>
      <c r="V100" s="2">
        <v>5.0052000708194537</v>
      </c>
      <c r="W100" s="2">
        <v>5.3871988155467854</v>
      </c>
      <c r="X100" s="2">
        <v>5.1905683729491292</v>
      </c>
      <c r="Y100" s="2">
        <v>5.860095976375046</v>
      </c>
      <c r="Z100" s="2">
        <v>5.6445195476333136</v>
      </c>
      <c r="AA100" s="2">
        <v>6.0269104784744272</v>
      </c>
      <c r="AB100" s="2">
        <v>6.404655888453453</v>
      </c>
      <c r="AC100" s="2">
        <v>6.2169263895478268</v>
      </c>
      <c r="AD100" s="2" t="s">
        <v>6</v>
      </c>
      <c r="AE100" s="2" t="s">
        <v>6</v>
      </c>
      <c r="AF100" s="2" t="s">
        <v>6</v>
      </c>
      <c r="AG100" s="2" t="s">
        <v>6</v>
      </c>
      <c r="AH100" s="2" t="s">
        <v>6</v>
      </c>
      <c r="AI100" s="2" t="s">
        <v>6</v>
      </c>
      <c r="AJ100" s="2" t="s">
        <v>6</v>
      </c>
      <c r="AK100" s="2" t="s">
        <v>6</v>
      </c>
      <c r="AL100" s="2" t="s">
        <v>6</v>
      </c>
      <c r="AM100" s="2" t="s">
        <v>6</v>
      </c>
      <c r="AN100" s="2" t="s">
        <v>6</v>
      </c>
      <c r="AO100" s="2" t="s">
        <v>6</v>
      </c>
      <c r="AP100" s="2" t="s">
        <v>6</v>
      </c>
      <c r="AQ100" s="2" t="s">
        <v>6</v>
      </c>
      <c r="AR100" s="2" t="s">
        <v>6</v>
      </c>
      <c r="AS100" s="2" t="s">
        <v>6</v>
      </c>
      <c r="AT100" s="2" t="s">
        <v>6</v>
      </c>
      <c r="AU100" s="2" t="s">
        <v>6</v>
      </c>
      <c r="AV100" s="2" t="s">
        <v>6</v>
      </c>
      <c r="AW100" s="2" t="s">
        <v>6</v>
      </c>
      <c r="AX100" s="2" t="s">
        <v>6</v>
      </c>
      <c r="AY100" s="2" t="s">
        <v>6</v>
      </c>
      <c r="AZ100" s="2" t="s">
        <v>6</v>
      </c>
      <c r="BA100" s="2" t="s">
        <v>6</v>
      </c>
      <c r="BB100" s="2" t="s">
        <v>6</v>
      </c>
      <c r="BC100" s="2" t="s">
        <v>6</v>
      </c>
      <c r="BD100" s="2" t="s">
        <v>6</v>
      </c>
      <c r="BE100" s="2" t="s">
        <v>6</v>
      </c>
      <c r="BF100" s="2" t="s">
        <v>6</v>
      </c>
      <c r="BG100" s="2" t="s">
        <v>6</v>
      </c>
      <c r="BH100" s="2" t="s">
        <v>6</v>
      </c>
      <c r="BI100" s="2" t="s">
        <v>6</v>
      </c>
      <c r="BJ100" s="2" t="s">
        <v>6</v>
      </c>
    </row>
    <row r="101" spans="1:62" ht="14.1" customHeight="1" x14ac:dyDescent="0.2">
      <c r="A101" s="44" t="s">
        <v>5</v>
      </c>
      <c r="B101" s="58" t="s">
        <v>4</v>
      </c>
      <c r="C101" s="2">
        <v>12.958421884365976</v>
      </c>
      <c r="D101" s="2">
        <v>7.7627996009813698</v>
      </c>
      <c r="E101" s="2">
        <v>6.7427877119104096</v>
      </c>
      <c r="F101" s="2">
        <v>5.5943858858012518</v>
      </c>
      <c r="G101" s="2">
        <v>5.7561180821787463</v>
      </c>
      <c r="H101" s="2">
        <v>6.1034607948261161</v>
      </c>
      <c r="I101" s="2">
        <v>6.3476297091977374</v>
      </c>
      <c r="J101" s="2">
        <v>6.6365714505253859</v>
      </c>
      <c r="K101" s="2">
        <v>5.5770873345413072</v>
      </c>
      <c r="L101" s="2">
        <v>5.2645870587456125</v>
      </c>
      <c r="M101" s="2">
        <v>5.5425269571103915</v>
      </c>
      <c r="N101" s="2" t="s">
        <v>6</v>
      </c>
      <c r="O101" s="2" t="s">
        <v>6</v>
      </c>
      <c r="P101" s="2" t="s">
        <v>6</v>
      </c>
      <c r="Q101" s="2" t="s">
        <v>6</v>
      </c>
      <c r="R101" s="2" t="s">
        <v>6</v>
      </c>
      <c r="S101" s="2" t="s">
        <v>6</v>
      </c>
      <c r="T101" s="2" t="s">
        <v>6</v>
      </c>
      <c r="U101" s="2" t="s">
        <v>6</v>
      </c>
      <c r="V101" s="2" t="s">
        <v>6</v>
      </c>
      <c r="W101" s="2" t="s">
        <v>6</v>
      </c>
      <c r="X101" s="2" t="s">
        <v>6</v>
      </c>
      <c r="Y101" s="2" t="s">
        <v>6</v>
      </c>
      <c r="Z101" s="2" t="s">
        <v>6</v>
      </c>
      <c r="AA101" s="2" t="s">
        <v>6</v>
      </c>
      <c r="AB101" s="2" t="s">
        <v>6</v>
      </c>
      <c r="AC101" s="2" t="s">
        <v>6</v>
      </c>
      <c r="AD101" s="2" t="s">
        <v>6</v>
      </c>
      <c r="AE101" s="2" t="s">
        <v>6</v>
      </c>
      <c r="AF101" s="2" t="s">
        <v>6</v>
      </c>
      <c r="AG101" s="2" t="s">
        <v>6</v>
      </c>
      <c r="AH101" s="2" t="s">
        <v>6</v>
      </c>
      <c r="AI101" s="2" t="s">
        <v>6</v>
      </c>
      <c r="AJ101" s="2" t="s">
        <v>6</v>
      </c>
      <c r="AK101" s="2" t="s">
        <v>6</v>
      </c>
      <c r="AL101" s="2" t="s">
        <v>6</v>
      </c>
      <c r="AM101" s="2" t="s">
        <v>6</v>
      </c>
      <c r="AN101" s="2" t="s">
        <v>6</v>
      </c>
      <c r="AO101" s="2" t="s">
        <v>6</v>
      </c>
      <c r="AP101" s="2" t="s">
        <v>6</v>
      </c>
      <c r="AQ101" s="2" t="s">
        <v>6</v>
      </c>
      <c r="AR101" s="2" t="s">
        <v>6</v>
      </c>
      <c r="AS101" s="2" t="s">
        <v>6</v>
      </c>
      <c r="AT101" s="2" t="s">
        <v>6</v>
      </c>
      <c r="AU101" s="2" t="s">
        <v>6</v>
      </c>
      <c r="AV101" s="2" t="s">
        <v>6</v>
      </c>
      <c r="AW101" s="2" t="s">
        <v>6</v>
      </c>
      <c r="AX101" s="2" t="s">
        <v>6</v>
      </c>
      <c r="AY101" s="2" t="s">
        <v>6</v>
      </c>
      <c r="AZ101" s="2" t="s">
        <v>6</v>
      </c>
      <c r="BA101" s="2" t="s">
        <v>6</v>
      </c>
      <c r="BB101" s="2" t="s">
        <v>6</v>
      </c>
      <c r="BC101" s="2" t="s">
        <v>6</v>
      </c>
      <c r="BD101" s="2" t="s">
        <v>6</v>
      </c>
      <c r="BE101" s="2" t="s">
        <v>6</v>
      </c>
      <c r="BF101" s="2" t="s">
        <v>6</v>
      </c>
      <c r="BG101" s="2" t="s">
        <v>6</v>
      </c>
      <c r="BH101" s="2" t="s">
        <v>6</v>
      </c>
      <c r="BI101" s="2" t="s">
        <v>6</v>
      </c>
      <c r="BJ101" s="2" t="s">
        <v>6</v>
      </c>
    </row>
    <row r="102" spans="1:62" s="12" customFormat="1" ht="12.95" customHeight="1" x14ac:dyDescent="0.2">
      <c r="A102" s="30" t="s">
        <v>107</v>
      </c>
      <c r="B102" s="30" t="s">
        <v>90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</row>
    <row r="103" spans="1:62" ht="14.1" customHeight="1" x14ac:dyDescent="0.2">
      <c r="A103" s="44" t="s">
        <v>23</v>
      </c>
      <c r="B103" s="58" t="s">
        <v>24</v>
      </c>
      <c r="C103" s="2" t="s">
        <v>6</v>
      </c>
      <c r="D103" s="2" t="s">
        <v>6</v>
      </c>
      <c r="E103" s="2" t="s">
        <v>6</v>
      </c>
      <c r="F103" s="2" t="s">
        <v>6</v>
      </c>
      <c r="G103" s="2" t="s">
        <v>6</v>
      </c>
      <c r="H103" s="2" t="s">
        <v>6</v>
      </c>
      <c r="I103" s="2" t="s">
        <v>6</v>
      </c>
      <c r="J103" s="2" t="s">
        <v>6</v>
      </c>
      <c r="K103" s="2" t="s">
        <v>6</v>
      </c>
      <c r="L103" s="2" t="s">
        <v>6</v>
      </c>
      <c r="M103" s="2" t="s">
        <v>6</v>
      </c>
      <c r="N103" s="2" t="s">
        <v>6</v>
      </c>
      <c r="O103" s="2" t="s">
        <v>6</v>
      </c>
      <c r="P103" s="2" t="s">
        <v>6</v>
      </c>
      <c r="Q103" s="2" t="s">
        <v>6</v>
      </c>
      <c r="R103" s="2" t="s">
        <v>6</v>
      </c>
      <c r="S103" s="2" t="s">
        <v>6</v>
      </c>
      <c r="T103" s="2" t="s">
        <v>6</v>
      </c>
      <c r="U103" s="2" t="s">
        <v>6</v>
      </c>
      <c r="V103" s="2" t="s">
        <v>6</v>
      </c>
      <c r="W103" s="2" t="s">
        <v>6</v>
      </c>
      <c r="X103" s="2" t="s">
        <v>6</v>
      </c>
      <c r="Y103" s="2" t="s">
        <v>6</v>
      </c>
      <c r="Z103" s="2" t="s">
        <v>6</v>
      </c>
      <c r="AA103" s="2" t="s">
        <v>6</v>
      </c>
      <c r="AB103" s="2" t="s">
        <v>6</v>
      </c>
      <c r="AC103" s="2" t="s">
        <v>6</v>
      </c>
      <c r="AD103" s="2" t="s">
        <v>6</v>
      </c>
      <c r="AE103" s="2" t="s">
        <v>6</v>
      </c>
      <c r="AF103" s="2" t="s">
        <v>6</v>
      </c>
      <c r="AG103" s="2" t="s">
        <v>6</v>
      </c>
      <c r="AH103" s="2" t="s">
        <v>6</v>
      </c>
      <c r="AI103" s="2" t="s">
        <v>6</v>
      </c>
      <c r="AJ103" s="2" t="s">
        <v>6</v>
      </c>
      <c r="AK103" s="2" t="s">
        <v>6</v>
      </c>
      <c r="AL103" s="2" t="s">
        <v>6</v>
      </c>
      <c r="AM103" s="2" t="s">
        <v>6</v>
      </c>
      <c r="AN103" s="2" t="s">
        <v>6</v>
      </c>
      <c r="AO103" s="2" t="s">
        <v>6</v>
      </c>
      <c r="AP103" s="2" t="s">
        <v>6</v>
      </c>
      <c r="AQ103" s="2" t="s">
        <v>6</v>
      </c>
      <c r="AR103" s="2" t="s">
        <v>6</v>
      </c>
      <c r="AS103" s="2" t="s">
        <v>6</v>
      </c>
      <c r="AT103" s="2" t="s">
        <v>6</v>
      </c>
      <c r="AU103" s="2" t="s">
        <v>6</v>
      </c>
      <c r="AV103" s="2" t="s">
        <v>6</v>
      </c>
      <c r="AW103" s="2" t="s">
        <v>6</v>
      </c>
      <c r="AX103" s="2" t="s">
        <v>6</v>
      </c>
      <c r="AY103" s="2" t="s">
        <v>6</v>
      </c>
      <c r="AZ103" s="2" t="s">
        <v>6</v>
      </c>
      <c r="BA103" s="2" t="s">
        <v>14</v>
      </c>
      <c r="BB103" s="2" t="s">
        <v>14</v>
      </c>
      <c r="BC103" s="2" t="s">
        <v>14</v>
      </c>
      <c r="BD103" s="2" t="s">
        <v>14</v>
      </c>
      <c r="BE103" s="2" t="s">
        <v>14</v>
      </c>
      <c r="BF103" s="2" t="s">
        <v>14</v>
      </c>
      <c r="BG103" s="3">
        <v>3.0592455112297459</v>
      </c>
      <c r="BH103" s="2" t="s">
        <v>14</v>
      </c>
      <c r="BI103" s="3">
        <v>3.2579558732558938</v>
      </c>
      <c r="BJ103" s="2" t="s">
        <v>14</v>
      </c>
    </row>
    <row r="104" spans="1:62" ht="14.1" customHeight="1" x14ac:dyDescent="0.2">
      <c r="A104" s="44" t="s">
        <v>22</v>
      </c>
      <c r="B104" s="58" t="s">
        <v>0</v>
      </c>
      <c r="C104" s="2" t="s">
        <v>6</v>
      </c>
      <c r="D104" s="2" t="s">
        <v>6</v>
      </c>
      <c r="E104" s="2" t="s">
        <v>6</v>
      </c>
      <c r="F104" s="2" t="s">
        <v>6</v>
      </c>
      <c r="G104" s="2" t="s">
        <v>6</v>
      </c>
      <c r="H104" s="2" t="s">
        <v>6</v>
      </c>
      <c r="I104" s="2" t="s">
        <v>6</v>
      </c>
      <c r="J104" s="2" t="s">
        <v>6</v>
      </c>
      <c r="K104" s="2" t="s">
        <v>6</v>
      </c>
      <c r="L104" s="2" t="s">
        <v>6</v>
      </c>
      <c r="M104" s="2" t="s">
        <v>6</v>
      </c>
      <c r="N104" s="2" t="s">
        <v>6</v>
      </c>
      <c r="O104" s="2" t="s">
        <v>6</v>
      </c>
      <c r="P104" s="2" t="s">
        <v>6</v>
      </c>
      <c r="Q104" s="2" t="s">
        <v>6</v>
      </c>
      <c r="R104" s="2" t="s">
        <v>6</v>
      </c>
      <c r="S104" s="2" t="s">
        <v>6</v>
      </c>
      <c r="T104" s="2" t="s">
        <v>6</v>
      </c>
      <c r="U104" s="2" t="s">
        <v>6</v>
      </c>
      <c r="V104" s="2" t="s">
        <v>6</v>
      </c>
      <c r="W104" s="2" t="s">
        <v>6</v>
      </c>
      <c r="X104" s="2" t="s">
        <v>6</v>
      </c>
      <c r="Y104" s="2" t="s">
        <v>6</v>
      </c>
      <c r="Z104" s="2" t="s">
        <v>6</v>
      </c>
      <c r="AA104" s="2" t="s">
        <v>6</v>
      </c>
      <c r="AB104" s="2" t="s">
        <v>6</v>
      </c>
      <c r="AC104" s="2" t="s">
        <v>6</v>
      </c>
      <c r="AD104" s="2" t="s">
        <v>6</v>
      </c>
      <c r="AE104" s="2" t="s">
        <v>6</v>
      </c>
      <c r="AF104" s="2" t="s">
        <v>6</v>
      </c>
      <c r="AG104" s="2" t="s">
        <v>6</v>
      </c>
      <c r="AH104" s="2" t="s">
        <v>14</v>
      </c>
      <c r="AI104" s="2" t="s">
        <v>14</v>
      </c>
      <c r="AJ104" s="2" t="s">
        <v>14</v>
      </c>
      <c r="AK104" s="2" t="s">
        <v>14</v>
      </c>
      <c r="AL104" s="2" t="s">
        <v>14</v>
      </c>
      <c r="AM104" s="2" t="s">
        <v>14</v>
      </c>
      <c r="AN104" s="2" t="s">
        <v>14</v>
      </c>
      <c r="AO104" s="2" t="s">
        <v>14</v>
      </c>
      <c r="AP104" s="2" t="s">
        <v>14</v>
      </c>
      <c r="AQ104" s="3">
        <v>0.33426518679706446</v>
      </c>
      <c r="AR104" s="2" t="s">
        <v>14</v>
      </c>
      <c r="AS104" s="3">
        <v>0.20696517967643746</v>
      </c>
      <c r="AT104" s="3">
        <v>0.31596801418931691</v>
      </c>
      <c r="AU104" s="3">
        <v>0.43422592341881422</v>
      </c>
      <c r="AV104" s="3">
        <v>0.19057369637854335</v>
      </c>
      <c r="AW104" s="3">
        <v>0.35000055955325271</v>
      </c>
      <c r="AX104" s="3">
        <v>0.49865434586625657</v>
      </c>
      <c r="AY104" s="3">
        <v>0.54688390110516127</v>
      </c>
      <c r="AZ104" s="3">
        <v>0.29598638251973947</v>
      </c>
      <c r="BA104" s="3">
        <v>0.72870558419691367</v>
      </c>
      <c r="BB104" s="3">
        <v>0.5003451344029175</v>
      </c>
      <c r="BC104" s="3">
        <v>0.56385325938637598</v>
      </c>
      <c r="BD104" s="3">
        <v>0.70900420131867692</v>
      </c>
      <c r="BE104" s="3">
        <v>0.21741083460605515</v>
      </c>
      <c r="BF104" s="3">
        <v>0.33993836505190311</v>
      </c>
      <c r="BG104" s="3">
        <v>0.20005987193247612</v>
      </c>
      <c r="BH104" s="3">
        <v>0.61604368953522337</v>
      </c>
      <c r="BI104" s="2" t="s">
        <v>14</v>
      </c>
      <c r="BJ104" s="3">
        <v>0.40537724051688201</v>
      </c>
    </row>
    <row r="105" spans="1:62" ht="14.1" customHeight="1" x14ac:dyDescent="0.2">
      <c r="A105" s="44" t="s">
        <v>25</v>
      </c>
      <c r="B105" s="58" t="s">
        <v>1</v>
      </c>
      <c r="C105" s="2" t="s">
        <v>6</v>
      </c>
      <c r="D105" s="2" t="s">
        <v>6</v>
      </c>
      <c r="E105" s="2" t="s">
        <v>6</v>
      </c>
      <c r="F105" s="2" t="s">
        <v>6</v>
      </c>
      <c r="G105" s="2" t="s">
        <v>6</v>
      </c>
      <c r="H105" s="2" t="s">
        <v>6</v>
      </c>
      <c r="I105" s="2" t="s">
        <v>6</v>
      </c>
      <c r="J105" s="2" t="s">
        <v>6</v>
      </c>
      <c r="K105" s="2" t="s">
        <v>6</v>
      </c>
      <c r="L105" s="2" t="s">
        <v>6</v>
      </c>
      <c r="M105" s="2" t="s">
        <v>6</v>
      </c>
      <c r="N105" s="2" t="s">
        <v>6</v>
      </c>
      <c r="O105" s="2" t="s">
        <v>14</v>
      </c>
      <c r="P105" s="2" t="s">
        <v>14</v>
      </c>
      <c r="Q105" s="2" t="s">
        <v>14</v>
      </c>
      <c r="R105" s="2" t="s">
        <v>14</v>
      </c>
      <c r="S105" s="3">
        <v>0.17289253375049732</v>
      </c>
      <c r="T105" s="3">
        <v>0.3392127875495563</v>
      </c>
      <c r="U105" s="2" t="s">
        <v>14</v>
      </c>
      <c r="V105" s="3">
        <v>0.21353415960636801</v>
      </c>
      <c r="W105" s="2" t="s">
        <v>14</v>
      </c>
      <c r="X105" s="3">
        <v>0.2161967298589782</v>
      </c>
      <c r="Y105" s="2" t="s">
        <v>14</v>
      </c>
      <c r="Z105" s="3">
        <v>0.15355904370598178</v>
      </c>
      <c r="AA105" s="3">
        <v>0.1052275515886249</v>
      </c>
      <c r="AB105" s="3">
        <v>0.1340853731021493</v>
      </c>
      <c r="AC105" s="3">
        <v>0.23335626916141139</v>
      </c>
      <c r="AD105" s="3">
        <v>0.25792384773753146</v>
      </c>
      <c r="AE105" s="3">
        <v>0.28276290105736074</v>
      </c>
      <c r="AF105" s="3">
        <v>0.15457485488891173</v>
      </c>
      <c r="AG105" s="3">
        <v>0.19329216143565583</v>
      </c>
      <c r="AH105" s="3">
        <v>0.23246094882574658</v>
      </c>
      <c r="AI105" s="3">
        <v>9.9504563115772562E-2</v>
      </c>
      <c r="AJ105" s="3">
        <v>0.17521995456676162</v>
      </c>
      <c r="AK105" s="3">
        <v>0.14305116159252987</v>
      </c>
      <c r="AL105" s="3">
        <v>0.23388136972584034</v>
      </c>
      <c r="AM105" s="3">
        <v>0.17165750329319299</v>
      </c>
      <c r="AN105" s="3">
        <v>0.15806552119825823</v>
      </c>
      <c r="AO105" s="3">
        <v>0.15277456822802507</v>
      </c>
      <c r="AP105" s="3">
        <v>0.15129437443813853</v>
      </c>
      <c r="AQ105" s="3">
        <v>0.1045915511340131</v>
      </c>
      <c r="AR105" s="3">
        <v>0.14480163930952863</v>
      </c>
      <c r="AS105" s="3">
        <v>0.16855933896935521</v>
      </c>
      <c r="AT105" s="3">
        <v>0.13655231305217788</v>
      </c>
      <c r="AU105" s="3">
        <v>0.1247308384356393</v>
      </c>
      <c r="AV105" s="3">
        <v>0.17292225883839027</v>
      </c>
      <c r="AW105" s="3">
        <v>0.23603514006298693</v>
      </c>
      <c r="AX105" s="3">
        <v>0.13885013034215665</v>
      </c>
      <c r="AY105" s="3">
        <v>0.21691973969631237</v>
      </c>
      <c r="AZ105" s="3">
        <v>0.22061001821608436</v>
      </c>
      <c r="BA105" s="3">
        <v>0.25595640294955785</v>
      </c>
      <c r="BB105" s="3">
        <v>0.24190868611683394</v>
      </c>
      <c r="BC105" s="3">
        <v>0.13600690089489367</v>
      </c>
      <c r="BD105" s="3">
        <v>0.1852090032154341</v>
      </c>
      <c r="BE105" s="3">
        <v>0.19332485270487412</v>
      </c>
      <c r="BF105" s="2" t="s">
        <v>14</v>
      </c>
      <c r="BG105" s="3">
        <v>0.53113694095912556</v>
      </c>
      <c r="BH105" s="2" t="s">
        <v>14</v>
      </c>
      <c r="BI105" s="3">
        <v>0.64383637675528671</v>
      </c>
      <c r="BJ105" s="3">
        <v>1.6520811099252937</v>
      </c>
    </row>
    <row r="106" spans="1:62" ht="14.1" customHeight="1" x14ac:dyDescent="0.2">
      <c r="A106" s="44" t="s">
        <v>29</v>
      </c>
      <c r="B106" s="58" t="s">
        <v>2</v>
      </c>
      <c r="C106" s="3">
        <v>4.6601988033658319</v>
      </c>
      <c r="D106" s="3">
        <v>2.0322821529094148</v>
      </c>
      <c r="E106" s="3">
        <v>0.80033368961651763</v>
      </c>
      <c r="F106" s="2" t="s">
        <v>14</v>
      </c>
      <c r="G106" s="2" t="s">
        <v>14</v>
      </c>
      <c r="H106" s="3">
        <v>0.20466082670520647</v>
      </c>
      <c r="I106" s="2" t="s">
        <v>14</v>
      </c>
      <c r="J106" s="2" t="s">
        <v>14</v>
      </c>
      <c r="K106" s="2" t="s">
        <v>14</v>
      </c>
      <c r="L106" s="3">
        <v>0.1655719973665235</v>
      </c>
      <c r="M106" s="3">
        <v>0.20673725414135716</v>
      </c>
      <c r="N106" s="3">
        <v>0.18742117986397669</v>
      </c>
      <c r="O106" s="3">
        <v>5.7634400648464063E-2</v>
      </c>
      <c r="P106" s="3">
        <v>0.12232554204001365</v>
      </c>
      <c r="Q106" s="3">
        <v>0.20153572474048051</v>
      </c>
      <c r="R106" s="3">
        <v>0.22711174011632798</v>
      </c>
      <c r="S106" s="3">
        <v>0.23839481724528908</v>
      </c>
      <c r="T106" s="3">
        <v>0.12509775308716367</v>
      </c>
      <c r="U106" s="3">
        <v>0.21903058496007041</v>
      </c>
      <c r="V106" s="3">
        <v>0.1463148254262108</v>
      </c>
      <c r="W106" s="3">
        <v>7.1493527282440683E-2</v>
      </c>
      <c r="X106" s="3">
        <v>0.17227514438373495</v>
      </c>
      <c r="Y106" s="3">
        <v>0.1909217758350796</v>
      </c>
      <c r="Z106" s="3">
        <v>0.18318616232356669</v>
      </c>
      <c r="AA106" s="3">
        <v>0.1224603823794366</v>
      </c>
      <c r="AB106" s="3">
        <v>0.16503263978875821</v>
      </c>
      <c r="AC106" s="3">
        <v>0.20405489343530417</v>
      </c>
      <c r="AD106" s="3">
        <v>0.1515029307420333</v>
      </c>
      <c r="AE106" s="3">
        <v>0.15993632581957981</v>
      </c>
      <c r="AF106" s="3">
        <v>0.13714504557745194</v>
      </c>
      <c r="AG106" s="3">
        <v>0.14573783279438826</v>
      </c>
      <c r="AH106" s="3">
        <v>0.12721902593606743</v>
      </c>
      <c r="AI106" s="3">
        <v>0.18975015812513177</v>
      </c>
      <c r="AJ106" s="3">
        <v>0.18273809791986734</v>
      </c>
      <c r="AK106" s="3">
        <v>0.12335627760096711</v>
      </c>
      <c r="AL106" s="3">
        <v>0.1387844534636985</v>
      </c>
      <c r="AM106" s="3">
        <v>0.13546660437149591</v>
      </c>
      <c r="AN106" s="3">
        <v>0.11072731523757848</v>
      </c>
      <c r="AO106" s="3">
        <v>0.10773455492050334</v>
      </c>
      <c r="AP106" s="3">
        <v>0.19759707838605528</v>
      </c>
      <c r="AQ106" s="3">
        <v>0.27734967647535036</v>
      </c>
      <c r="AR106" s="3">
        <v>0.487737795095118</v>
      </c>
      <c r="AS106" s="3">
        <v>0.84193645384384086</v>
      </c>
      <c r="AT106" s="2" t="s">
        <v>6</v>
      </c>
      <c r="AU106" s="2" t="s">
        <v>6</v>
      </c>
      <c r="AV106" s="2" t="s">
        <v>6</v>
      </c>
      <c r="AW106" s="2" t="s">
        <v>6</v>
      </c>
      <c r="AX106" s="2" t="s">
        <v>6</v>
      </c>
      <c r="AY106" s="2" t="s">
        <v>6</v>
      </c>
      <c r="AZ106" s="2" t="s">
        <v>6</v>
      </c>
      <c r="BA106" s="2" t="s">
        <v>6</v>
      </c>
      <c r="BB106" s="2" t="s">
        <v>6</v>
      </c>
      <c r="BC106" s="2" t="s">
        <v>6</v>
      </c>
      <c r="BD106" s="2" t="s">
        <v>6</v>
      </c>
      <c r="BE106" s="2" t="s">
        <v>6</v>
      </c>
      <c r="BF106" s="2" t="s">
        <v>6</v>
      </c>
      <c r="BG106" s="2" t="s">
        <v>6</v>
      </c>
      <c r="BH106" s="2" t="s">
        <v>6</v>
      </c>
      <c r="BI106" s="2" t="s">
        <v>6</v>
      </c>
      <c r="BJ106" s="2" t="s">
        <v>6</v>
      </c>
    </row>
    <row r="107" spans="1:62" ht="14.1" customHeight="1" x14ac:dyDescent="0.2">
      <c r="A107" s="44" t="s">
        <v>26</v>
      </c>
      <c r="B107" s="58" t="s">
        <v>3</v>
      </c>
      <c r="C107" s="3">
        <v>0.55239925597495942</v>
      </c>
      <c r="D107" s="3">
        <v>0.47263842710537302</v>
      </c>
      <c r="E107" s="3">
        <v>0.22658368098727785</v>
      </c>
      <c r="F107" s="3">
        <v>0.14758051895694566</v>
      </c>
      <c r="G107" s="3">
        <v>0.20338750613843057</v>
      </c>
      <c r="H107" s="3">
        <v>8.1819819886077394E-2</v>
      </c>
      <c r="I107" s="3">
        <v>0.2014136794117207</v>
      </c>
      <c r="J107" s="3">
        <v>5.4947287543311386E-2</v>
      </c>
      <c r="K107" s="3">
        <v>0.1346993344536955</v>
      </c>
      <c r="L107" s="3">
        <v>5.880018887877466E-2</v>
      </c>
      <c r="M107" s="3">
        <v>7.6300475404767518E-2</v>
      </c>
      <c r="N107" s="3">
        <v>0.1597490593364046</v>
      </c>
      <c r="O107" s="3">
        <v>0.11685607239143238</v>
      </c>
      <c r="P107" s="3">
        <v>0.11608005784204019</v>
      </c>
      <c r="Q107" s="3">
        <v>0.19614654254087349</v>
      </c>
      <c r="R107" s="3">
        <v>8.3586395640025749E-2</v>
      </c>
      <c r="S107" s="3">
        <v>6.7193027159222082E-2</v>
      </c>
      <c r="T107" s="3">
        <v>0.10597715019755154</v>
      </c>
      <c r="U107" s="3">
        <v>0.11954077656915849</v>
      </c>
      <c r="V107" s="3">
        <v>0.13378310721525949</v>
      </c>
      <c r="W107" s="3">
        <v>0.15683967360618326</v>
      </c>
      <c r="X107" s="3">
        <v>0.15867474850052363</v>
      </c>
      <c r="Y107" s="3">
        <v>0.1553777657242299</v>
      </c>
      <c r="Z107" s="3">
        <v>0.39015690533253444</v>
      </c>
      <c r="AA107" s="3">
        <v>0.33474162131105051</v>
      </c>
      <c r="AB107" s="3">
        <v>0.28560860384213804</v>
      </c>
      <c r="AC107" s="2" t="s">
        <v>14</v>
      </c>
      <c r="AD107" s="2" t="s">
        <v>6</v>
      </c>
      <c r="AE107" s="2" t="s">
        <v>6</v>
      </c>
      <c r="AF107" s="2" t="s">
        <v>6</v>
      </c>
      <c r="AG107" s="2" t="s">
        <v>6</v>
      </c>
      <c r="AH107" s="2" t="s">
        <v>6</v>
      </c>
      <c r="AI107" s="2" t="s">
        <v>6</v>
      </c>
      <c r="AJ107" s="2" t="s">
        <v>6</v>
      </c>
      <c r="AK107" s="2" t="s">
        <v>6</v>
      </c>
      <c r="AL107" s="2" t="s">
        <v>6</v>
      </c>
      <c r="AM107" s="2" t="s">
        <v>6</v>
      </c>
      <c r="AN107" s="2" t="s">
        <v>6</v>
      </c>
      <c r="AO107" s="2" t="s">
        <v>6</v>
      </c>
      <c r="AP107" s="2" t="s">
        <v>6</v>
      </c>
      <c r="AQ107" s="2" t="s">
        <v>6</v>
      </c>
      <c r="AR107" s="2" t="s">
        <v>6</v>
      </c>
      <c r="AS107" s="2" t="s">
        <v>6</v>
      </c>
      <c r="AT107" s="2" t="s">
        <v>6</v>
      </c>
      <c r="AU107" s="2" t="s">
        <v>6</v>
      </c>
      <c r="AV107" s="2" t="s">
        <v>6</v>
      </c>
      <c r="AW107" s="2" t="s">
        <v>6</v>
      </c>
      <c r="AX107" s="2" t="s">
        <v>6</v>
      </c>
      <c r="AY107" s="2" t="s">
        <v>6</v>
      </c>
      <c r="AZ107" s="2" t="s">
        <v>6</v>
      </c>
      <c r="BA107" s="2" t="s">
        <v>6</v>
      </c>
      <c r="BB107" s="2" t="s">
        <v>6</v>
      </c>
      <c r="BC107" s="2" t="s">
        <v>6</v>
      </c>
      <c r="BD107" s="2" t="s">
        <v>6</v>
      </c>
      <c r="BE107" s="2" t="s">
        <v>6</v>
      </c>
      <c r="BF107" s="2" t="s">
        <v>6</v>
      </c>
      <c r="BG107" s="2" t="s">
        <v>6</v>
      </c>
      <c r="BH107" s="2" t="s">
        <v>6</v>
      </c>
      <c r="BI107" s="2" t="s">
        <v>6</v>
      </c>
      <c r="BJ107" s="2" t="s">
        <v>6</v>
      </c>
    </row>
    <row r="108" spans="1:62" ht="14.1" customHeight="1" x14ac:dyDescent="0.2">
      <c r="A108" s="56" t="s">
        <v>5</v>
      </c>
      <c r="B108" s="46" t="s">
        <v>4</v>
      </c>
      <c r="C108" s="83">
        <v>0.39537657651111957</v>
      </c>
      <c r="D108" s="83">
        <v>0.3445579790245612</v>
      </c>
      <c r="E108" s="83">
        <v>0.12982003063013534</v>
      </c>
      <c r="F108" s="83">
        <v>0.13974221671082052</v>
      </c>
      <c r="G108" s="83">
        <v>0.38512679385700227</v>
      </c>
      <c r="H108" s="83">
        <v>0.48153370313770855</v>
      </c>
      <c r="I108" s="83">
        <v>0.25657119931667288</v>
      </c>
      <c r="J108" s="83">
        <v>0.3169602551049811</v>
      </c>
      <c r="K108" s="83">
        <v>0.25130466123242962</v>
      </c>
      <c r="L108" s="83">
        <v>0.39406583217431623</v>
      </c>
      <c r="M108" s="4" t="s">
        <v>14</v>
      </c>
      <c r="N108" s="4" t="s">
        <v>6</v>
      </c>
      <c r="O108" s="4" t="s">
        <v>6</v>
      </c>
      <c r="P108" s="4" t="s">
        <v>6</v>
      </c>
      <c r="Q108" s="4" t="s">
        <v>6</v>
      </c>
      <c r="R108" s="4" t="s">
        <v>6</v>
      </c>
      <c r="S108" s="4" t="s">
        <v>6</v>
      </c>
      <c r="T108" s="4" t="s">
        <v>6</v>
      </c>
      <c r="U108" s="4" t="s">
        <v>6</v>
      </c>
      <c r="V108" s="4" t="s">
        <v>6</v>
      </c>
      <c r="W108" s="4" t="s">
        <v>6</v>
      </c>
      <c r="X108" s="4" t="s">
        <v>6</v>
      </c>
      <c r="Y108" s="4" t="s">
        <v>6</v>
      </c>
      <c r="Z108" s="4" t="s">
        <v>6</v>
      </c>
      <c r="AA108" s="4" t="s">
        <v>6</v>
      </c>
      <c r="AB108" s="4" t="s">
        <v>6</v>
      </c>
      <c r="AC108" s="4" t="s">
        <v>6</v>
      </c>
      <c r="AD108" s="4" t="s">
        <v>6</v>
      </c>
      <c r="AE108" s="4" t="s">
        <v>6</v>
      </c>
      <c r="AF108" s="4" t="s">
        <v>6</v>
      </c>
      <c r="AG108" s="4" t="s">
        <v>6</v>
      </c>
      <c r="AH108" s="4" t="s">
        <v>6</v>
      </c>
      <c r="AI108" s="4" t="s">
        <v>6</v>
      </c>
      <c r="AJ108" s="4" t="s">
        <v>6</v>
      </c>
      <c r="AK108" s="4" t="s">
        <v>6</v>
      </c>
      <c r="AL108" s="4" t="s">
        <v>6</v>
      </c>
      <c r="AM108" s="4" t="s">
        <v>6</v>
      </c>
      <c r="AN108" s="4" t="s">
        <v>6</v>
      </c>
      <c r="AO108" s="4" t="s">
        <v>6</v>
      </c>
      <c r="AP108" s="4" t="s">
        <v>6</v>
      </c>
      <c r="AQ108" s="4" t="s">
        <v>6</v>
      </c>
      <c r="AR108" s="4" t="s">
        <v>6</v>
      </c>
      <c r="AS108" s="4" t="s">
        <v>6</v>
      </c>
      <c r="AT108" s="4" t="s">
        <v>6</v>
      </c>
      <c r="AU108" s="4" t="s">
        <v>6</v>
      </c>
      <c r="AV108" s="4" t="s">
        <v>6</v>
      </c>
      <c r="AW108" s="4" t="s">
        <v>6</v>
      </c>
      <c r="AX108" s="4" t="s">
        <v>6</v>
      </c>
      <c r="AY108" s="4" t="s">
        <v>6</v>
      </c>
      <c r="AZ108" s="4" t="s">
        <v>6</v>
      </c>
      <c r="BA108" s="4" t="s">
        <v>6</v>
      </c>
      <c r="BB108" s="4" t="s">
        <v>6</v>
      </c>
      <c r="BC108" s="4" t="s">
        <v>6</v>
      </c>
      <c r="BD108" s="4" t="s">
        <v>6</v>
      </c>
      <c r="BE108" s="4" t="s">
        <v>6</v>
      </c>
      <c r="BF108" s="4" t="s">
        <v>6</v>
      </c>
      <c r="BG108" s="4" t="s">
        <v>6</v>
      </c>
      <c r="BH108" s="4" t="s">
        <v>6</v>
      </c>
      <c r="BI108" s="4" t="s">
        <v>6</v>
      </c>
      <c r="BJ108" s="4" t="s">
        <v>6</v>
      </c>
    </row>
    <row r="109" spans="1:62" s="12" customFormat="1" ht="11.25" x14ac:dyDescent="0.2">
      <c r="A109" s="16" t="s">
        <v>156</v>
      </c>
      <c r="B109" s="1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</row>
    <row r="110" spans="1:62" s="12" customFormat="1" ht="11.25" x14ac:dyDescent="0.2">
      <c r="B110" s="1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  <c r="BI110" s="75"/>
      <c r="BJ110" s="75"/>
    </row>
    <row r="111" spans="1:62" s="34" customFormat="1" ht="12.95" customHeight="1" x14ac:dyDescent="0.2">
      <c r="A111" s="31" t="s">
        <v>137</v>
      </c>
      <c r="B111" s="32"/>
      <c r="C111" s="76"/>
      <c r="D111" s="76"/>
      <c r="E111" s="76"/>
      <c r="F111" s="76"/>
      <c r="G111" s="76"/>
      <c r="H111" s="76"/>
    </row>
    <row r="112" spans="1:62" s="34" customFormat="1" ht="12.95" customHeight="1" x14ac:dyDescent="0.2">
      <c r="A112" s="31" t="s">
        <v>122</v>
      </c>
      <c r="B112" s="32"/>
      <c r="C112" s="77"/>
      <c r="D112" s="77"/>
      <c r="E112" s="77"/>
      <c r="F112" s="77"/>
      <c r="G112" s="77"/>
      <c r="H112" s="77"/>
    </row>
    <row r="113" spans="1:102" s="12" customFormat="1" ht="12.95" customHeight="1" x14ac:dyDescent="0.2">
      <c r="A113" s="22" t="s">
        <v>180</v>
      </c>
      <c r="B113" s="1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9"/>
      <c r="BA113" s="79"/>
      <c r="BB113" s="81"/>
      <c r="BC113" s="79"/>
      <c r="BD113" s="79"/>
      <c r="BE113" s="79"/>
      <c r="BF113" s="79"/>
      <c r="BG113" s="79"/>
      <c r="BH113" s="79"/>
      <c r="BI113" s="79"/>
      <c r="BJ113" s="79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</row>
    <row r="114" spans="1:102" s="36" customFormat="1" ht="12.95" customHeight="1" x14ac:dyDescent="0.2">
      <c r="A114" s="35" t="s">
        <v>123</v>
      </c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</row>
    <row r="115" spans="1:102" s="36" customFormat="1" ht="12.95" customHeight="1" x14ac:dyDescent="0.2">
      <c r="A115" s="37" t="s">
        <v>181</v>
      </c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</row>
    <row r="116" spans="1:102" s="36" customFormat="1" ht="12.95" customHeight="1" x14ac:dyDescent="0.2">
      <c r="A116" s="38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</row>
    <row r="117" spans="1:102" s="36" customFormat="1" ht="12.95" customHeight="1" x14ac:dyDescent="0.2">
      <c r="A117" s="39" t="s">
        <v>124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</row>
  </sheetData>
  <pageMargins left="0.7" right="0.7" top="0.75" bottom="0.75" header="0.3" footer="0.3"/>
  <pageSetup paperSize="9" scale="89" orientation="portrait" r:id="rId1"/>
  <rowBreaks count="1" manualBreakCount="1">
    <brk id="55" max="6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N37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52" width="5.375" style="75" customWidth="1"/>
    <col min="53" max="16384" width="11" style="12"/>
  </cols>
  <sheetData>
    <row r="1" spans="1:52" s="25" customFormat="1" ht="12.95" customHeight="1" x14ac:dyDescent="0.2">
      <c r="A1" s="47" t="s">
        <v>129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</row>
    <row r="2" spans="1:52" s="25" customFormat="1" ht="12.95" customHeight="1" x14ac:dyDescent="0.2">
      <c r="A2" s="51" t="s">
        <v>188</v>
      </c>
      <c r="B2" s="4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23" t="s">
        <v>176</v>
      </c>
    </row>
    <row r="3" spans="1:52" s="9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</row>
    <row r="4" spans="1:52" ht="12.95" customHeight="1" x14ac:dyDescent="0.2">
      <c r="A4" s="30" t="s">
        <v>125</v>
      </c>
      <c r="B4" s="30" t="s">
        <v>102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s="65" customFormat="1" ht="12.95" customHeight="1" x14ac:dyDescent="0.2">
      <c r="A5" s="44" t="s">
        <v>23</v>
      </c>
      <c r="B5" s="58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</row>
    <row r="6" spans="1:52" s="65" customFormat="1" ht="12.95" customHeight="1" x14ac:dyDescent="0.2">
      <c r="A6" s="44" t="s">
        <v>22</v>
      </c>
      <c r="B6" s="58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11.1</v>
      </c>
      <c r="AI6" s="2">
        <v>12.2</v>
      </c>
      <c r="AJ6" s="2">
        <v>12.8</v>
      </c>
      <c r="AK6" s="2">
        <v>12.8</v>
      </c>
      <c r="AL6" s="2">
        <v>13.8</v>
      </c>
      <c r="AM6" s="2">
        <v>14.4</v>
      </c>
      <c r="AN6" s="2">
        <v>14.6</v>
      </c>
      <c r="AO6" s="2">
        <v>15</v>
      </c>
      <c r="AP6" s="2">
        <v>15.5</v>
      </c>
      <c r="AQ6" s="2">
        <v>16</v>
      </c>
      <c r="AR6" s="2">
        <v>16.8</v>
      </c>
      <c r="AS6" s="2">
        <v>17.8</v>
      </c>
      <c r="AT6" s="2">
        <v>18.8</v>
      </c>
      <c r="AU6" s="2">
        <v>19.399999999999999</v>
      </c>
      <c r="AV6" s="2">
        <v>19.399999999999999</v>
      </c>
      <c r="AW6" s="2">
        <v>19.8</v>
      </c>
      <c r="AX6" s="2">
        <v>20.2</v>
      </c>
      <c r="AY6" s="2">
        <v>19.899999999999999</v>
      </c>
      <c r="AZ6" s="2">
        <v>20.8</v>
      </c>
    </row>
    <row r="7" spans="1:52" s="65" customFormat="1" ht="12.95" customHeight="1" x14ac:dyDescent="0.2">
      <c r="A7" s="44" t="s">
        <v>25</v>
      </c>
      <c r="B7" s="58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3</v>
      </c>
      <c r="P7" s="2">
        <v>3.4</v>
      </c>
      <c r="Q7" s="2">
        <v>3.9</v>
      </c>
      <c r="R7" s="2">
        <v>4.5</v>
      </c>
      <c r="S7" s="2">
        <v>5</v>
      </c>
      <c r="T7" s="2">
        <v>5.0999999999999996</v>
      </c>
      <c r="U7" s="2">
        <v>5.6</v>
      </c>
      <c r="V7" s="2">
        <v>5.9</v>
      </c>
      <c r="W7" s="2">
        <v>6.3</v>
      </c>
      <c r="X7" s="2">
        <v>6.5</v>
      </c>
      <c r="Y7" s="2">
        <v>7.2</v>
      </c>
      <c r="Z7" s="2">
        <v>7.5</v>
      </c>
      <c r="AA7" s="2">
        <v>8</v>
      </c>
      <c r="AB7" s="2">
        <v>8.5</v>
      </c>
      <c r="AC7" s="2">
        <v>9</v>
      </c>
      <c r="AD7" s="2">
        <v>9.6999999999999993</v>
      </c>
      <c r="AE7" s="2">
        <v>10</v>
      </c>
      <c r="AF7" s="2">
        <v>10.199999999999999</v>
      </c>
      <c r="AG7" s="2">
        <v>10.7</v>
      </c>
      <c r="AH7" s="2">
        <v>11</v>
      </c>
      <c r="AI7" s="2">
        <v>11.4</v>
      </c>
      <c r="AJ7" s="2">
        <v>11.9</v>
      </c>
      <c r="AK7" s="2">
        <v>12.4</v>
      </c>
      <c r="AL7" s="2">
        <v>12.8</v>
      </c>
      <c r="AM7" s="2">
        <v>13.4</v>
      </c>
      <c r="AN7" s="2">
        <v>13.9</v>
      </c>
      <c r="AO7" s="2">
        <v>14.4</v>
      </c>
      <c r="AP7" s="2">
        <v>14.7</v>
      </c>
      <c r="AQ7" s="2">
        <v>15.3</v>
      </c>
      <c r="AR7" s="2">
        <v>15.7</v>
      </c>
      <c r="AS7" s="2">
        <v>16.3</v>
      </c>
      <c r="AT7" s="2">
        <v>17</v>
      </c>
      <c r="AU7" s="2">
        <v>17.5</v>
      </c>
      <c r="AV7" s="2">
        <v>17.8</v>
      </c>
      <c r="AW7" s="2">
        <v>18.2</v>
      </c>
      <c r="AX7" s="2">
        <v>18.7</v>
      </c>
      <c r="AY7" s="2">
        <v>19.399999999999999</v>
      </c>
      <c r="AZ7" s="2">
        <v>19.5</v>
      </c>
    </row>
    <row r="8" spans="1:52" s="65" customFormat="1" ht="12.95" customHeight="1" x14ac:dyDescent="0.2">
      <c r="A8" s="44" t="s">
        <v>29</v>
      </c>
      <c r="B8" s="58" t="s">
        <v>2</v>
      </c>
      <c r="C8" s="2" t="s">
        <v>6</v>
      </c>
      <c r="D8" s="2">
        <v>1.3</v>
      </c>
      <c r="E8" s="2">
        <v>1.2</v>
      </c>
      <c r="F8" s="2">
        <v>1.7</v>
      </c>
      <c r="G8" s="2">
        <v>2</v>
      </c>
      <c r="H8" s="2">
        <v>2.1</v>
      </c>
      <c r="I8" s="2">
        <v>2.2000000000000002</v>
      </c>
      <c r="J8" s="2">
        <v>2.2999999999999998</v>
      </c>
      <c r="K8" s="2">
        <v>2.5</v>
      </c>
      <c r="L8" s="2">
        <v>2.7</v>
      </c>
      <c r="M8" s="2">
        <v>3</v>
      </c>
      <c r="N8" s="2">
        <v>3.3</v>
      </c>
      <c r="O8" s="2">
        <v>3.6</v>
      </c>
      <c r="P8" s="2">
        <v>3.8</v>
      </c>
      <c r="Q8" s="2">
        <v>4.2</v>
      </c>
      <c r="R8" s="2">
        <v>4.5</v>
      </c>
      <c r="S8" s="2">
        <v>4.9000000000000004</v>
      </c>
      <c r="T8" s="2">
        <v>5.0999999999999996</v>
      </c>
      <c r="U8" s="2">
        <v>5.4</v>
      </c>
      <c r="V8" s="2">
        <v>5.7</v>
      </c>
      <c r="W8" s="2">
        <v>6.1</v>
      </c>
      <c r="X8" s="2">
        <v>6.4</v>
      </c>
      <c r="Y8" s="2">
        <v>6.7</v>
      </c>
      <c r="Z8" s="2">
        <v>7.1</v>
      </c>
      <c r="AA8" s="2">
        <v>7.4</v>
      </c>
      <c r="AB8" s="2">
        <v>7.8</v>
      </c>
      <c r="AC8" s="2">
        <v>8.1</v>
      </c>
      <c r="AD8" s="2">
        <v>8.3000000000000007</v>
      </c>
      <c r="AE8" s="2">
        <v>8.6</v>
      </c>
      <c r="AF8" s="2">
        <v>9</v>
      </c>
      <c r="AG8" s="2">
        <v>9.4</v>
      </c>
      <c r="AH8" s="2">
        <v>9.8000000000000007</v>
      </c>
      <c r="AI8" s="2">
        <v>10.199999999999999</v>
      </c>
      <c r="AJ8" s="2">
        <v>10.5</v>
      </c>
      <c r="AK8" s="2">
        <v>11</v>
      </c>
      <c r="AL8" s="2">
        <v>11.2</v>
      </c>
      <c r="AM8" s="2">
        <v>11.9</v>
      </c>
      <c r="AN8" s="2">
        <v>12.4</v>
      </c>
      <c r="AO8" s="2">
        <v>12.4</v>
      </c>
      <c r="AP8" s="2">
        <v>13</v>
      </c>
      <c r="AQ8" s="2">
        <v>13.5</v>
      </c>
      <c r="AR8" s="2">
        <v>13.6</v>
      </c>
      <c r="AS8" s="2">
        <v>13.6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</row>
    <row r="9" spans="1:52" s="65" customFormat="1" ht="12.95" customHeight="1" x14ac:dyDescent="0.2">
      <c r="A9" s="44" t="s">
        <v>26</v>
      </c>
      <c r="B9" s="58" t="s">
        <v>3</v>
      </c>
      <c r="C9" s="2" t="s">
        <v>6</v>
      </c>
      <c r="D9" s="2">
        <v>1.2</v>
      </c>
      <c r="E9" s="2">
        <v>1.3</v>
      </c>
      <c r="F9" s="2">
        <v>1.8</v>
      </c>
      <c r="G9" s="2">
        <v>2.2000000000000002</v>
      </c>
      <c r="H9" s="2">
        <v>2.1</v>
      </c>
      <c r="I9" s="2">
        <v>2.1</v>
      </c>
      <c r="J9" s="2">
        <v>2.2000000000000002</v>
      </c>
      <c r="K9" s="2">
        <v>2.4</v>
      </c>
      <c r="L9" s="2">
        <v>2.6</v>
      </c>
      <c r="M9" s="2">
        <v>2.8</v>
      </c>
      <c r="N9" s="2">
        <v>3</v>
      </c>
      <c r="O9" s="2">
        <v>3.2</v>
      </c>
      <c r="P9" s="2">
        <v>3.4</v>
      </c>
      <c r="Q9" s="2">
        <v>3.8</v>
      </c>
      <c r="R9" s="2">
        <v>4</v>
      </c>
      <c r="S9" s="2">
        <v>4.3</v>
      </c>
      <c r="T9" s="2">
        <v>4.5999999999999996</v>
      </c>
      <c r="U9" s="2">
        <v>5</v>
      </c>
      <c r="V9" s="2">
        <v>5.3</v>
      </c>
      <c r="W9" s="2">
        <v>5.6</v>
      </c>
      <c r="X9" s="2">
        <v>6</v>
      </c>
      <c r="Y9" s="2">
        <v>6.2</v>
      </c>
      <c r="Z9" s="2">
        <v>6.6</v>
      </c>
      <c r="AA9" s="2">
        <v>6.8</v>
      </c>
      <c r="AB9" s="2">
        <v>7.1</v>
      </c>
      <c r="AC9" s="2">
        <v>7.1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</row>
    <row r="10" spans="1:52" s="65" customFormat="1" ht="12.95" customHeight="1" x14ac:dyDescent="0.2">
      <c r="A10" s="44" t="s">
        <v>5</v>
      </c>
      <c r="B10" s="58" t="s">
        <v>4</v>
      </c>
      <c r="C10" s="2" t="s">
        <v>6</v>
      </c>
      <c r="D10" s="2">
        <v>0.8</v>
      </c>
      <c r="E10" s="2">
        <v>1.3</v>
      </c>
      <c r="F10" s="2">
        <v>1.9</v>
      </c>
      <c r="G10" s="2">
        <v>2.2000000000000002</v>
      </c>
      <c r="H10" s="2">
        <v>2</v>
      </c>
      <c r="I10" s="2">
        <v>2.1</v>
      </c>
      <c r="J10" s="2">
        <v>2.2000000000000002</v>
      </c>
      <c r="K10" s="2">
        <v>2.2999999999999998</v>
      </c>
      <c r="L10" s="2">
        <v>2.2999999999999998</v>
      </c>
      <c r="M10" s="2">
        <v>2.6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</row>
    <row r="11" spans="1:52" ht="12.95" customHeight="1" x14ac:dyDescent="0.2">
      <c r="A11" s="30" t="s">
        <v>8</v>
      </c>
      <c r="B11" s="30" t="s">
        <v>102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</row>
    <row r="12" spans="1:52" s="65" customFormat="1" ht="12.95" customHeight="1" x14ac:dyDescent="0.2">
      <c r="A12" s="44" t="s">
        <v>23</v>
      </c>
      <c r="B12" s="58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</row>
    <row r="13" spans="1:52" s="65" customFormat="1" ht="12.95" customHeight="1" x14ac:dyDescent="0.2">
      <c r="A13" s="44" t="s">
        <v>22</v>
      </c>
      <c r="B13" s="58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2">
        <v>12.3</v>
      </c>
      <c r="AI13" s="2">
        <v>14</v>
      </c>
      <c r="AJ13" s="2">
        <v>15</v>
      </c>
      <c r="AK13" s="2">
        <v>14.7</v>
      </c>
      <c r="AL13" s="2">
        <v>16.100000000000001</v>
      </c>
      <c r="AM13" s="2">
        <v>16.399999999999999</v>
      </c>
      <c r="AN13" s="2">
        <v>17.3</v>
      </c>
      <c r="AO13" s="2">
        <v>17.2</v>
      </c>
      <c r="AP13" s="2">
        <v>18</v>
      </c>
      <c r="AQ13" s="2">
        <v>18.5</v>
      </c>
      <c r="AR13" s="2">
        <v>19.399999999999999</v>
      </c>
      <c r="AS13" s="2">
        <v>20.5</v>
      </c>
      <c r="AT13" s="2">
        <v>21.1</v>
      </c>
      <c r="AU13" s="2">
        <v>21.9</v>
      </c>
      <c r="AV13" s="2">
        <v>21.4</v>
      </c>
      <c r="AW13" s="2">
        <v>22</v>
      </c>
      <c r="AX13" s="2">
        <v>22.1</v>
      </c>
      <c r="AY13" s="2">
        <v>21.4</v>
      </c>
      <c r="AZ13" s="2">
        <v>22.5</v>
      </c>
    </row>
    <row r="14" spans="1:52" s="65" customFormat="1" ht="12.95" customHeight="1" x14ac:dyDescent="0.2">
      <c r="A14" s="44" t="s">
        <v>25</v>
      </c>
      <c r="B14" s="58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3</v>
      </c>
      <c r="P14" s="2">
        <v>3.7</v>
      </c>
      <c r="Q14" s="2">
        <v>4.2</v>
      </c>
      <c r="R14" s="2">
        <v>4.7</v>
      </c>
      <c r="S14" s="2">
        <v>5.4</v>
      </c>
      <c r="T14" s="2">
        <v>5.4</v>
      </c>
      <c r="U14" s="2">
        <v>6.1</v>
      </c>
      <c r="V14" s="2">
        <v>6.4</v>
      </c>
      <c r="W14" s="2">
        <v>6.8</v>
      </c>
      <c r="X14" s="2">
        <v>7.1</v>
      </c>
      <c r="Y14" s="2">
        <v>7.8</v>
      </c>
      <c r="Z14" s="2">
        <v>8.3000000000000007</v>
      </c>
      <c r="AA14" s="2">
        <v>8.9</v>
      </c>
      <c r="AB14" s="2">
        <v>9.3000000000000007</v>
      </c>
      <c r="AC14" s="2">
        <v>10</v>
      </c>
      <c r="AD14" s="2">
        <v>10.8</v>
      </c>
      <c r="AE14" s="2">
        <v>11.3</v>
      </c>
      <c r="AF14" s="2">
        <v>11.6</v>
      </c>
      <c r="AG14" s="2">
        <v>12.1</v>
      </c>
      <c r="AH14" s="2">
        <v>12.4</v>
      </c>
      <c r="AI14" s="2">
        <v>12.9</v>
      </c>
      <c r="AJ14" s="2">
        <v>13.4</v>
      </c>
      <c r="AK14" s="2">
        <v>14.1</v>
      </c>
      <c r="AL14" s="2">
        <v>14.4</v>
      </c>
      <c r="AM14" s="2">
        <v>15.1</v>
      </c>
      <c r="AN14" s="2">
        <v>15.6</v>
      </c>
      <c r="AO14" s="2">
        <v>16.100000000000001</v>
      </c>
      <c r="AP14" s="2">
        <v>16.3</v>
      </c>
      <c r="AQ14" s="2">
        <v>17.100000000000001</v>
      </c>
      <c r="AR14" s="2">
        <v>17.5</v>
      </c>
      <c r="AS14" s="2">
        <v>18.2</v>
      </c>
      <c r="AT14" s="2">
        <v>19.100000000000001</v>
      </c>
      <c r="AU14" s="2">
        <v>19.5</v>
      </c>
      <c r="AV14" s="2">
        <v>19.600000000000001</v>
      </c>
      <c r="AW14" s="2">
        <v>20</v>
      </c>
      <c r="AX14" s="2">
        <v>20.399999999999999</v>
      </c>
      <c r="AY14" s="2">
        <v>20.9</v>
      </c>
      <c r="AZ14" s="2">
        <v>20.6</v>
      </c>
    </row>
    <row r="15" spans="1:52" s="65" customFormat="1" ht="12.95" customHeight="1" x14ac:dyDescent="0.2">
      <c r="A15" s="44" t="s">
        <v>29</v>
      </c>
      <c r="B15" s="58" t="s">
        <v>2</v>
      </c>
      <c r="C15" s="2" t="s">
        <v>6</v>
      </c>
      <c r="D15" s="2">
        <v>1.4</v>
      </c>
      <c r="E15" s="2">
        <v>1.3</v>
      </c>
      <c r="F15" s="2">
        <v>1.7</v>
      </c>
      <c r="G15" s="2">
        <v>2.2999999999999998</v>
      </c>
      <c r="H15" s="2">
        <v>2.5</v>
      </c>
      <c r="I15" s="2">
        <v>2.5</v>
      </c>
      <c r="J15" s="2">
        <v>2.4</v>
      </c>
      <c r="K15" s="2">
        <v>2.6</v>
      </c>
      <c r="L15" s="2">
        <v>2.9</v>
      </c>
      <c r="M15" s="2">
        <v>3</v>
      </c>
      <c r="N15" s="2">
        <v>3.5</v>
      </c>
      <c r="O15" s="2">
        <v>3.8</v>
      </c>
      <c r="P15" s="2">
        <v>4</v>
      </c>
      <c r="Q15" s="2">
        <v>4.3</v>
      </c>
      <c r="R15" s="2">
        <v>4.5999999999999996</v>
      </c>
      <c r="S15" s="2">
        <v>4.9000000000000004</v>
      </c>
      <c r="T15" s="2">
        <v>5.2</v>
      </c>
      <c r="U15" s="2">
        <v>5.5</v>
      </c>
      <c r="V15" s="2">
        <v>6</v>
      </c>
      <c r="W15" s="2">
        <v>6.3</v>
      </c>
      <c r="X15" s="2">
        <v>6.7</v>
      </c>
      <c r="Y15" s="2">
        <v>7</v>
      </c>
      <c r="Z15" s="2">
        <v>7.4</v>
      </c>
      <c r="AA15" s="2">
        <v>7.8</v>
      </c>
      <c r="AB15" s="2">
        <v>8.3000000000000007</v>
      </c>
      <c r="AC15" s="2">
        <v>8.6</v>
      </c>
      <c r="AD15" s="2">
        <v>8.9</v>
      </c>
      <c r="AE15" s="2">
        <v>9.1999999999999993</v>
      </c>
      <c r="AF15" s="2">
        <v>9.6</v>
      </c>
      <c r="AG15" s="2">
        <v>10.1</v>
      </c>
      <c r="AH15" s="2">
        <v>10.5</v>
      </c>
      <c r="AI15" s="2">
        <v>10.9</v>
      </c>
      <c r="AJ15" s="2">
        <v>11.3</v>
      </c>
      <c r="AK15" s="2">
        <v>11.9</v>
      </c>
      <c r="AL15" s="2">
        <v>12.1</v>
      </c>
      <c r="AM15" s="2">
        <v>12.8</v>
      </c>
      <c r="AN15" s="2">
        <v>13.5</v>
      </c>
      <c r="AO15" s="2">
        <v>13.5</v>
      </c>
      <c r="AP15" s="2">
        <v>14</v>
      </c>
      <c r="AQ15" s="2">
        <v>14.4</v>
      </c>
      <c r="AR15" s="2">
        <v>14.7</v>
      </c>
      <c r="AS15" s="2">
        <v>15.1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</row>
    <row r="16" spans="1:52" s="65" customFormat="1" ht="12.95" customHeight="1" x14ac:dyDescent="0.2">
      <c r="A16" s="44" t="s">
        <v>26</v>
      </c>
      <c r="B16" s="58" t="s">
        <v>3</v>
      </c>
      <c r="C16" s="2" t="s">
        <v>6</v>
      </c>
      <c r="D16" s="2">
        <v>1.3</v>
      </c>
      <c r="E16" s="2">
        <v>1.3</v>
      </c>
      <c r="F16" s="2">
        <v>1.9</v>
      </c>
      <c r="G16" s="2">
        <v>2.5</v>
      </c>
      <c r="H16" s="2">
        <v>2.4</v>
      </c>
      <c r="I16" s="2">
        <v>2.4</v>
      </c>
      <c r="J16" s="2">
        <v>2.4</v>
      </c>
      <c r="K16" s="2">
        <v>2.7</v>
      </c>
      <c r="L16" s="2">
        <v>2.7</v>
      </c>
      <c r="M16" s="2">
        <v>2.9</v>
      </c>
      <c r="N16" s="2">
        <v>3.1</v>
      </c>
      <c r="O16" s="2">
        <v>3.4</v>
      </c>
      <c r="P16" s="2">
        <v>3.6</v>
      </c>
      <c r="Q16" s="2">
        <v>3.9</v>
      </c>
      <c r="R16" s="2">
        <v>4.2</v>
      </c>
      <c r="S16" s="2">
        <v>4.4000000000000004</v>
      </c>
      <c r="T16" s="2">
        <v>4.7</v>
      </c>
      <c r="U16" s="2">
        <v>5</v>
      </c>
      <c r="V16" s="2">
        <v>5.4</v>
      </c>
      <c r="W16" s="2">
        <v>5.7</v>
      </c>
      <c r="X16" s="2">
        <v>6.2</v>
      </c>
      <c r="Y16" s="2">
        <v>6.3</v>
      </c>
      <c r="Z16" s="2">
        <v>6.7</v>
      </c>
      <c r="AA16" s="2">
        <v>7</v>
      </c>
      <c r="AB16" s="2">
        <v>7.5</v>
      </c>
      <c r="AC16" s="2">
        <v>7.5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</row>
    <row r="17" spans="1:92" s="65" customFormat="1" ht="12.95" customHeight="1" x14ac:dyDescent="0.2">
      <c r="A17" s="44" t="s">
        <v>5</v>
      </c>
      <c r="B17" s="58" t="s">
        <v>4</v>
      </c>
      <c r="C17" s="2" t="s">
        <v>6</v>
      </c>
      <c r="D17" s="2">
        <v>0.8</v>
      </c>
      <c r="E17" s="2">
        <v>1.3</v>
      </c>
      <c r="F17" s="2">
        <v>2</v>
      </c>
      <c r="G17" s="2">
        <v>2.4</v>
      </c>
      <c r="H17" s="2">
        <v>2.2000000000000002</v>
      </c>
      <c r="I17" s="2">
        <v>2.2999999999999998</v>
      </c>
      <c r="J17" s="2">
        <v>2.2000000000000002</v>
      </c>
      <c r="K17" s="2">
        <v>2.5</v>
      </c>
      <c r="L17" s="2">
        <v>2.6</v>
      </c>
      <c r="M17" s="2">
        <v>2.8</v>
      </c>
      <c r="N17" s="2" t="s">
        <v>6</v>
      </c>
      <c r="O17" s="2" t="s">
        <v>6</v>
      </c>
      <c r="P17" s="2" t="s">
        <v>6</v>
      </c>
      <c r="Q17" s="2" t="s">
        <v>6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" t="s">
        <v>6</v>
      </c>
      <c r="AB17" s="2" t="s">
        <v>6</v>
      </c>
      <c r="AC17" s="2" t="s">
        <v>6</v>
      </c>
      <c r="AD17" s="2" t="s">
        <v>6</v>
      </c>
      <c r="AE17" s="2" t="s">
        <v>6</v>
      </c>
      <c r="AF17" s="2" t="s">
        <v>6</v>
      </c>
      <c r="AG17" s="2" t="s">
        <v>6</v>
      </c>
      <c r="AH17" s="2" t="s">
        <v>6</v>
      </c>
      <c r="AI17" s="2" t="s">
        <v>6</v>
      </c>
      <c r="AJ17" s="2" t="s">
        <v>6</v>
      </c>
      <c r="AK17" s="2" t="s">
        <v>6</v>
      </c>
      <c r="AL17" s="2" t="s">
        <v>6</v>
      </c>
      <c r="AM17" s="2" t="s">
        <v>6</v>
      </c>
      <c r="AN17" s="2" t="s">
        <v>6</v>
      </c>
      <c r="AO17" s="2" t="s">
        <v>6</v>
      </c>
      <c r="AP17" s="2" t="s">
        <v>6</v>
      </c>
      <c r="AQ17" s="2" t="s">
        <v>6</v>
      </c>
      <c r="AR17" s="2" t="s">
        <v>6</v>
      </c>
      <c r="AS17" s="2" t="s">
        <v>6</v>
      </c>
      <c r="AT17" s="2" t="s">
        <v>6</v>
      </c>
      <c r="AU17" s="2" t="s">
        <v>6</v>
      </c>
      <c r="AV17" s="2" t="s">
        <v>6</v>
      </c>
      <c r="AW17" s="2" t="s">
        <v>6</v>
      </c>
      <c r="AX17" s="2" t="s">
        <v>6</v>
      </c>
      <c r="AY17" s="2" t="s">
        <v>6</v>
      </c>
      <c r="AZ17" s="2" t="s">
        <v>6</v>
      </c>
    </row>
    <row r="18" spans="1:92" ht="12.95" customHeight="1" x14ac:dyDescent="0.2">
      <c r="A18" s="30" t="s">
        <v>7</v>
      </c>
      <c r="B18" s="30" t="s">
        <v>102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</row>
    <row r="19" spans="1:92" s="65" customFormat="1" ht="12.95" customHeight="1" x14ac:dyDescent="0.2">
      <c r="A19" s="44" t="s">
        <v>23</v>
      </c>
      <c r="B19" s="58" t="s">
        <v>24</v>
      </c>
      <c r="C19" s="2" t="s">
        <v>6</v>
      </c>
      <c r="D19" s="2" t="s">
        <v>6</v>
      </c>
      <c r="E19" s="2" t="s">
        <v>6</v>
      </c>
      <c r="F19" s="2" t="s">
        <v>6</v>
      </c>
      <c r="G19" s="2" t="s">
        <v>6</v>
      </c>
      <c r="H19" s="2" t="s">
        <v>6</v>
      </c>
      <c r="I19" s="2" t="s">
        <v>6</v>
      </c>
      <c r="J19" s="2" t="s">
        <v>6</v>
      </c>
      <c r="K19" s="2" t="s">
        <v>6</v>
      </c>
      <c r="L19" s="2" t="s">
        <v>6</v>
      </c>
      <c r="M19" s="2" t="s">
        <v>6</v>
      </c>
      <c r="N19" s="2" t="s">
        <v>6</v>
      </c>
      <c r="O19" s="2" t="s">
        <v>6</v>
      </c>
      <c r="P19" s="2" t="s">
        <v>6</v>
      </c>
      <c r="Q19" s="2" t="s">
        <v>6</v>
      </c>
      <c r="R19" s="2" t="s">
        <v>6</v>
      </c>
      <c r="S19" s="2" t="s">
        <v>6</v>
      </c>
      <c r="T19" s="2" t="s">
        <v>6</v>
      </c>
      <c r="U19" s="2" t="s">
        <v>6</v>
      </c>
      <c r="V19" s="2" t="s">
        <v>6</v>
      </c>
      <c r="W19" s="2" t="s">
        <v>6</v>
      </c>
      <c r="X19" s="2" t="s">
        <v>6</v>
      </c>
      <c r="Y19" s="2" t="s">
        <v>6</v>
      </c>
      <c r="Z19" s="2" t="s">
        <v>6</v>
      </c>
      <c r="AA19" s="2" t="s">
        <v>6</v>
      </c>
      <c r="AB19" s="2" t="s">
        <v>6</v>
      </c>
      <c r="AC19" s="2" t="s">
        <v>6</v>
      </c>
      <c r="AD19" s="2" t="s">
        <v>6</v>
      </c>
      <c r="AE19" s="2" t="s">
        <v>6</v>
      </c>
      <c r="AF19" s="2" t="s">
        <v>6</v>
      </c>
      <c r="AG19" s="2" t="s">
        <v>6</v>
      </c>
      <c r="AH19" s="2" t="s">
        <v>6</v>
      </c>
      <c r="AI19" s="2" t="s">
        <v>6</v>
      </c>
      <c r="AJ19" s="2" t="s">
        <v>6</v>
      </c>
      <c r="AK19" s="2" t="s">
        <v>6</v>
      </c>
      <c r="AL19" s="2" t="s">
        <v>6</v>
      </c>
      <c r="AM19" s="2" t="s">
        <v>6</v>
      </c>
      <c r="AN19" s="2" t="s">
        <v>6</v>
      </c>
      <c r="AO19" s="2" t="s">
        <v>6</v>
      </c>
      <c r="AP19" s="2" t="s">
        <v>6</v>
      </c>
      <c r="AQ19" s="2" t="s">
        <v>6</v>
      </c>
      <c r="AR19" s="2" t="s">
        <v>6</v>
      </c>
      <c r="AS19" s="2" t="s">
        <v>6</v>
      </c>
      <c r="AT19" s="2" t="s">
        <v>6</v>
      </c>
      <c r="AU19" s="2" t="s">
        <v>6</v>
      </c>
      <c r="AV19" s="2" t="s">
        <v>6</v>
      </c>
      <c r="AW19" s="2" t="s">
        <v>6</v>
      </c>
      <c r="AX19" s="2" t="s">
        <v>6</v>
      </c>
      <c r="AY19" s="2" t="s">
        <v>6</v>
      </c>
      <c r="AZ19" s="2" t="s">
        <v>6</v>
      </c>
    </row>
    <row r="20" spans="1:92" s="65" customFormat="1" ht="12.95" customHeight="1" x14ac:dyDescent="0.2">
      <c r="A20" s="44" t="s">
        <v>22</v>
      </c>
      <c r="B20" s="58" t="s">
        <v>0</v>
      </c>
      <c r="C20" s="2" t="s">
        <v>6</v>
      </c>
      <c r="D20" s="2" t="s">
        <v>6</v>
      </c>
      <c r="E20" s="2" t="s">
        <v>6</v>
      </c>
      <c r="F20" s="2" t="s">
        <v>6</v>
      </c>
      <c r="G20" s="2" t="s">
        <v>6</v>
      </c>
      <c r="H20" s="2" t="s">
        <v>6</v>
      </c>
      <c r="I20" s="2" t="s">
        <v>6</v>
      </c>
      <c r="J20" s="2" t="s">
        <v>6</v>
      </c>
      <c r="K20" s="2" t="s">
        <v>6</v>
      </c>
      <c r="L20" s="2" t="s">
        <v>6</v>
      </c>
      <c r="M20" s="2" t="s">
        <v>6</v>
      </c>
      <c r="N20" s="2" t="s">
        <v>6</v>
      </c>
      <c r="O20" s="2" t="s">
        <v>6</v>
      </c>
      <c r="P20" s="2" t="s">
        <v>6</v>
      </c>
      <c r="Q20" s="2" t="s">
        <v>6</v>
      </c>
      <c r="R20" s="2" t="s">
        <v>6</v>
      </c>
      <c r="S20" s="2" t="s">
        <v>6</v>
      </c>
      <c r="T20" s="2" t="s">
        <v>6</v>
      </c>
      <c r="U20" s="2" t="s">
        <v>6</v>
      </c>
      <c r="V20" s="2" t="s">
        <v>6</v>
      </c>
      <c r="W20" s="2" t="s">
        <v>6</v>
      </c>
      <c r="X20" s="2" t="s">
        <v>6</v>
      </c>
      <c r="Y20" s="2" t="s">
        <v>6</v>
      </c>
      <c r="Z20" s="2" t="s">
        <v>6</v>
      </c>
      <c r="AA20" s="2" t="s">
        <v>6</v>
      </c>
      <c r="AB20" s="2" t="s">
        <v>6</v>
      </c>
      <c r="AC20" s="2" t="s">
        <v>6</v>
      </c>
      <c r="AD20" s="2" t="s">
        <v>6</v>
      </c>
      <c r="AE20" s="2" t="s">
        <v>6</v>
      </c>
      <c r="AF20" s="2" t="s">
        <v>6</v>
      </c>
      <c r="AG20" s="2" t="s">
        <v>6</v>
      </c>
      <c r="AH20" s="2">
        <v>9.3000000000000007</v>
      </c>
      <c r="AI20" s="2">
        <v>9.3000000000000007</v>
      </c>
      <c r="AJ20" s="2">
        <v>9.5</v>
      </c>
      <c r="AK20" s="2">
        <v>10.199999999999999</v>
      </c>
      <c r="AL20" s="2">
        <v>10.6</v>
      </c>
      <c r="AM20" s="2">
        <v>11.7</v>
      </c>
      <c r="AN20" s="2">
        <v>11.2</v>
      </c>
      <c r="AO20" s="2">
        <v>12.1</v>
      </c>
      <c r="AP20" s="2">
        <v>12</v>
      </c>
      <c r="AQ20" s="2">
        <v>12.6</v>
      </c>
      <c r="AR20" s="2">
        <v>13.3</v>
      </c>
      <c r="AS20" s="2">
        <v>13.8</v>
      </c>
      <c r="AT20" s="2">
        <v>15.5</v>
      </c>
      <c r="AU20" s="2">
        <v>15.8</v>
      </c>
      <c r="AV20" s="2">
        <v>16.3</v>
      </c>
      <c r="AW20" s="2">
        <v>16.600000000000001</v>
      </c>
      <c r="AX20" s="2">
        <v>16.600000000000001</v>
      </c>
      <c r="AY20" s="2">
        <v>16.8</v>
      </c>
      <c r="AZ20" s="2">
        <v>17</v>
      </c>
    </row>
    <row r="21" spans="1:92" s="65" customFormat="1" ht="12.95" customHeight="1" x14ac:dyDescent="0.2">
      <c r="A21" s="9" t="s">
        <v>28</v>
      </c>
      <c r="B21" s="58" t="s">
        <v>1</v>
      </c>
      <c r="C21" s="2" t="s">
        <v>6</v>
      </c>
      <c r="D21" s="2" t="s">
        <v>6</v>
      </c>
      <c r="E21" s="2" t="s">
        <v>6</v>
      </c>
      <c r="F21" s="2" t="s">
        <v>6</v>
      </c>
      <c r="G21" s="2" t="s">
        <v>6</v>
      </c>
      <c r="H21" s="2" t="s">
        <v>6</v>
      </c>
      <c r="I21" s="2" t="s">
        <v>6</v>
      </c>
      <c r="J21" s="2" t="s">
        <v>6</v>
      </c>
      <c r="K21" s="2" t="s">
        <v>6</v>
      </c>
      <c r="L21" s="2" t="s">
        <v>6</v>
      </c>
      <c r="M21" s="2" t="s">
        <v>6</v>
      </c>
      <c r="N21" s="2" t="s">
        <v>6</v>
      </c>
      <c r="O21" s="2">
        <v>3.1</v>
      </c>
      <c r="P21" s="2">
        <v>3.2</v>
      </c>
      <c r="Q21" s="2">
        <v>3.6</v>
      </c>
      <c r="R21" s="2">
        <v>4.2</v>
      </c>
      <c r="S21" s="2">
        <v>4.3</v>
      </c>
      <c r="T21" s="2">
        <v>4.5999999999999996</v>
      </c>
      <c r="U21" s="2">
        <v>5</v>
      </c>
      <c r="V21" s="2">
        <v>5.3</v>
      </c>
      <c r="W21" s="2">
        <v>5.7</v>
      </c>
      <c r="X21" s="2">
        <v>5.8</v>
      </c>
      <c r="Y21" s="2">
        <v>6.4</v>
      </c>
      <c r="Z21" s="2">
        <v>6.5</v>
      </c>
      <c r="AA21" s="2">
        <v>6.8</v>
      </c>
      <c r="AB21" s="2">
        <v>7.2</v>
      </c>
      <c r="AC21" s="2">
        <v>7.6</v>
      </c>
      <c r="AD21" s="2">
        <v>8.1</v>
      </c>
      <c r="AE21" s="2">
        <v>8.1999999999999993</v>
      </c>
      <c r="AF21" s="2">
        <v>8.4</v>
      </c>
      <c r="AG21" s="2">
        <v>9</v>
      </c>
      <c r="AH21" s="2">
        <v>9.3000000000000007</v>
      </c>
      <c r="AI21" s="2">
        <v>9.6999999999999993</v>
      </c>
      <c r="AJ21" s="2">
        <v>10.199999999999999</v>
      </c>
      <c r="AK21" s="2">
        <v>10.6</v>
      </c>
      <c r="AL21" s="2">
        <v>11</v>
      </c>
      <c r="AM21" s="2">
        <v>11.4</v>
      </c>
      <c r="AN21" s="2">
        <v>11.7</v>
      </c>
      <c r="AO21" s="2">
        <v>12.3</v>
      </c>
      <c r="AP21" s="2">
        <v>12.8</v>
      </c>
      <c r="AQ21" s="2">
        <v>13.2</v>
      </c>
      <c r="AR21" s="2">
        <v>13.6</v>
      </c>
      <c r="AS21" s="2">
        <v>14.1</v>
      </c>
      <c r="AT21" s="2">
        <v>14.4</v>
      </c>
      <c r="AU21" s="2">
        <v>15.2</v>
      </c>
      <c r="AV21" s="2">
        <v>15.7</v>
      </c>
      <c r="AW21" s="2">
        <v>16</v>
      </c>
      <c r="AX21" s="2">
        <v>16.5</v>
      </c>
      <c r="AY21" s="2">
        <v>17.5</v>
      </c>
      <c r="AZ21" s="2">
        <v>17.3</v>
      </c>
    </row>
    <row r="22" spans="1:92" s="65" customFormat="1" ht="12.95" customHeight="1" x14ac:dyDescent="0.2">
      <c r="A22" s="44" t="s">
        <v>29</v>
      </c>
      <c r="B22" s="58" t="s">
        <v>2</v>
      </c>
      <c r="C22" s="2" t="s">
        <v>6</v>
      </c>
      <c r="D22" s="2">
        <v>1.2</v>
      </c>
      <c r="E22" s="2">
        <v>1.2</v>
      </c>
      <c r="F22" s="2">
        <v>1.6</v>
      </c>
      <c r="G22" s="2">
        <v>1.7</v>
      </c>
      <c r="H22" s="2">
        <v>1.7</v>
      </c>
      <c r="I22" s="2">
        <v>1.8</v>
      </c>
      <c r="J22" s="2">
        <v>2.1</v>
      </c>
      <c r="K22" s="2">
        <v>2.4</v>
      </c>
      <c r="L22" s="2">
        <v>2.5</v>
      </c>
      <c r="M22" s="2">
        <v>3</v>
      </c>
      <c r="N22" s="2">
        <v>3.1</v>
      </c>
      <c r="O22" s="2">
        <v>3.4</v>
      </c>
      <c r="P22" s="2">
        <v>3.6</v>
      </c>
      <c r="Q22" s="2">
        <v>4</v>
      </c>
      <c r="R22" s="2">
        <v>4.3</v>
      </c>
      <c r="S22" s="2">
        <v>4.8</v>
      </c>
      <c r="T22" s="2">
        <v>4.9000000000000004</v>
      </c>
      <c r="U22" s="2">
        <v>5.2</v>
      </c>
      <c r="V22" s="2">
        <v>5.5</v>
      </c>
      <c r="W22" s="2">
        <v>5.8</v>
      </c>
      <c r="X22" s="2">
        <v>6</v>
      </c>
      <c r="Y22" s="2">
        <v>6.4</v>
      </c>
      <c r="Z22" s="2">
        <v>6.7</v>
      </c>
      <c r="AA22" s="2">
        <v>7</v>
      </c>
      <c r="AB22" s="2">
        <v>7.2</v>
      </c>
      <c r="AC22" s="2">
        <v>7.4</v>
      </c>
      <c r="AD22" s="2">
        <v>7.7</v>
      </c>
      <c r="AE22" s="2">
        <v>8</v>
      </c>
      <c r="AF22" s="2">
        <v>8.3000000000000007</v>
      </c>
      <c r="AG22" s="2">
        <v>8.5</v>
      </c>
      <c r="AH22" s="2">
        <v>9</v>
      </c>
      <c r="AI22" s="2">
        <v>9.4</v>
      </c>
      <c r="AJ22" s="2">
        <v>9.6</v>
      </c>
      <c r="AK22" s="2">
        <v>9.9</v>
      </c>
      <c r="AL22" s="2">
        <v>10.1</v>
      </c>
      <c r="AM22" s="2">
        <v>11</v>
      </c>
      <c r="AN22" s="2">
        <v>11.2</v>
      </c>
      <c r="AO22" s="2">
        <v>11.1</v>
      </c>
      <c r="AP22" s="2">
        <v>11.9</v>
      </c>
      <c r="AQ22" s="2">
        <v>12.4</v>
      </c>
      <c r="AR22" s="2">
        <v>12.3</v>
      </c>
      <c r="AS22" s="2">
        <v>12</v>
      </c>
      <c r="AT22" s="2" t="s">
        <v>6</v>
      </c>
      <c r="AU22" s="2" t="s">
        <v>6</v>
      </c>
      <c r="AV22" s="2" t="s">
        <v>6</v>
      </c>
      <c r="AW22" s="2" t="s">
        <v>6</v>
      </c>
      <c r="AX22" s="2" t="s">
        <v>6</v>
      </c>
      <c r="AY22" s="2" t="s">
        <v>6</v>
      </c>
      <c r="AZ22" s="2" t="s">
        <v>6</v>
      </c>
    </row>
    <row r="23" spans="1:92" s="65" customFormat="1" ht="12.95" customHeight="1" x14ac:dyDescent="0.2">
      <c r="A23" s="44" t="s">
        <v>26</v>
      </c>
      <c r="B23" s="58" t="s">
        <v>3</v>
      </c>
      <c r="C23" s="2" t="s">
        <v>6</v>
      </c>
      <c r="D23" s="2">
        <v>1.1000000000000001</v>
      </c>
      <c r="E23" s="2">
        <v>1.2</v>
      </c>
      <c r="F23" s="2">
        <v>1.7</v>
      </c>
      <c r="G23" s="2">
        <v>1.8</v>
      </c>
      <c r="H23" s="2">
        <v>1.8</v>
      </c>
      <c r="I23" s="2">
        <v>1.9</v>
      </c>
      <c r="J23" s="2">
        <v>2</v>
      </c>
      <c r="K23" s="2">
        <v>2.1</v>
      </c>
      <c r="L23" s="2">
        <v>2.4</v>
      </c>
      <c r="M23" s="2">
        <v>2.6</v>
      </c>
      <c r="N23" s="2">
        <v>2.8</v>
      </c>
      <c r="O23" s="2">
        <v>3</v>
      </c>
      <c r="P23" s="2">
        <v>3.3</v>
      </c>
      <c r="Q23" s="2">
        <v>3.7</v>
      </c>
      <c r="R23" s="2">
        <v>3.9</v>
      </c>
      <c r="S23" s="2">
        <v>4.2</v>
      </c>
      <c r="T23" s="2">
        <v>4.5</v>
      </c>
      <c r="U23" s="2">
        <v>4.9000000000000004</v>
      </c>
      <c r="V23" s="2">
        <v>5.0999999999999996</v>
      </c>
      <c r="W23" s="2">
        <v>5.4</v>
      </c>
      <c r="X23" s="2">
        <v>5.8</v>
      </c>
      <c r="Y23" s="2">
        <v>6.1</v>
      </c>
      <c r="Z23" s="2">
        <v>6.5</v>
      </c>
      <c r="AA23" s="2">
        <v>6.5</v>
      </c>
      <c r="AB23" s="2">
        <v>6.6</v>
      </c>
      <c r="AC23" s="2">
        <v>6.7</v>
      </c>
      <c r="AD23" s="2" t="s">
        <v>6</v>
      </c>
      <c r="AE23" s="2" t="s">
        <v>6</v>
      </c>
      <c r="AF23" s="2" t="s">
        <v>6</v>
      </c>
      <c r="AG23" s="2" t="s">
        <v>6</v>
      </c>
      <c r="AH23" s="2" t="s">
        <v>6</v>
      </c>
      <c r="AI23" s="2" t="s">
        <v>6</v>
      </c>
      <c r="AJ23" s="2" t="s">
        <v>6</v>
      </c>
      <c r="AK23" s="2" t="s">
        <v>6</v>
      </c>
      <c r="AL23" s="2" t="s">
        <v>6</v>
      </c>
      <c r="AM23" s="2" t="s">
        <v>6</v>
      </c>
      <c r="AN23" s="2" t="s">
        <v>6</v>
      </c>
      <c r="AO23" s="2" t="s">
        <v>6</v>
      </c>
      <c r="AP23" s="2" t="s">
        <v>6</v>
      </c>
      <c r="AQ23" s="2" t="s">
        <v>6</v>
      </c>
      <c r="AR23" s="2" t="s">
        <v>6</v>
      </c>
      <c r="AS23" s="2" t="s">
        <v>6</v>
      </c>
      <c r="AT23" s="2" t="s">
        <v>6</v>
      </c>
      <c r="AU23" s="2" t="s">
        <v>6</v>
      </c>
      <c r="AV23" s="2" t="s">
        <v>6</v>
      </c>
      <c r="AW23" s="2" t="s">
        <v>6</v>
      </c>
      <c r="AX23" s="2" t="s">
        <v>6</v>
      </c>
      <c r="AY23" s="2" t="s">
        <v>6</v>
      </c>
      <c r="AZ23" s="2" t="s">
        <v>6</v>
      </c>
    </row>
    <row r="24" spans="1:92" s="65" customFormat="1" ht="12.95" customHeight="1" x14ac:dyDescent="0.2">
      <c r="A24" s="56" t="s">
        <v>5</v>
      </c>
      <c r="B24" s="46" t="s">
        <v>4</v>
      </c>
      <c r="C24" s="4" t="s">
        <v>6</v>
      </c>
      <c r="D24" s="4">
        <v>0.9</v>
      </c>
      <c r="E24" s="4">
        <v>1.3</v>
      </c>
      <c r="F24" s="4">
        <v>1.8</v>
      </c>
      <c r="G24" s="4">
        <v>1.9</v>
      </c>
      <c r="H24" s="4">
        <v>1.9</v>
      </c>
      <c r="I24" s="4">
        <v>1.9</v>
      </c>
      <c r="J24" s="4">
        <v>2.1</v>
      </c>
      <c r="K24" s="4">
        <v>2</v>
      </c>
      <c r="L24" s="4">
        <v>2.1</v>
      </c>
      <c r="M24" s="4">
        <v>2.4</v>
      </c>
      <c r="N24" s="4" t="s">
        <v>6</v>
      </c>
      <c r="O24" s="4" t="s">
        <v>6</v>
      </c>
      <c r="P24" s="4" t="s">
        <v>6</v>
      </c>
      <c r="Q24" s="4" t="s">
        <v>6</v>
      </c>
      <c r="R24" s="4" t="s">
        <v>6</v>
      </c>
      <c r="S24" s="4" t="s">
        <v>6</v>
      </c>
      <c r="T24" s="4" t="s">
        <v>6</v>
      </c>
      <c r="U24" s="4" t="s">
        <v>6</v>
      </c>
      <c r="V24" s="4" t="s">
        <v>6</v>
      </c>
      <c r="W24" s="4" t="s">
        <v>6</v>
      </c>
      <c r="X24" s="4" t="s">
        <v>6</v>
      </c>
      <c r="Y24" s="4" t="s">
        <v>6</v>
      </c>
      <c r="Z24" s="4" t="s">
        <v>6</v>
      </c>
      <c r="AA24" s="4" t="s">
        <v>6</v>
      </c>
      <c r="AB24" s="4" t="s">
        <v>6</v>
      </c>
      <c r="AC24" s="4" t="s">
        <v>6</v>
      </c>
      <c r="AD24" s="4" t="s">
        <v>6</v>
      </c>
      <c r="AE24" s="4" t="s">
        <v>6</v>
      </c>
      <c r="AF24" s="4" t="s">
        <v>6</v>
      </c>
      <c r="AG24" s="4" t="s">
        <v>6</v>
      </c>
      <c r="AH24" s="4" t="s">
        <v>6</v>
      </c>
      <c r="AI24" s="4" t="s">
        <v>6</v>
      </c>
      <c r="AJ24" s="4" t="s">
        <v>6</v>
      </c>
      <c r="AK24" s="4" t="s">
        <v>6</v>
      </c>
      <c r="AL24" s="4" t="s">
        <v>6</v>
      </c>
      <c r="AM24" s="4" t="s">
        <v>6</v>
      </c>
      <c r="AN24" s="4" t="s">
        <v>6</v>
      </c>
      <c r="AO24" s="4" t="s">
        <v>6</v>
      </c>
      <c r="AP24" s="4" t="s">
        <v>6</v>
      </c>
      <c r="AQ24" s="4" t="s">
        <v>6</v>
      </c>
      <c r="AR24" s="4" t="s">
        <v>6</v>
      </c>
      <c r="AS24" s="4" t="s">
        <v>6</v>
      </c>
      <c r="AT24" s="4" t="s">
        <v>6</v>
      </c>
      <c r="AU24" s="4" t="s">
        <v>6</v>
      </c>
      <c r="AV24" s="4" t="s">
        <v>6</v>
      </c>
      <c r="AW24" s="4" t="s">
        <v>6</v>
      </c>
      <c r="AX24" s="4" t="s">
        <v>6</v>
      </c>
      <c r="AY24" s="4" t="s">
        <v>6</v>
      </c>
      <c r="AZ24" s="4" t="s">
        <v>6</v>
      </c>
    </row>
    <row r="25" spans="1:92" s="9" customFormat="1" ht="12.95" customHeight="1" x14ac:dyDescent="0.2">
      <c r="A25" s="16" t="s">
        <v>138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92" s="9" customFormat="1" ht="12.95" customHeight="1" x14ac:dyDescent="0.2">
      <c r="A26" s="16" t="s">
        <v>91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92" s="9" customFormat="1" ht="12.95" customHeight="1" x14ac:dyDescent="0.2">
      <c r="A27" s="16" t="s">
        <v>92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92" ht="12.95" customHeight="1" x14ac:dyDescent="0.2"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92" s="34" customFormat="1" ht="12.95" customHeight="1" x14ac:dyDescent="0.2">
      <c r="A29" s="31" t="s">
        <v>137</v>
      </c>
      <c r="B29" s="32"/>
      <c r="C29" s="76"/>
      <c r="D29" s="76"/>
      <c r="E29" s="76"/>
      <c r="F29" s="76"/>
      <c r="G29" s="76"/>
      <c r="H29" s="76"/>
    </row>
    <row r="30" spans="1:92" s="34" customFormat="1" ht="12.95" customHeight="1" x14ac:dyDescent="0.2">
      <c r="A30" s="31" t="s">
        <v>122</v>
      </c>
      <c r="B30" s="32"/>
      <c r="C30" s="77"/>
      <c r="D30" s="77"/>
      <c r="E30" s="77"/>
      <c r="F30" s="77"/>
      <c r="G30" s="77"/>
      <c r="H30" s="77"/>
    </row>
    <row r="31" spans="1:92" ht="12.95" customHeight="1" x14ac:dyDescent="0.2">
      <c r="A31" s="22" t="s">
        <v>189</v>
      </c>
      <c r="B31" s="1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9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</row>
    <row r="32" spans="1:92" s="36" customFormat="1" ht="12.95" customHeight="1" x14ac:dyDescent="0.2">
      <c r="A32" s="35" t="s">
        <v>123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</row>
    <row r="33" spans="1:52" s="36" customFormat="1" ht="12.95" customHeight="1" x14ac:dyDescent="0.2">
      <c r="A33" s="37" t="s">
        <v>181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</row>
    <row r="34" spans="1:52" s="36" customFormat="1" ht="12.95" customHeight="1" x14ac:dyDescent="0.2">
      <c r="A34" s="38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</row>
    <row r="35" spans="1:52" s="36" customFormat="1" ht="12.95" customHeight="1" x14ac:dyDescent="0.2">
      <c r="A35" s="39" t="s">
        <v>124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</row>
    <row r="36" spans="1:52" ht="12.95" customHeight="1" x14ac:dyDescent="0.2"/>
    <row r="37" spans="1:52" ht="12.95" customHeight="1" x14ac:dyDescent="0.2"/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97"/>
  <sheetViews>
    <sheetView showGridLines="0" zoomScaleNormal="100" workbookViewId="0"/>
  </sheetViews>
  <sheetFormatPr baseColWidth="10" defaultRowHeight="11.25" x14ac:dyDescent="0.2"/>
  <cols>
    <col min="1" max="1" width="25.5" style="12" customWidth="1"/>
    <col min="2" max="2" width="15.125" style="12" customWidth="1"/>
    <col min="3" max="62" width="5.875" style="75" customWidth="1"/>
    <col min="63" max="16384" width="11" style="12"/>
  </cols>
  <sheetData>
    <row r="1" spans="1:62" s="25" customFormat="1" ht="12.95" customHeight="1" x14ac:dyDescent="0.2">
      <c r="A1" s="47" t="s">
        <v>130</v>
      </c>
      <c r="B1" s="49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</row>
    <row r="2" spans="1:62" s="25" customFormat="1" ht="12.95" customHeight="1" x14ac:dyDescent="0.2">
      <c r="A2" s="51" t="s">
        <v>187</v>
      </c>
      <c r="B2" s="48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23" t="s">
        <v>176</v>
      </c>
    </row>
    <row r="3" spans="1:62" s="26" customFormat="1" ht="12.95" customHeight="1" x14ac:dyDescent="0.2">
      <c r="A3" s="55"/>
      <c r="B3" s="29"/>
      <c r="C3" s="27" t="s">
        <v>30</v>
      </c>
      <c r="D3" s="27" t="s">
        <v>31</v>
      </c>
      <c r="E3" s="27" t="s">
        <v>32</v>
      </c>
      <c r="F3" s="27" t="s">
        <v>33</v>
      </c>
      <c r="G3" s="27" t="s">
        <v>34</v>
      </c>
      <c r="H3" s="27" t="s">
        <v>35</v>
      </c>
      <c r="I3" s="27" t="s">
        <v>36</v>
      </c>
      <c r="J3" s="27" t="s">
        <v>37</v>
      </c>
      <c r="K3" s="27" t="s">
        <v>38</v>
      </c>
      <c r="L3" s="27" t="s">
        <v>39</v>
      </c>
      <c r="M3" s="27" t="s">
        <v>40</v>
      </c>
      <c r="N3" s="27" t="s">
        <v>41</v>
      </c>
      <c r="O3" s="27" t="s">
        <v>42</v>
      </c>
      <c r="P3" s="27" t="s">
        <v>43</v>
      </c>
      <c r="Q3" s="27" t="s">
        <v>44</v>
      </c>
      <c r="R3" s="27" t="s">
        <v>45</v>
      </c>
      <c r="S3" s="27" t="s">
        <v>46</v>
      </c>
      <c r="T3" s="27" t="s">
        <v>47</v>
      </c>
      <c r="U3" s="27" t="s">
        <v>48</v>
      </c>
      <c r="V3" s="27" t="s">
        <v>49</v>
      </c>
      <c r="W3" s="27" t="s">
        <v>50</v>
      </c>
      <c r="X3" s="27" t="s">
        <v>51</v>
      </c>
      <c r="Y3" s="27" t="s">
        <v>52</v>
      </c>
      <c r="Z3" s="27" t="s">
        <v>53</v>
      </c>
      <c r="AA3" s="27" t="s">
        <v>54</v>
      </c>
      <c r="AB3" s="27" t="s">
        <v>55</v>
      </c>
      <c r="AC3" s="27" t="s">
        <v>56</v>
      </c>
      <c r="AD3" s="27" t="s">
        <v>57</v>
      </c>
      <c r="AE3" s="27" t="s">
        <v>58</v>
      </c>
      <c r="AF3" s="27" t="s">
        <v>59</v>
      </c>
      <c r="AG3" s="27" t="s">
        <v>60</v>
      </c>
      <c r="AH3" s="27" t="s">
        <v>61</v>
      </c>
      <c r="AI3" s="27" t="s">
        <v>62</v>
      </c>
      <c r="AJ3" s="27" t="s">
        <v>63</v>
      </c>
      <c r="AK3" s="27" t="s">
        <v>64</v>
      </c>
      <c r="AL3" s="27" t="s">
        <v>65</v>
      </c>
      <c r="AM3" s="27" t="s">
        <v>66</v>
      </c>
      <c r="AN3" s="27" t="s">
        <v>67</v>
      </c>
      <c r="AO3" s="27" t="s">
        <v>68</v>
      </c>
      <c r="AP3" s="27" t="s">
        <v>69</v>
      </c>
      <c r="AQ3" s="27" t="s">
        <v>70</v>
      </c>
      <c r="AR3" s="27" t="s">
        <v>71</v>
      </c>
      <c r="AS3" s="27" t="s">
        <v>72</v>
      </c>
      <c r="AT3" s="27" t="s">
        <v>73</v>
      </c>
      <c r="AU3" s="27" t="s">
        <v>74</v>
      </c>
      <c r="AV3" s="27" t="s">
        <v>75</v>
      </c>
      <c r="AW3" s="27" t="s">
        <v>76</v>
      </c>
      <c r="AX3" s="27" t="s">
        <v>77</v>
      </c>
      <c r="AY3" s="27" t="s">
        <v>78</v>
      </c>
      <c r="AZ3" s="27" t="s">
        <v>79</v>
      </c>
      <c r="BA3" s="27" t="s">
        <v>80</v>
      </c>
      <c r="BB3" s="27" t="s">
        <v>81</v>
      </c>
      <c r="BC3" s="27" t="s">
        <v>82</v>
      </c>
      <c r="BD3" s="27" t="s">
        <v>83</v>
      </c>
      <c r="BE3" s="27" t="s">
        <v>84</v>
      </c>
      <c r="BF3" s="27" t="s">
        <v>85</v>
      </c>
      <c r="BG3" s="27" t="s">
        <v>86</v>
      </c>
      <c r="BH3" s="27" t="s">
        <v>87</v>
      </c>
      <c r="BI3" s="27" t="s">
        <v>88</v>
      </c>
      <c r="BJ3" s="27" t="s">
        <v>89</v>
      </c>
    </row>
    <row r="4" spans="1:62" ht="12.95" customHeight="1" x14ac:dyDescent="0.2">
      <c r="A4" s="30" t="s">
        <v>108</v>
      </c>
      <c r="B4" s="30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</row>
    <row r="5" spans="1:62" s="9" customFormat="1" ht="12.95" customHeight="1" x14ac:dyDescent="0.2">
      <c r="A5" s="9" t="s">
        <v>23</v>
      </c>
      <c r="B5" s="14" t="s">
        <v>24</v>
      </c>
      <c r="C5" s="2" t="s">
        <v>6</v>
      </c>
      <c r="D5" s="2" t="s">
        <v>6</v>
      </c>
      <c r="E5" s="2" t="s">
        <v>6</v>
      </c>
      <c r="F5" s="2" t="s">
        <v>6</v>
      </c>
      <c r="G5" s="2" t="s">
        <v>6</v>
      </c>
      <c r="H5" s="2" t="s">
        <v>6</v>
      </c>
      <c r="I5" s="2" t="s">
        <v>6</v>
      </c>
      <c r="J5" s="2" t="s">
        <v>6</v>
      </c>
      <c r="K5" s="2" t="s">
        <v>6</v>
      </c>
      <c r="L5" s="2" t="s">
        <v>6</v>
      </c>
      <c r="M5" s="2" t="s">
        <v>6</v>
      </c>
      <c r="N5" s="2" t="s">
        <v>6</v>
      </c>
      <c r="O5" s="2" t="s">
        <v>6</v>
      </c>
      <c r="P5" s="2" t="s">
        <v>6</v>
      </c>
      <c r="Q5" s="2" t="s">
        <v>6</v>
      </c>
      <c r="R5" s="2" t="s">
        <v>6</v>
      </c>
      <c r="S5" s="2" t="s">
        <v>6</v>
      </c>
      <c r="T5" s="2" t="s">
        <v>6</v>
      </c>
      <c r="U5" s="2" t="s">
        <v>6</v>
      </c>
      <c r="V5" s="2" t="s">
        <v>6</v>
      </c>
      <c r="W5" s="2" t="s">
        <v>6</v>
      </c>
      <c r="X5" s="2" t="s">
        <v>6</v>
      </c>
      <c r="Y5" s="2" t="s">
        <v>6</v>
      </c>
      <c r="Z5" s="2" t="s">
        <v>6</v>
      </c>
      <c r="AA5" s="2" t="s">
        <v>6</v>
      </c>
      <c r="AB5" s="2" t="s">
        <v>6</v>
      </c>
      <c r="AC5" s="2" t="s">
        <v>6</v>
      </c>
      <c r="AD5" s="2" t="s">
        <v>6</v>
      </c>
      <c r="AE5" s="2" t="s">
        <v>6</v>
      </c>
      <c r="AF5" s="2" t="s">
        <v>6</v>
      </c>
      <c r="AG5" s="2" t="s">
        <v>6</v>
      </c>
      <c r="AH5" s="2" t="s">
        <v>6</v>
      </c>
      <c r="AI5" s="2" t="s">
        <v>6</v>
      </c>
      <c r="AJ5" s="2" t="s">
        <v>6</v>
      </c>
      <c r="AK5" s="2" t="s">
        <v>6</v>
      </c>
      <c r="AL5" s="2" t="s">
        <v>6</v>
      </c>
      <c r="AM5" s="2" t="s">
        <v>6</v>
      </c>
      <c r="AN5" s="2" t="s">
        <v>6</v>
      </c>
      <c r="AO5" s="2" t="s">
        <v>6</v>
      </c>
      <c r="AP5" s="2" t="s">
        <v>6</v>
      </c>
      <c r="AQ5" s="2" t="s">
        <v>6</v>
      </c>
      <c r="AR5" s="2" t="s">
        <v>6</v>
      </c>
      <c r="AS5" s="2" t="s">
        <v>6</v>
      </c>
      <c r="AT5" s="2" t="s">
        <v>6</v>
      </c>
      <c r="AU5" s="2" t="s">
        <v>6</v>
      </c>
      <c r="AV5" s="2" t="s">
        <v>6</v>
      </c>
      <c r="AW5" s="2" t="s">
        <v>6</v>
      </c>
      <c r="AX5" s="2" t="s">
        <v>6</v>
      </c>
      <c r="AY5" s="2" t="s">
        <v>6</v>
      </c>
      <c r="AZ5" s="2" t="s">
        <v>6</v>
      </c>
      <c r="BA5" s="3">
        <v>49.495837187789085</v>
      </c>
      <c r="BB5" s="3">
        <v>30.151403792444508</v>
      </c>
      <c r="BC5" s="3">
        <v>25.332522796352585</v>
      </c>
      <c r="BD5" s="3">
        <v>24.153399186519465</v>
      </c>
      <c r="BE5" s="3">
        <v>28.197610642414091</v>
      </c>
      <c r="BF5" s="3">
        <v>29.492834560702725</v>
      </c>
      <c r="BG5" s="3">
        <v>27.973223781619506</v>
      </c>
      <c r="BH5" s="3">
        <v>23.621018120597228</v>
      </c>
      <c r="BI5" s="3">
        <v>24.175773821797602</v>
      </c>
      <c r="BJ5" s="3">
        <v>26.090988845720016</v>
      </c>
    </row>
    <row r="6" spans="1:62" s="9" customFormat="1" ht="12.95" customHeight="1" x14ac:dyDescent="0.2">
      <c r="A6" s="9" t="s">
        <v>22</v>
      </c>
      <c r="B6" s="14" t="s">
        <v>0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  <c r="Z6" s="2" t="s">
        <v>6</v>
      </c>
      <c r="AA6" s="2" t="s">
        <v>6</v>
      </c>
      <c r="AB6" s="2" t="s">
        <v>6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>
        <v>79.840751084437585</v>
      </c>
      <c r="AI6" s="2">
        <v>75.175922049470373</v>
      </c>
      <c r="AJ6" s="2">
        <v>72.56041324290166</v>
      </c>
      <c r="AK6" s="2">
        <v>70.730343682712075</v>
      </c>
      <c r="AL6" s="2">
        <v>69.064780600188186</v>
      </c>
      <c r="AM6" s="2">
        <v>68.895570415383091</v>
      </c>
      <c r="AN6" s="2">
        <v>69.420652054880236</v>
      </c>
      <c r="AO6" s="2">
        <v>69.723726186098162</v>
      </c>
      <c r="AP6" s="2">
        <v>71.135012919896639</v>
      </c>
      <c r="AQ6" s="2">
        <v>69.808718326485703</v>
      </c>
      <c r="AR6" s="2">
        <v>70.494813388343701</v>
      </c>
      <c r="AS6" s="2">
        <v>70.828501822966032</v>
      </c>
      <c r="AT6" s="2">
        <v>70.587227166448358</v>
      </c>
      <c r="AU6" s="2">
        <v>69.764494749933093</v>
      </c>
      <c r="AV6" s="2">
        <v>67.246363102706709</v>
      </c>
      <c r="AW6" s="2">
        <v>65.663014649104156</v>
      </c>
      <c r="AX6" s="2">
        <v>63.433174683141537</v>
      </c>
      <c r="AY6" s="2">
        <v>60.314838023622343</v>
      </c>
      <c r="AZ6" s="2">
        <v>58.741183608463729</v>
      </c>
      <c r="BA6" s="2">
        <v>35.472582408998591</v>
      </c>
      <c r="BB6" s="2">
        <v>29.170440535137875</v>
      </c>
      <c r="BC6" s="2">
        <v>28.71904935913151</v>
      </c>
      <c r="BD6" s="2">
        <v>26.265590237128713</v>
      </c>
      <c r="BE6" s="2">
        <v>25.52151648549097</v>
      </c>
      <c r="BF6" s="2">
        <v>23.565906141868513</v>
      </c>
      <c r="BG6" s="2">
        <v>20.825210464445565</v>
      </c>
      <c r="BH6" s="2">
        <v>21.853618814115897</v>
      </c>
      <c r="BI6" s="2">
        <v>20.497378421280484</v>
      </c>
      <c r="BJ6" s="2">
        <v>18.405585660691955</v>
      </c>
    </row>
    <row r="7" spans="1:62" s="9" customFormat="1" ht="12.95" customHeight="1" x14ac:dyDescent="0.2">
      <c r="A7" s="9" t="s">
        <v>25</v>
      </c>
      <c r="B7" s="14" t="s">
        <v>1</v>
      </c>
      <c r="C7" s="2" t="s">
        <v>6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6</v>
      </c>
      <c r="I7" s="2" t="s">
        <v>6</v>
      </c>
      <c r="J7" s="2" t="s">
        <v>6</v>
      </c>
      <c r="K7" s="2" t="s">
        <v>6</v>
      </c>
      <c r="L7" s="2" t="s">
        <v>6</v>
      </c>
      <c r="M7" s="2" t="s">
        <v>6</v>
      </c>
      <c r="N7" s="2" t="s">
        <v>6</v>
      </c>
      <c r="O7" s="2">
        <v>81.860122182430999</v>
      </c>
      <c r="P7" s="2">
        <v>76.199248279962632</v>
      </c>
      <c r="Q7" s="2">
        <v>77.383401034291495</v>
      </c>
      <c r="R7" s="2">
        <v>76.138766733080914</v>
      </c>
      <c r="S7" s="2">
        <v>75.418052162209051</v>
      </c>
      <c r="T7" s="2">
        <v>73.650867352951011</v>
      </c>
      <c r="U7" s="2">
        <v>73.073605435768201</v>
      </c>
      <c r="V7" s="2">
        <v>70.1365052112711</v>
      </c>
      <c r="W7" s="2">
        <v>69.773558175669507</v>
      </c>
      <c r="X7" s="2">
        <v>69.890496444650068</v>
      </c>
      <c r="Y7" s="2">
        <v>68.899958345849242</v>
      </c>
      <c r="Z7" s="2">
        <v>69.402856607399229</v>
      </c>
      <c r="AA7" s="2">
        <v>70.366797374327859</v>
      </c>
      <c r="AB7" s="2">
        <v>68.818060184324764</v>
      </c>
      <c r="AC7" s="2">
        <v>69.199316823707392</v>
      </c>
      <c r="AD7" s="2">
        <v>68.930187368239757</v>
      </c>
      <c r="AE7" s="2">
        <v>68.714459122010155</v>
      </c>
      <c r="AF7" s="2">
        <v>67.899338008392192</v>
      </c>
      <c r="AG7" s="2">
        <v>68.205642683436153</v>
      </c>
      <c r="AH7" s="2">
        <v>67.72778411620817</v>
      </c>
      <c r="AI7" s="2">
        <v>67.159469234607442</v>
      </c>
      <c r="AJ7" s="2">
        <v>65.899341946978254</v>
      </c>
      <c r="AK7" s="2">
        <v>66.055226790732874</v>
      </c>
      <c r="AL7" s="2">
        <v>65.391311033688154</v>
      </c>
      <c r="AM7" s="2">
        <v>65.880500137084994</v>
      </c>
      <c r="AN7" s="2">
        <v>65.50600016136066</v>
      </c>
      <c r="AO7" s="2">
        <v>65.12318479411617</v>
      </c>
      <c r="AP7" s="2">
        <v>64.757756863713894</v>
      </c>
      <c r="AQ7" s="2">
        <v>64.652317781655356</v>
      </c>
      <c r="AR7" s="2">
        <v>62.676556472945208</v>
      </c>
      <c r="AS7" s="2">
        <v>62.144898969901362</v>
      </c>
      <c r="AT7" s="2">
        <v>62.108185812202045</v>
      </c>
      <c r="AU7" s="2">
        <v>60.701515840011908</v>
      </c>
      <c r="AV7" s="2">
        <v>58.970140561942166</v>
      </c>
      <c r="AW7" s="2">
        <v>57.720118816232656</v>
      </c>
      <c r="AX7" s="2">
        <v>56.057563815474531</v>
      </c>
      <c r="AY7" s="2">
        <v>52.550087963516489</v>
      </c>
      <c r="AZ7" s="2">
        <v>50.515492075898251</v>
      </c>
      <c r="BA7" s="2">
        <v>27.627500807896826</v>
      </c>
      <c r="BB7" s="2">
        <v>21.379417303644622</v>
      </c>
      <c r="BC7" s="2">
        <v>19.313509136806005</v>
      </c>
      <c r="BD7" s="2">
        <v>18.282958199356912</v>
      </c>
      <c r="BE7" s="2">
        <v>18.519851365827531</v>
      </c>
      <c r="BF7" s="2">
        <v>16.519070879821307</v>
      </c>
      <c r="BG7" s="2">
        <v>14.730197829266414</v>
      </c>
      <c r="BH7" s="2">
        <v>15.855141083882526</v>
      </c>
      <c r="BI7" s="2">
        <v>15.166231892101903</v>
      </c>
      <c r="BJ7" s="2">
        <v>12.354322305229456</v>
      </c>
    </row>
    <row r="8" spans="1:62" s="9" customFormat="1" ht="12.95" customHeight="1" x14ac:dyDescent="0.2">
      <c r="A8" s="9" t="s">
        <v>29</v>
      </c>
      <c r="B8" s="14" t="s">
        <v>2</v>
      </c>
      <c r="C8" s="3">
        <v>10.490962222486679</v>
      </c>
      <c r="D8" s="3">
        <v>16.358511546119832</v>
      </c>
      <c r="E8" s="2">
        <v>32.690426660421288</v>
      </c>
      <c r="F8" s="2">
        <v>50.718640514221079</v>
      </c>
      <c r="G8" s="2">
        <v>70.576143666450207</v>
      </c>
      <c r="H8" s="2">
        <v>80.650957772626413</v>
      </c>
      <c r="I8" s="2">
        <v>85.071949116398088</v>
      </c>
      <c r="J8" s="2">
        <v>82.808039669667394</v>
      </c>
      <c r="K8" s="2">
        <v>82.609848210594663</v>
      </c>
      <c r="L8" s="2">
        <v>81.434088651004771</v>
      </c>
      <c r="M8" s="2">
        <v>81.663535871038675</v>
      </c>
      <c r="N8" s="2">
        <v>80.727354766295718</v>
      </c>
      <c r="O8" s="2">
        <v>79.600710911527912</v>
      </c>
      <c r="P8" s="2">
        <v>78.101546228629886</v>
      </c>
      <c r="Q8" s="2">
        <v>76.011749185129148</v>
      </c>
      <c r="R8" s="2">
        <v>73.719649153447406</v>
      </c>
      <c r="S8" s="2">
        <v>73.325709379764973</v>
      </c>
      <c r="T8" s="2">
        <v>71.556351916721368</v>
      </c>
      <c r="U8" s="2">
        <v>70.003156470668841</v>
      </c>
      <c r="V8" s="2">
        <v>68.196599717409356</v>
      </c>
      <c r="W8" s="2">
        <v>67.128150375131654</v>
      </c>
      <c r="X8" s="2">
        <v>65.513686928491751</v>
      </c>
      <c r="Y8" s="2">
        <v>64.713884182098951</v>
      </c>
      <c r="Z8" s="2">
        <v>63.684818357097775</v>
      </c>
      <c r="AA8" s="2">
        <v>63.013424341534297</v>
      </c>
      <c r="AB8" s="2">
        <v>62.807163554361566</v>
      </c>
      <c r="AC8" s="2">
        <v>62.541246411144833</v>
      </c>
      <c r="AD8" s="2">
        <v>62.558664017936174</v>
      </c>
      <c r="AE8" s="2">
        <v>62.54316417753504</v>
      </c>
      <c r="AF8" s="2">
        <v>62.73105339063374</v>
      </c>
      <c r="AG8" s="2">
        <v>61.688202477348938</v>
      </c>
      <c r="AH8" s="2">
        <v>62.202984513850069</v>
      </c>
      <c r="AI8" s="2">
        <v>62.69066977029587</v>
      </c>
      <c r="AJ8" s="2">
        <v>63.314765415894001</v>
      </c>
      <c r="AK8" s="2">
        <v>62.487163992827632</v>
      </c>
      <c r="AL8" s="2">
        <v>62.413650719251848</v>
      </c>
      <c r="AM8" s="2">
        <v>62.834915695551395</v>
      </c>
      <c r="AN8" s="2">
        <v>62.654134309314948</v>
      </c>
      <c r="AO8" s="2">
        <v>61.213013575016397</v>
      </c>
      <c r="AP8" s="2">
        <v>62.296372755303238</v>
      </c>
      <c r="AQ8" s="2">
        <v>62.201857971344779</v>
      </c>
      <c r="AR8" s="2">
        <v>62.556698572273774</v>
      </c>
      <c r="AS8" s="2">
        <v>62.182109761542456</v>
      </c>
      <c r="AT8" s="2" t="s">
        <v>6</v>
      </c>
      <c r="AU8" s="2" t="s">
        <v>6</v>
      </c>
      <c r="AV8" s="2" t="s">
        <v>6</v>
      </c>
      <c r="AW8" s="2" t="s">
        <v>6</v>
      </c>
      <c r="AX8" s="2" t="s">
        <v>6</v>
      </c>
      <c r="AY8" s="2" t="s">
        <v>6</v>
      </c>
      <c r="AZ8" s="2" t="s">
        <v>6</v>
      </c>
      <c r="BA8" s="2" t="s">
        <v>6</v>
      </c>
      <c r="BB8" s="2" t="s">
        <v>6</v>
      </c>
      <c r="BC8" s="2" t="s">
        <v>6</v>
      </c>
      <c r="BD8" s="2" t="s">
        <v>6</v>
      </c>
      <c r="BE8" s="2" t="s">
        <v>6</v>
      </c>
      <c r="BF8" s="2" t="s">
        <v>6</v>
      </c>
      <c r="BG8" s="2" t="s">
        <v>6</v>
      </c>
      <c r="BH8" s="2" t="s">
        <v>6</v>
      </c>
      <c r="BI8" s="2" t="s">
        <v>6</v>
      </c>
      <c r="BJ8" s="2" t="s">
        <v>6</v>
      </c>
    </row>
    <row r="9" spans="1:62" s="9" customFormat="1" ht="12.95" customHeight="1" x14ac:dyDescent="0.2">
      <c r="A9" s="9" t="s">
        <v>26</v>
      </c>
      <c r="B9" s="14" t="s">
        <v>3</v>
      </c>
      <c r="C9" s="2">
        <v>7.8311831075202827</v>
      </c>
      <c r="D9" s="2">
        <v>22.668384247331616</v>
      </c>
      <c r="E9" s="2">
        <v>31.631866799579704</v>
      </c>
      <c r="F9" s="2">
        <v>42.909974443636088</v>
      </c>
      <c r="G9" s="2">
        <v>62.232689728298183</v>
      </c>
      <c r="H9" s="2">
        <v>70.469400043418716</v>
      </c>
      <c r="I9" s="2">
        <v>70.8837542195445</v>
      </c>
      <c r="J9" s="2">
        <v>69.18042633533446</v>
      </c>
      <c r="K9" s="2">
        <v>67.883702763402013</v>
      </c>
      <c r="L9" s="2">
        <v>70.098563748036852</v>
      </c>
      <c r="M9" s="2">
        <v>71.294667996338163</v>
      </c>
      <c r="N9" s="2">
        <v>73.032129440895019</v>
      </c>
      <c r="O9" s="2">
        <v>73.832239162121496</v>
      </c>
      <c r="P9" s="2">
        <v>74.928470994190079</v>
      </c>
      <c r="Q9" s="2">
        <v>73.578725898059645</v>
      </c>
      <c r="R9" s="2">
        <v>72.034232445187982</v>
      </c>
      <c r="S9" s="2">
        <v>69.891771048186243</v>
      </c>
      <c r="T9" s="2">
        <v>68.558789135328141</v>
      </c>
      <c r="U9" s="2">
        <v>67.223628476217257</v>
      </c>
      <c r="V9" s="2">
        <v>65.240617160857582</v>
      </c>
      <c r="W9" s="2">
        <v>62.568973176244448</v>
      </c>
      <c r="X9" s="2">
        <v>62.742985366845929</v>
      </c>
      <c r="Y9" s="2">
        <v>60.645307370089441</v>
      </c>
      <c r="Z9" s="2">
        <v>59.584113277122718</v>
      </c>
      <c r="AA9" s="2">
        <v>61.472024033045436</v>
      </c>
      <c r="AB9" s="2">
        <v>60.782631122365238</v>
      </c>
      <c r="AC9" s="2">
        <v>62.315243969198207</v>
      </c>
      <c r="AD9" s="2" t="s">
        <v>6</v>
      </c>
      <c r="AE9" s="2" t="s">
        <v>6</v>
      </c>
      <c r="AF9" s="2" t="s">
        <v>6</v>
      </c>
      <c r="AG9" s="2" t="s">
        <v>6</v>
      </c>
      <c r="AH9" s="2" t="s">
        <v>6</v>
      </c>
      <c r="AI9" s="2" t="s">
        <v>6</v>
      </c>
      <c r="AJ9" s="2" t="s">
        <v>6</v>
      </c>
      <c r="AK9" s="2" t="s">
        <v>6</v>
      </c>
      <c r="AL9" s="2" t="s">
        <v>6</v>
      </c>
      <c r="AM9" s="2" t="s">
        <v>6</v>
      </c>
      <c r="AN9" s="2" t="s">
        <v>6</v>
      </c>
      <c r="AO9" s="2" t="s">
        <v>6</v>
      </c>
      <c r="AP9" s="2" t="s">
        <v>6</v>
      </c>
      <c r="AQ9" s="2" t="s">
        <v>6</v>
      </c>
      <c r="AR9" s="2" t="s">
        <v>6</v>
      </c>
      <c r="AS9" s="2" t="s">
        <v>6</v>
      </c>
      <c r="AT9" s="2" t="s">
        <v>6</v>
      </c>
      <c r="AU9" s="2" t="s">
        <v>6</v>
      </c>
      <c r="AV9" s="2" t="s">
        <v>6</v>
      </c>
      <c r="AW9" s="2" t="s">
        <v>6</v>
      </c>
      <c r="AX9" s="2" t="s">
        <v>6</v>
      </c>
      <c r="AY9" s="2" t="s">
        <v>6</v>
      </c>
      <c r="AZ9" s="2" t="s">
        <v>6</v>
      </c>
      <c r="BA9" s="2" t="s">
        <v>6</v>
      </c>
      <c r="BB9" s="2" t="s">
        <v>6</v>
      </c>
      <c r="BC9" s="2" t="s">
        <v>6</v>
      </c>
      <c r="BD9" s="2" t="s">
        <v>6</v>
      </c>
      <c r="BE9" s="2" t="s">
        <v>6</v>
      </c>
      <c r="BF9" s="2" t="s">
        <v>6</v>
      </c>
      <c r="BG9" s="2" t="s">
        <v>6</v>
      </c>
      <c r="BH9" s="2" t="s">
        <v>6</v>
      </c>
      <c r="BI9" s="2" t="s">
        <v>6</v>
      </c>
      <c r="BJ9" s="2" t="s">
        <v>6</v>
      </c>
    </row>
    <row r="10" spans="1:62" s="9" customFormat="1" ht="12.95" customHeight="1" x14ac:dyDescent="0.2">
      <c r="A10" s="9" t="s">
        <v>5</v>
      </c>
      <c r="B10" s="14" t="s">
        <v>4</v>
      </c>
      <c r="C10" s="2">
        <v>21.120669466518869</v>
      </c>
      <c r="D10" s="2">
        <v>29.785143163443067</v>
      </c>
      <c r="E10" s="2">
        <v>33.315127467831843</v>
      </c>
      <c r="F10" s="2">
        <v>46.488070863596199</v>
      </c>
      <c r="G10" s="2">
        <v>62.094223583005089</v>
      </c>
      <c r="H10" s="2">
        <v>63.133880390844809</v>
      </c>
      <c r="I10" s="2">
        <v>63.610578795074026</v>
      </c>
      <c r="J10" s="2">
        <v>61.443485072974681</v>
      </c>
      <c r="K10" s="2">
        <v>62.037358224801068</v>
      </c>
      <c r="L10" s="2">
        <v>64.666662036490422</v>
      </c>
      <c r="M10" s="2">
        <v>64.312267657992564</v>
      </c>
      <c r="N10" s="2" t="s">
        <v>6</v>
      </c>
      <c r="O10" s="2" t="s">
        <v>6</v>
      </c>
      <c r="P10" s="2" t="s">
        <v>6</v>
      </c>
      <c r="Q10" s="2" t="s">
        <v>6</v>
      </c>
      <c r="R10" s="2" t="s">
        <v>6</v>
      </c>
      <c r="S10" s="2" t="s">
        <v>6</v>
      </c>
      <c r="T10" s="2" t="s">
        <v>6</v>
      </c>
      <c r="U10" s="2" t="s">
        <v>6</v>
      </c>
      <c r="V10" s="2" t="s">
        <v>6</v>
      </c>
      <c r="W10" s="2" t="s">
        <v>6</v>
      </c>
      <c r="X10" s="2" t="s">
        <v>6</v>
      </c>
      <c r="Y10" s="2" t="s">
        <v>6</v>
      </c>
      <c r="Z10" s="2" t="s">
        <v>6</v>
      </c>
      <c r="AA10" s="2" t="s">
        <v>6</v>
      </c>
      <c r="AB10" s="2" t="s">
        <v>6</v>
      </c>
      <c r="AC10" s="2" t="s">
        <v>6</v>
      </c>
      <c r="AD10" s="2" t="s">
        <v>6</v>
      </c>
      <c r="AE10" s="2" t="s">
        <v>6</v>
      </c>
      <c r="AF10" s="2" t="s">
        <v>6</v>
      </c>
      <c r="AG10" s="2" t="s">
        <v>6</v>
      </c>
      <c r="AH10" s="2" t="s">
        <v>6</v>
      </c>
      <c r="AI10" s="2" t="s">
        <v>6</v>
      </c>
      <c r="AJ10" s="2" t="s">
        <v>6</v>
      </c>
      <c r="AK10" s="2" t="s">
        <v>6</v>
      </c>
      <c r="AL10" s="2" t="s">
        <v>6</v>
      </c>
      <c r="AM10" s="2" t="s">
        <v>6</v>
      </c>
      <c r="AN10" s="2" t="s">
        <v>6</v>
      </c>
      <c r="AO10" s="2" t="s">
        <v>6</v>
      </c>
      <c r="AP10" s="2" t="s">
        <v>6</v>
      </c>
      <c r="AQ10" s="2" t="s">
        <v>6</v>
      </c>
      <c r="AR10" s="2" t="s">
        <v>6</v>
      </c>
      <c r="AS10" s="2" t="s">
        <v>6</v>
      </c>
      <c r="AT10" s="2" t="s">
        <v>6</v>
      </c>
      <c r="AU10" s="2" t="s">
        <v>6</v>
      </c>
      <c r="AV10" s="2" t="s">
        <v>6</v>
      </c>
      <c r="AW10" s="2" t="s">
        <v>6</v>
      </c>
      <c r="AX10" s="2" t="s">
        <v>6</v>
      </c>
      <c r="AY10" s="2" t="s">
        <v>6</v>
      </c>
      <c r="AZ10" s="2" t="s">
        <v>6</v>
      </c>
      <c r="BA10" s="2" t="s">
        <v>6</v>
      </c>
      <c r="BB10" s="2" t="s">
        <v>6</v>
      </c>
      <c r="BC10" s="2" t="s">
        <v>6</v>
      </c>
      <c r="BD10" s="2" t="s">
        <v>6</v>
      </c>
      <c r="BE10" s="2" t="s">
        <v>6</v>
      </c>
      <c r="BF10" s="2" t="s">
        <v>6</v>
      </c>
      <c r="BG10" s="2" t="s">
        <v>6</v>
      </c>
      <c r="BH10" s="2" t="s">
        <v>6</v>
      </c>
      <c r="BI10" s="2" t="s">
        <v>6</v>
      </c>
      <c r="BJ10" s="2" t="s">
        <v>6</v>
      </c>
    </row>
    <row r="11" spans="1:62" ht="12.95" customHeight="1" x14ac:dyDescent="0.2">
      <c r="A11" s="30" t="s">
        <v>145</v>
      </c>
      <c r="B11" s="30" t="s">
        <v>90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</row>
    <row r="12" spans="1:62" s="9" customFormat="1" ht="12.95" customHeight="1" x14ac:dyDescent="0.2">
      <c r="A12" s="9" t="s">
        <v>23</v>
      </c>
      <c r="B12" s="14" t="s">
        <v>24</v>
      </c>
      <c r="C12" s="2" t="s">
        <v>6</v>
      </c>
      <c r="D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  <c r="L12" s="2" t="s">
        <v>6</v>
      </c>
      <c r="M12" s="2" t="s">
        <v>6</v>
      </c>
      <c r="N12" s="2" t="s">
        <v>6</v>
      </c>
      <c r="O12" s="2" t="s">
        <v>6</v>
      </c>
      <c r="P12" s="2" t="s">
        <v>6</v>
      </c>
      <c r="Q12" s="2" t="s">
        <v>6</v>
      </c>
      <c r="R12" s="2" t="s">
        <v>6</v>
      </c>
      <c r="S12" s="2" t="s">
        <v>6</v>
      </c>
      <c r="T12" s="2" t="s">
        <v>6</v>
      </c>
      <c r="U12" s="2" t="s">
        <v>6</v>
      </c>
      <c r="V12" s="2" t="s">
        <v>6</v>
      </c>
      <c r="W12" s="2" t="s">
        <v>6</v>
      </c>
      <c r="X12" s="2" t="s">
        <v>6</v>
      </c>
      <c r="Y12" s="2" t="s">
        <v>6</v>
      </c>
      <c r="Z12" s="2" t="s">
        <v>6</v>
      </c>
      <c r="AA12" s="2" t="s">
        <v>6</v>
      </c>
      <c r="AB12" s="2" t="s">
        <v>6</v>
      </c>
      <c r="AC12" s="2" t="s">
        <v>6</v>
      </c>
      <c r="AD12" s="2" t="s">
        <v>6</v>
      </c>
      <c r="AE12" s="2" t="s">
        <v>6</v>
      </c>
      <c r="AF12" s="2" t="s">
        <v>6</v>
      </c>
      <c r="AG12" s="2" t="s">
        <v>6</v>
      </c>
      <c r="AH12" s="2" t="s">
        <v>6</v>
      </c>
      <c r="AI12" s="2" t="s">
        <v>6</v>
      </c>
      <c r="AJ12" s="2" t="s">
        <v>6</v>
      </c>
      <c r="AK12" s="2" t="s">
        <v>6</v>
      </c>
      <c r="AL12" s="2" t="s">
        <v>6</v>
      </c>
      <c r="AM12" s="2" t="s">
        <v>6</v>
      </c>
      <c r="AN12" s="2" t="s">
        <v>6</v>
      </c>
      <c r="AO12" s="2" t="s">
        <v>6</v>
      </c>
      <c r="AP12" s="2" t="s">
        <v>6</v>
      </c>
      <c r="AQ12" s="2" t="s">
        <v>6</v>
      </c>
      <c r="AR12" s="2" t="s">
        <v>6</v>
      </c>
      <c r="AS12" s="2" t="s">
        <v>6</v>
      </c>
      <c r="AT12" s="2" t="s">
        <v>6</v>
      </c>
      <c r="AU12" s="2" t="s">
        <v>6</v>
      </c>
      <c r="AV12" s="2" t="s">
        <v>6</v>
      </c>
      <c r="AW12" s="2" t="s">
        <v>6</v>
      </c>
      <c r="AX12" s="2" t="s">
        <v>6</v>
      </c>
      <c r="AY12" s="2" t="s">
        <v>6</v>
      </c>
      <c r="AZ12" s="2" t="s">
        <v>6</v>
      </c>
      <c r="BA12" s="3">
        <v>50.504162812210915</v>
      </c>
      <c r="BB12" s="2">
        <v>69.848596207555488</v>
      </c>
      <c r="BC12" s="2">
        <v>74.667477203647408</v>
      </c>
      <c r="BD12" s="2">
        <v>75.846600813480535</v>
      </c>
      <c r="BE12" s="2">
        <v>71.804383812999859</v>
      </c>
      <c r="BF12" s="2">
        <v>70.507165439297282</v>
      </c>
      <c r="BG12" s="2">
        <v>72.02677621838049</v>
      </c>
      <c r="BH12" s="2">
        <v>76.378981879402772</v>
      </c>
      <c r="BI12" s="2">
        <v>75.824226178202395</v>
      </c>
      <c r="BJ12" s="2">
        <v>73.911517734051884</v>
      </c>
    </row>
    <row r="13" spans="1:62" s="9" customFormat="1" ht="12.95" customHeight="1" x14ac:dyDescent="0.2">
      <c r="A13" s="9" t="s">
        <v>22</v>
      </c>
      <c r="B13" s="14" t="s">
        <v>0</v>
      </c>
      <c r="C13" s="2" t="s">
        <v>6</v>
      </c>
      <c r="D13" s="2" t="s">
        <v>6</v>
      </c>
      <c r="E13" s="2" t="s">
        <v>6</v>
      </c>
      <c r="F13" s="2" t="s">
        <v>6</v>
      </c>
      <c r="G13" s="2" t="s">
        <v>6</v>
      </c>
      <c r="H13" s="2" t="s">
        <v>6</v>
      </c>
      <c r="I13" s="2" t="s">
        <v>6</v>
      </c>
      <c r="J13" s="2" t="s">
        <v>6</v>
      </c>
      <c r="K13" s="2" t="s">
        <v>6</v>
      </c>
      <c r="L13" s="2" t="s">
        <v>6</v>
      </c>
      <c r="M13" s="2" t="s">
        <v>6</v>
      </c>
      <c r="N13" s="2" t="s">
        <v>6</v>
      </c>
      <c r="O13" s="2" t="s">
        <v>6</v>
      </c>
      <c r="P13" s="2" t="s">
        <v>6</v>
      </c>
      <c r="Q13" s="2" t="s">
        <v>6</v>
      </c>
      <c r="R13" s="2" t="s">
        <v>6</v>
      </c>
      <c r="S13" s="2" t="s">
        <v>6</v>
      </c>
      <c r="T13" s="2" t="s">
        <v>6</v>
      </c>
      <c r="U13" s="2" t="s">
        <v>6</v>
      </c>
      <c r="V13" s="2" t="s">
        <v>6</v>
      </c>
      <c r="W13" s="2" t="s">
        <v>6</v>
      </c>
      <c r="X13" s="2" t="s">
        <v>6</v>
      </c>
      <c r="Y13" s="2" t="s">
        <v>6</v>
      </c>
      <c r="Z13" s="2" t="s">
        <v>6</v>
      </c>
      <c r="AA13" s="2" t="s">
        <v>6</v>
      </c>
      <c r="AB13" s="2" t="s">
        <v>6</v>
      </c>
      <c r="AC13" s="2" t="s">
        <v>6</v>
      </c>
      <c r="AD13" s="2" t="s">
        <v>6</v>
      </c>
      <c r="AE13" s="2" t="s">
        <v>6</v>
      </c>
      <c r="AF13" s="2" t="s">
        <v>6</v>
      </c>
      <c r="AG13" s="2" t="s">
        <v>6</v>
      </c>
      <c r="AH13" s="3">
        <v>20.159248915562422</v>
      </c>
      <c r="AI13" s="2">
        <v>24.824077950529631</v>
      </c>
      <c r="AJ13" s="2">
        <v>27.439586757098343</v>
      </c>
      <c r="AK13" s="2">
        <v>29.269656317287922</v>
      </c>
      <c r="AL13" s="2">
        <v>30.935219399811803</v>
      </c>
      <c r="AM13" s="2">
        <v>31.104429584616909</v>
      </c>
      <c r="AN13" s="2">
        <v>30.579347945119757</v>
      </c>
      <c r="AO13" s="2">
        <v>30.276449773276347</v>
      </c>
      <c r="AP13" s="2">
        <v>28.864987080103361</v>
      </c>
      <c r="AQ13" s="2">
        <v>30.191127563239149</v>
      </c>
      <c r="AR13" s="2">
        <v>29.505186611656303</v>
      </c>
      <c r="AS13" s="2">
        <v>29.171498177033971</v>
      </c>
      <c r="AT13" s="2">
        <v>29.412908850776866</v>
      </c>
      <c r="AU13" s="2">
        <v>30.235636436146489</v>
      </c>
      <c r="AV13" s="2">
        <v>32.753636897293298</v>
      </c>
      <c r="AW13" s="2">
        <v>34.336985350895844</v>
      </c>
      <c r="AX13" s="2">
        <v>36.566825316858456</v>
      </c>
      <c r="AY13" s="2">
        <v>39.68516197637765</v>
      </c>
      <c r="AZ13" s="2">
        <v>41.258816391536264</v>
      </c>
      <c r="BA13" s="2">
        <v>64.527417591001395</v>
      </c>
      <c r="BB13" s="2">
        <v>70.829958464171867</v>
      </c>
      <c r="BC13" s="2">
        <v>71.280950640868497</v>
      </c>
      <c r="BD13" s="2">
        <v>73.733902969303514</v>
      </c>
      <c r="BE13" s="2">
        <v>74.478483514509037</v>
      </c>
      <c r="BF13" s="2">
        <v>76.43409385813149</v>
      </c>
      <c r="BG13" s="2">
        <v>79.174789535554439</v>
      </c>
      <c r="BH13" s="2">
        <v>78.14638118588411</v>
      </c>
      <c r="BI13" s="2">
        <v>79.502621578719513</v>
      </c>
      <c r="BJ13" s="2">
        <v>81.594414339308045</v>
      </c>
    </row>
    <row r="14" spans="1:62" s="9" customFormat="1" ht="12.95" customHeight="1" x14ac:dyDescent="0.2">
      <c r="A14" s="9" t="s">
        <v>25</v>
      </c>
      <c r="B14" s="14" t="s">
        <v>1</v>
      </c>
      <c r="C14" s="2" t="s">
        <v>6</v>
      </c>
      <c r="D14" s="2" t="s">
        <v>6</v>
      </c>
      <c r="E14" s="2" t="s">
        <v>6</v>
      </c>
      <c r="F14" s="2" t="s">
        <v>6</v>
      </c>
      <c r="G14" s="2" t="s">
        <v>6</v>
      </c>
      <c r="H14" s="2" t="s">
        <v>6</v>
      </c>
      <c r="I14" s="2" t="s">
        <v>6</v>
      </c>
      <c r="J14" s="2" t="s">
        <v>6</v>
      </c>
      <c r="K14" s="2" t="s">
        <v>6</v>
      </c>
      <c r="L14" s="2" t="s">
        <v>6</v>
      </c>
      <c r="M14" s="2" t="s">
        <v>6</v>
      </c>
      <c r="N14" s="2" t="s">
        <v>6</v>
      </c>
      <c r="O14" s="2">
        <v>18.140931114388035</v>
      </c>
      <c r="P14" s="2">
        <v>23.800751720037375</v>
      </c>
      <c r="Q14" s="2">
        <v>22.616943499846681</v>
      </c>
      <c r="R14" s="2">
        <v>23.861233266919076</v>
      </c>
      <c r="S14" s="2">
        <v>24.581947837790956</v>
      </c>
      <c r="T14" s="2">
        <v>26.349132647048997</v>
      </c>
      <c r="U14" s="2">
        <v>26.926394564231799</v>
      </c>
      <c r="V14" s="2">
        <v>29.863364523234804</v>
      </c>
      <c r="W14" s="2">
        <v>30.226441824330504</v>
      </c>
      <c r="X14" s="2">
        <v>30.109503555349942</v>
      </c>
      <c r="Y14" s="2">
        <v>31.100041654150758</v>
      </c>
      <c r="Z14" s="2">
        <v>30.597143392600774</v>
      </c>
      <c r="AA14" s="2">
        <v>29.633282618120848</v>
      </c>
      <c r="AB14" s="2">
        <v>31.181939815675229</v>
      </c>
      <c r="AC14" s="2">
        <v>30.800683176292605</v>
      </c>
      <c r="AD14" s="2">
        <v>31.069812631760239</v>
      </c>
      <c r="AE14" s="2">
        <v>31.285540877989842</v>
      </c>
      <c r="AF14" s="2">
        <v>32.100661991607801</v>
      </c>
      <c r="AG14" s="2">
        <v>31.794357316563847</v>
      </c>
      <c r="AH14" s="2">
        <v>32.27221588379183</v>
      </c>
      <c r="AI14" s="2">
        <v>32.840474384959954</v>
      </c>
      <c r="AJ14" s="2">
        <v>34.100658053021753</v>
      </c>
      <c r="AK14" s="2">
        <v>33.944830204035568</v>
      </c>
      <c r="AL14" s="2">
        <v>34.608688966311831</v>
      </c>
      <c r="AM14" s="2">
        <v>34.119499862915006</v>
      </c>
      <c r="AN14" s="2">
        <v>34.493941374629195</v>
      </c>
      <c r="AO14" s="2">
        <v>34.87681520588383</v>
      </c>
      <c r="AP14" s="2">
        <v>35.242243136286113</v>
      </c>
      <c r="AQ14" s="2">
        <v>35.347622338176841</v>
      </c>
      <c r="AR14" s="2">
        <v>37.323443527054792</v>
      </c>
      <c r="AS14" s="2">
        <v>37.855101030098645</v>
      </c>
      <c r="AT14" s="2">
        <v>37.891814187797955</v>
      </c>
      <c r="AU14" s="2">
        <v>39.298413926933748</v>
      </c>
      <c r="AV14" s="2">
        <v>41.029859438057834</v>
      </c>
      <c r="AW14" s="2">
        <v>42.279975903340571</v>
      </c>
      <c r="AX14" s="2">
        <v>43.94254962417444</v>
      </c>
      <c r="AY14" s="2">
        <v>47.449912036483511</v>
      </c>
      <c r="AZ14" s="2">
        <v>49.484297819322499</v>
      </c>
      <c r="BA14" s="2">
        <v>72.372499192103177</v>
      </c>
      <c r="BB14" s="2">
        <v>78.620582696355385</v>
      </c>
      <c r="BC14" s="2">
        <v>80.686490863193995</v>
      </c>
      <c r="BD14" s="2">
        <v>81.717041800643088</v>
      </c>
      <c r="BE14" s="2">
        <v>81.479311730048209</v>
      </c>
      <c r="BF14" s="2">
        <v>83.480929120178686</v>
      </c>
      <c r="BG14" s="2">
        <v>85.269802170733584</v>
      </c>
      <c r="BH14" s="2">
        <v>84.144858916117471</v>
      </c>
      <c r="BI14" s="2">
        <v>84.830992951101734</v>
      </c>
      <c r="BJ14" s="2">
        <v>87.645677694770541</v>
      </c>
    </row>
    <row r="15" spans="1:62" s="9" customFormat="1" ht="12.95" customHeight="1" x14ac:dyDescent="0.2">
      <c r="A15" s="9" t="s">
        <v>29</v>
      </c>
      <c r="B15" s="14" t="s">
        <v>2</v>
      </c>
      <c r="C15" s="2">
        <v>89.509037777513328</v>
      </c>
      <c r="D15" s="2">
        <v>83.641488453880157</v>
      </c>
      <c r="E15" s="2">
        <v>67.308195682422465</v>
      </c>
      <c r="F15" s="2">
        <v>49.281359485778921</v>
      </c>
      <c r="G15" s="2">
        <v>29.42340849548803</v>
      </c>
      <c r="H15" s="2">
        <v>19.349290419295436</v>
      </c>
      <c r="I15" s="2">
        <v>14.928050883601907</v>
      </c>
      <c r="J15" s="2">
        <v>17.191960330332602</v>
      </c>
      <c r="K15" s="2">
        <v>17.390151789405337</v>
      </c>
      <c r="L15" s="2">
        <v>18.565811191948974</v>
      </c>
      <c r="M15" s="2">
        <v>18.336464128961321</v>
      </c>
      <c r="N15" s="2">
        <v>19.272645233704289</v>
      </c>
      <c r="O15" s="2">
        <v>20.399289088472099</v>
      </c>
      <c r="P15" s="2">
        <v>21.898527366259689</v>
      </c>
      <c r="Q15" s="2">
        <v>23.988250814870852</v>
      </c>
      <c r="R15" s="2">
        <v>26.280279268587726</v>
      </c>
      <c r="S15" s="2">
        <v>26.674290620235031</v>
      </c>
      <c r="T15" s="2">
        <v>28.443648083278621</v>
      </c>
      <c r="U15" s="2">
        <v>29.996843529331169</v>
      </c>
      <c r="V15" s="2">
        <v>31.803338983102797</v>
      </c>
      <c r="W15" s="2">
        <v>32.871849624868346</v>
      </c>
      <c r="X15" s="2">
        <v>34.486313071508249</v>
      </c>
      <c r="Y15" s="2">
        <v>35.286115817901042</v>
      </c>
      <c r="Z15" s="2">
        <v>36.315181642902225</v>
      </c>
      <c r="AA15" s="2">
        <v>36.986575658465696</v>
      </c>
      <c r="AB15" s="2">
        <v>37.192775250060429</v>
      </c>
      <c r="AC15" s="2">
        <v>37.458753588855167</v>
      </c>
      <c r="AD15" s="2">
        <v>37.441335982063826</v>
      </c>
      <c r="AE15" s="2">
        <v>37.45683582246496</v>
      </c>
      <c r="AF15" s="2">
        <v>37.26894660936626</v>
      </c>
      <c r="AG15" s="2">
        <v>38.311797522651055</v>
      </c>
      <c r="AH15" s="2">
        <v>37.797015486149924</v>
      </c>
      <c r="AI15" s="2">
        <v>37.309246858575889</v>
      </c>
      <c r="AJ15" s="2">
        <v>36.685234584105999</v>
      </c>
      <c r="AK15" s="2">
        <v>37.512836007172368</v>
      </c>
      <c r="AL15" s="2">
        <v>37.586349280748152</v>
      </c>
      <c r="AM15" s="2">
        <v>37.164957292096659</v>
      </c>
      <c r="AN15" s="2">
        <v>37.345865690685052</v>
      </c>
      <c r="AO15" s="2">
        <v>38.786986424983603</v>
      </c>
      <c r="AP15" s="2">
        <v>37.703627244696762</v>
      </c>
      <c r="AQ15" s="2">
        <v>37.798142028655221</v>
      </c>
      <c r="AR15" s="2">
        <v>37.443301427726233</v>
      </c>
      <c r="AS15" s="2">
        <v>37.817890238457544</v>
      </c>
      <c r="AT15" s="2" t="s">
        <v>6</v>
      </c>
      <c r="AU15" s="2" t="s">
        <v>6</v>
      </c>
      <c r="AV15" s="2" t="s">
        <v>6</v>
      </c>
      <c r="AW15" s="2" t="s">
        <v>6</v>
      </c>
      <c r="AX15" s="2" t="s">
        <v>6</v>
      </c>
      <c r="AY15" s="2" t="s">
        <v>6</v>
      </c>
      <c r="AZ15" s="2" t="s">
        <v>6</v>
      </c>
      <c r="BA15" s="2" t="s">
        <v>6</v>
      </c>
      <c r="BB15" s="2" t="s">
        <v>6</v>
      </c>
      <c r="BC15" s="2" t="s">
        <v>6</v>
      </c>
      <c r="BD15" s="2" t="s">
        <v>6</v>
      </c>
      <c r="BE15" s="2" t="s">
        <v>6</v>
      </c>
      <c r="BF15" s="2" t="s">
        <v>6</v>
      </c>
      <c r="BG15" s="2" t="s">
        <v>6</v>
      </c>
      <c r="BH15" s="2" t="s">
        <v>6</v>
      </c>
      <c r="BI15" s="2" t="s">
        <v>6</v>
      </c>
      <c r="BJ15" s="2" t="s">
        <v>6</v>
      </c>
    </row>
    <row r="16" spans="1:62" s="9" customFormat="1" ht="12.95" customHeight="1" x14ac:dyDescent="0.2">
      <c r="A16" s="9" t="s">
        <v>26</v>
      </c>
      <c r="B16" s="14" t="s">
        <v>3</v>
      </c>
      <c r="C16" s="2">
        <v>92.168816892479725</v>
      </c>
      <c r="D16" s="2">
        <v>77.331615752668384</v>
      </c>
      <c r="E16" s="2">
        <v>68.368133200420289</v>
      </c>
      <c r="F16" s="2">
        <v>57.089559199358298</v>
      </c>
      <c r="G16" s="2">
        <v>37.767310271701824</v>
      </c>
      <c r="H16" s="2">
        <v>29.530599956581284</v>
      </c>
      <c r="I16" s="2">
        <v>29.116245780455497</v>
      </c>
      <c r="J16" s="2">
        <v>30.81957366466554</v>
      </c>
      <c r="K16" s="2">
        <v>32.116297236597987</v>
      </c>
      <c r="L16" s="2">
        <v>29.901436251963155</v>
      </c>
      <c r="M16" s="2">
        <v>28.705332003661837</v>
      </c>
      <c r="N16" s="2">
        <v>26.967870559104977</v>
      </c>
      <c r="O16" s="2">
        <v>26.1677608378785</v>
      </c>
      <c r="P16" s="2">
        <v>25.071454767090867</v>
      </c>
      <c r="Q16" s="2">
        <v>26.421195858413643</v>
      </c>
      <c r="R16" s="2">
        <v>27.965767554812022</v>
      </c>
      <c r="S16" s="2">
        <v>30.108228951813761</v>
      </c>
      <c r="T16" s="2">
        <v>31.441210864671852</v>
      </c>
      <c r="U16" s="2">
        <v>32.776371523782736</v>
      </c>
      <c r="V16" s="2">
        <v>34.759382839142418</v>
      </c>
      <c r="W16" s="2">
        <v>37.431026823755545</v>
      </c>
      <c r="X16" s="2">
        <v>37.257173550987197</v>
      </c>
      <c r="Y16" s="2">
        <v>39.354692629910566</v>
      </c>
      <c r="Z16" s="2">
        <v>40.415886722877282</v>
      </c>
      <c r="AA16" s="2">
        <v>38.527975966954564</v>
      </c>
      <c r="AB16" s="2">
        <v>39.216899955452398</v>
      </c>
      <c r="AC16" s="2">
        <v>37.6847560308018</v>
      </c>
      <c r="AD16" s="2" t="s">
        <v>6</v>
      </c>
      <c r="AE16" s="2" t="s">
        <v>6</v>
      </c>
      <c r="AF16" s="2" t="s">
        <v>6</v>
      </c>
      <c r="AG16" s="2" t="s">
        <v>6</v>
      </c>
      <c r="AH16" s="2" t="s">
        <v>6</v>
      </c>
      <c r="AI16" s="2" t="s">
        <v>6</v>
      </c>
      <c r="AJ16" s="2" t="s">
        <v>6</v>
      </c>
      <c r="AK16" s="2" t="s">
        <v>6</v>
      </c>
      <c r="AL16" s="2" t="s">
        <v>6</v>
      </c>
      <c r="AM16" s="2" t="s">
        <v>6</v>
      </c>
      <c r="AN16" s="2" t="s">
        <v>6</v>
      </c>
      <c r="AO16" s="2" t="s">
        <v>6</v>
      </c>
      <c r="AP16" s="2" t="s">
        <v>6</v>
      </c>
      <c r="AQ16" s="2" t="s">
        <v>6</v>
      </c>
      <c r="AR16" s="2" t="s">
        <v>6</v>
      </c>
      <c r="AS16" s="2" t="s">
        <v>6</v>
      </c>
      <c r="AT16" s="2" t="s">
        <v>6</v>
      </c>
      <c r="AU16" s="2" t="s">
        <v>6</v>
      </c>
      <c r="AV16" s="2" t="s">
        <v>6</v>
      </c>
      <c r="AW16" s="2" t="s">
        <v>6</v>
      </c>
      <c r="AX16" s="2" t="s">
        <v>6</v>
      </c>
      <c r="AY16" s="2" t="s">
        <v>6</v>
      </c>
      <c r="AZ16" s="2" t="s">
        <v>6</v>
      </c>
      <c r="BA16" s="2" t="s">
        <v>6</v>
      </c>
      <c r="BB16" s="2" t="s">
        <v>6</v>
      </c>
      <c r="BC16" s="2" t="s">
        <v>6</v>
      </c>
      <c r="BD16" s="2" t="s">
        <v>6</v>
      </c>
      <c r="BE16" s="2" t="s">
        <v>6</v>
      </c>
      <c r="BF16" s="2" t="s">
        <v>6</v>
      </c>
      <c r="BG16" s="2" t="s">
        <v>6</v>
      </c>
      <c r="BH16" s="2" t="s">
        <v>6</v>
      </c>
      <c r="BI16" s="2" t="s">
        <v>6</v>
      </c>
      <c r="BJ16" s="2" t="s">
        <v>6</v>
      </c>
    </row>
    <row r="17" spans="1:92" s="9" customFormat="1" ht="12.95" customHeight="1" x14ac:dyDescent="0.2">
      <c r="A17" s="15" t="s">
        <v>5</v>
      </c>
      <c r="B17" s="46" t="s">
        <v>4</v>
      </c>
      <c r="C17" s="4">
        <v>78.879330533481124</v>
      </c>
      <c r="D17" s="4">
        <v>70.213367877190635</v>
      </c>
      <c r="E17" s="4">
        <v>66.684872532168157</v>
      </c>
      <c r="F17" s="4">
        <v>53.511929136403801</v>
      </c>
      <c r="G17" s="4">
        <v>37.905776416994904</v>
      </c>
      <c r="H17" s="4">
        <v>36.866119609155191</v>
      </c>
      <c r="I17" s="4">
        <v>36.389421204925981</v>
      </c>
      <c r="J17" s="4">
        <v>38.556514927025326</v>
      </c>
      <c r="K17" s="4">
        <v>37.962641775198932</v>
      </c>
      <c r="L17" s="4">
        <v>35.333337963509578</v>
      </c>
      <c r="M17" s="4">
        <v>35.687732342007436</v>
      </c>
      <c r="N17" s="4" t="s">
        <v>6</v>
      </c>
      <c r="O17" s="4" t="s">
        <v>6</v>
      </c>
      <c r="P17" s="4" t="s">
        <v>6</v>
      </c>
      <c r="Q17" s="4" t="s">
        <v>6</v>
      </c>
      <c r="R17" s="4" t="s">
        <v>6</v>
      </c>
      <c r="S17" s="4" t="s">
        <v>6</v>
      </c>
      <c r="T17" s="4" t="s">
        <v>6</v>
      </c>
      <c r="U17" s="4" t="s">
        <v>6</v>
      </c>
      <c r="V17" s="4" t="s">
        <v>6</v>
      </c>
      <c r="W17" s="4" t="s">
        <v>6</v>
      </c>
      <c r="X17" s="4" t="s">
        <v>6</v>
      </c>
      <c r="Y17" s="4" t="s">
        <v>6</v>
      </c>
      <c r="Z17" s="4" t="s">
        <v>6</v>
      </c>
      <c r="AA17" s="4" t="s">
        <v>6</v>
      </c>
      <c r="AB17" s="4" t="s">
        <v>6</v>
      </c>
      <c r="AC17" s="4" t="s">
        <v>6</v>
      </c>
      <c r="AD17" s="4" t="s">
        <v>6</v>
      </c>
      <c r="AE17" s="4" t="s">
        <v>6</v>
      </c>
      <c r="AF17" s="4" t="s">
        <v>6</v>
      </c>
      <c r="AG17" s="4" t="s">
        <v>6</v>
      </c>
      <c r="AH17" s="4" t="s">
        <v>6</v>
      </c>
      <c r="AI17" s="4" t="s">
        <v>6</v>
      </c>
      <c r="AJ17" s="4" t="s">
        <v>6</v>
      </c>
      <c r="AK17" s="4" t="s">
        <v>6</v>
      </c>
      <c r="AL17" s="4" t="s">
        <v>6</v>
      </c>
      <c r="AM17" s="4" t="s">
        <v>6</v>
      </c>
      <c r="AN17" s="4" t="s">
        <v>6</v>
      </c>
      <c r="AO17" s="4" t="s">
        <v>6</v>
      </c>
      <c r="AP17" s="4" t="s">
        <v>6</v>
      </c>
      <c r="AQ17" s="4" t="s">
        <v>6</v>
      </c>
      <c r="AR17" s="4" t="s">
        <v>6</v>
      </c>
      <c r="AS17" s="4" t="s">
        <v>6</v>
      </c>
      <c r="AT17" s="4" t="s">
        <v>6</v>
      </c>
      <c r="AU17" s="4" t="s">
        <v>6</v>
      </c>
      <c r="AV17" s="4" t="s">
        <v>6</v>
      </c>
      <c r="AW17" s="4" t="s">
        <v>6</v>
      </c>
      <c r="AX17" s="4" t="s">
        <v>6</v>
      </c>
      <c r="AY17" s="4" t="s">
        <v>6</v>
      </c>
      <c r="AZ17" s="4" t="s">
        <v>6</v>
      </c>
      <c r="BA17" s="4" t="s">
        <v>6</v>
      </c>
      <c r="BB17" s="4" t="s">
        <v>6</v>
      </c>
      <c r="BC17" s="4" t="s">
        <v>6</v>
      </c>
      <c r="BD17" s="4" t="s">
        <v>6</v>
      </c>
      <c r="BE17" s="4" t="s">
        <v>6</v>
      </c>
      <c r="BF17" s="4" t="s">
        <v>6</v>
      </c>
      <c r="BG17" s="4" t="s">
        <v>6</v>
      </c>
      <c r="BH17" s="4" t="s">
        <v>6</v>
      </c>
      <c r="BI17" s="4" t="s">
        <v>6</v>
      </c>
      <c r="BJ17" s="4" t="s">
        <v>6</v>
      </c>
    </row>
    <row r="18" spans="1:92" x14ac:dyDescent="0.2">
      <c r="A18" s="16" t="s">
        <v>156</v>
      </c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92" s="9" customFormat="1" ht="12.95" customHeight="1" x14ac:dyDescent="0.2">
      <c r="A19" s="16" t="s">
        <v>143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92" s="9" customFormat="1" ht="12.95" customHeight="1" x14ac:dyDescent="0.2">
      <c r="A20" s="16" t="s">
        <v>144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92" ht="12.95" customHeight="1" x14ac:dyDescent="0.2"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92" s="34" customFormat="1" ht="12.95" customHeight="1" x14ac:dyDescent="0.2">
      <c r="A22" s="31" t="s">
        <v>137</v>
      </c>
      <c r="B22" s="32"/>
      <c r="C22" s="76"/>
      <c r="D22" s="76"/>
      <c r="E22" s="76"/>
      <c r="F22" s="76"/>
      <c r="G22" s="76"/>
      <c r="H22" s="76"/>
    </row>
    <row r="23" spans="1:92" s="34" customFormat="1" ht="12.95" customHeight="1" x14ac:dyDescent="0.2">
      <c r="A23" s="31" t="s">
        <v>122</v>
      </c>
      <c r="B23" s="32"/>
      <c r="C23" s="77"/>
      <c r="D23" s="77"/>
      <c r="E23" s="77"/>
      <c r="F23" s="77"/>
      <c r="G23" s="77"/>
      <c r="H23" s="77"/>
    </row>
    <row r="24" spans="1:92" ht="12.95" customHeight="1" x14ac:dyDescent="0.2">
      <c r="A24" s="22" t="s">
        <v>180</v>
      </c>
      <c r="B24" s="1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9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</row>
    <row r="25" spans="1:92" s="36" customFormat="1" ht="12.95" customHeight="1" x14ac:dyDescent="0.2">
      <c r="A25" s="35" t="s">
        <v>123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</row>
    <row r="26" spans="1:92" s="36" customFormat="1" ht="12.95" customHeight="1" x14ac:dyDescent="0.2">
      <c r="A26" s="37" t="s">
        <v>181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</row>
    <row r="27" spans="1:92" s="36" customFormat="1" ht="12.95" customHeight="1" x14ac:dyDescent="0.2">
      <c r="A27" s="38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</row>
    <row r="28" spans="1:92" s="36" customFormat="1" ht="12.95" customHeight="1" x14ac:dyDescent="0.2">
      <c r="A28" s="39" t="s">
        <v>124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</row>
    <row r="29" spans="1:92" s="9" customFormat="1" ht="12.95" customHeight="1" x14ac:dyDescent="0.2">
      <c r="A29" s="5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92" s="9" customFormat="1" ht="12.95" customHeight="1" x14ac:dyDescent="0.2">
      <c r="A30" s="59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92" s="9" customFormat="1" ht="12.95" customHeight="1" x14ac:dyDescent="0.2">
      <c r="A31" s="5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92" s="25" customFormat="1" ht="12.95" customHeight="1" x14ac:dyDescent="0.2">
      <c r="A32" s="47" t="s">
        <v>132</v>
      </c>
      <c r="B32" s="49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</row>
    <row r="33" spans="1:62" s="25" customFormat="1" ht="12.95" customHeight="1" x14ac:dyDescent="0.2">
      <c r="A33" s="51" t="s">
        <v>187</v>
      </c>
      <c r="B33" s="48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23" t="s">
        <v>176</v>
      </c>
    </row>
    <row r="34" spans="1:62" s="26" customFormat="1" ht="12.95" customHeight="1" x14ac:dyDescent="0.2">
      <c r="A34" s="55"/>
      <c r="B34" s="29"/>
      <c r="C34" s="27" t="s">
        <v>30</v>
      </c>
      <c r="D34" s="27" t="s">
        <v>31</v>
      </c>
      <c r="E34" s="27" t="s">
        <v>32</v>
      </c>
      <c r="F34" s="27" t="s">
        <v>33</v>
      </c>
      <c r="G34" s="27" t="s">
        <v>34</v>
      </c>
      <c r="H34" s="27" t="s">
        <v>35</v>
      </c>
      <c r="I34" s="27" t="s">
        <v>36</v>
      </c>
      <c r="J34" s="27" t="s">
        <v>37</v>
      </c>
      <c r="K34" s="27" t="s">
        <v>38</v>
      </c>
      <c r="L34" s="27" t="s">
        <v>39</v>
      </c>
      <c r="M34" s="27" t="s">
        <v>40</v>
      </c>
      <c r="N34" s="27" t="s">
        <v>41</v>
      </c>
      <c r="O34" s="27" t="s">
        <v>42</v>
      </c>
      <c r="P34" s="27" t="s">
        <v>43</v>
      </c>
      <c r="Q34" s="27" t="s">
        <v>44</v>
      </c>
      <c r="R34" s="27" t="s">
        <v>45</v>
      </c>
      <c r="S34" s="27" t="s">
        <v>46</v>
      </c>
      <c r="T34" s="27" t="s">
        <v>47</v>
      </c>
      <c r="U34" s="27" t="s">
        <v>48</v>
      </c>
      <c r="V34" s="27" t="s">
        <v>49</v>
      </c>
      <c r="W34" s="27" t="s">
        <v>50</v>
      </c>
      <c r="X34" s="27" t="s">
        <v>51</v>
      </c>
      <c r="Y34" s="27" t="s">
        <v>52</v>
      </c>
      <c r="Z34" s="27" t="s">
        <v>53</v>
      </c>
      <c r="AA34" s="27" t="s">
        <v>54</v>
      </c>
      <c r="AB34" s="27" t="s">
        <v>55</v>
      </c>
      <c r="AC34" s="27" t="s">
        <v>56</v>
      </c>
      <c r="AD34" s="27" t="s">
        <v>57</v>
      </c>
      <c r="AE34" s="27" t="s">
        <v>58</v>
      </c>
      <c r="AF34" s="27" t="s">
        <v>59</v>
      </c>
      <c r="AG34" s="27" t="s">
        <v>60</v>
      </c>
      <c r="AH34" s="27" t="s">
        <v>61</v>
      </c>
      <c r="AI34" s="27" t="s">
        <v>62</v>
      </c>
      <c r="AJ34" s="27" t="s">
        <v>63</v>
      </c>
      <c r="AK34" s="27" t="s">
        <v>64</v>
      </c>
      <c r="AL34" s="27" t="s">
        <v>65</v>
      </c>
      <c r="AM34" s="27" t="s">
        <v>66</v>
      </c>
      <c r="AN34" s="27" t="s">
        <v>67</v>
      </c>
      <c r="AO34" s="27" t="s">
        <v>68</v>
      </c>
      <c r="AP34" s="27" t="s">
        <v>69</v>
      </c>
      <c r="AQ34" s="27" t="s">
        <v>70</v>
      </c>
      <c r="AR34" s="27" t="s">
        <v>71</v>
      </c>
      <c r="AS34" s="27" t="s">
        <v>72</v>
      </c>
      <c r="AT34" s="27" t="s">
        <v>73</v>
      </c>
      <c r="AU34" s="27" t="s">
        <v>74</v>
      </c>
      <c r="AV34" s="27" t="s">
        <v>75</v>
      </c>
      <c r="AW34" s="27" t="s">
        <v>76</v>
      </c>
      <c r="AX34" s="27" t="s">
        <v>77</v>
      </c>
      <c r="AY34" s="27" t="s">
        <v>78</v>
      </c>
      <c r="AZ34" s="27" t="s">
        <v>79</v>
      </c>
      <c r="BA34" s="27" t="s">
        <v>80</v>
      </c>
      <c r="BB34" s="27" t="s">
        <v>81</v>
      </c>
      <c r="BC34" s="27" t="s">
        <v>82</v>
      </c>
      <c r="BD34" s="27" t="s">
        <v>83</v>
      </c>
      <c r="BE34" s="27" t="s">
        <v>84</v>
      </c>
      <c r="BF34" s="27" t="s">
        <v>85</v>
      </c>
      <c r="BG34" s="27" t="s">
        <v>86</v>
      </c>
      <c r="BH34" s="27" t="s">
        <v>87</v>
      </c>
      <c r="BI34" s="27" t="s">
        <v>88</v>
      </c>
      <c r="BJ34" s="27" t="s">
        <v>89</v>
      </c>
    </row>
    <row r="35" spans="1:62" ht="12.95" customHeight="1" x14ac:dyDescent="0.2">
      <c r="A35" s="30" t="s">
        <v>108</v>
      </c>
      <c r="B35" s="30" t="s">
        <v>90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</row>
    <row r="36" spans="1:62" s="9" customFormat="1" ht="12.95" customHeight="1" x14ac:dyDescent="0.2">
      <c r="A36" s="9" t="s">
        <v>23</v>
      </c>
      <c r="B36" s="14" t="s">
        <v>24</v>
      </c>
      <c r="C36" s="2" t="s">
        <v>6</v>
      </c>
      <c r="D36" s="2" t="s">
        <v>6</v>
      </c>
      <c r="E36" s="2" t="s">
        <v>6</v>
      </c>
      <c r="F36" s="2" t="s">
        <v>6</v>
      </c>
      <c r="G36" s="2" t="s">
        <v>6</v>
      </c>
      <c r="H36" s="2" t="s">
        <v>6</v>
      </c>
      <c r="I36" s="2" t="s">
        <v>6</v>
      </c>
      <c r="J36" s="2" t="s">
        <v>6</v>
      </c>
      <c r="K36" s="2" t="s">
        <v>6</v>
      </c>
      <c r="L36" s="2" t="s">
        <v>6</v>
      </c>
      <c r="M36" s="2" t="s">
        <v>6</v>
      </c>
      <c r="N36" s="2" t="s">
        <v>6</v>
      </c>
      <c r="O36" s="2" t="s">
        <v>6</v>
      </c>
      <c r="P36" s="2" t="s">
        <v>6</v>
      </c>
      <c r="Q36" s="2" t="s">
        <v>6</v>
      </c>
      <c r="R36" s="2" t="s">
        <v>6</v>
      </c>
      <c r="S36" s="2" t="s">
        <v>6</v>
      </c>
      <c r="T36" s="2" t="s">
        <v>6</v>
      </c>
      <c r="U36" s="2" t="s">
        <v>6</v>
      </c>
      <c r="V36" s="2" t="s">
        <v>6</v>
      </c>
      <c r="W36" s="2" t="s">
        <v>6</v>
      </c>
      <c r="X36" s="2" t="s">
        <v>6</v>
      </c>
      <c r="Y36" s="2" t="s">
        <v>6</v>
      </c>
      <c r="Z36" s="2" t="s">
        <v>6</v>
      </c>
      <c r="AA36" s="2" t="s">
        <v>6</v>
      </c>
      <c r="AB36" s="2" t="s">
        <v>6</v>
      </c>
      <c r="AC36" s="2" t="s">
        <v>6</v>
      </c>
      <c r="AD36" s="2" t="s">
        <v>6</v>
      </c>
      <c r="AE36" s="2" t="s">
        <v>6</v>
      </c>
      <c r="AF36" s="2" t="s">
        <v>6</v>
      </c>
      <c r="AG36" s="2" t="s">
        <v>6</v>
      </c>
      <c r="AH36" s="2" t="s">
        <v>6</v>
      </c>
      <c r="AI36" s="2" t="s">
        <v>6</v>
      </c>
      <c r="AJ36" s="2" t="s">
        <v>6</v>
      </c>
      <c r="AK36" s="2" t="s">
        <v>6</v>
      </c>
      <c r="AL36" s="2" t="s">
        <v>6</v>
      </c>
      <c r="AM36" s="2" t="s">
        <v>6</v>
      </c>
      <c r="AN36" s="2" t="s">
        <v>6</v>
      </c>
      <c r="AO36" s="2" t="s">
        <v>6</v>
      </c>
      <c r="AP36" s="2" t="s">
        <v>6</v>
      </c>
      <c r="AQ36" s="2" t="s">
        <v>6</v>
      </c>
      <c r="AR36" s="2" t="s">
        <v>6</v>
      </c>
      <c r="AS36" s="2" t="s">
        <v>6</v>
      </c>
      <c r="AT36" s="2" t="s">
        <v>6</v>
      </c>
      <c r="AU36" s="2" t="s">
        <v>6</v>
      </c>
      <c r="AV36" s="2" t="s">
        <v>6</v>
      </c>
      <c r="AW36" s="2" t="s">
        <v>6</v>
      </c>
      <c r="AX36" s="2" t="s">
        <v>6</v>
      </c>
      <c r="AY36" s="2" t="s">
        <v>6</v>
      </c>
      <c r="AZ36" s="2" t="s">
        <v>6</v>
      </c>
      <c r="BA36" s="3">
        <v>70.022505626406613</v>
      </c>
      <c r="BB36" s="3">
        <v>44.563648911474999</v>
      </c>
      <c r="BC36" s="3">
        <v>26.984639512892659</v>
      </c>
      <c r="BD36" s="3">
        <v>36.361631753031972</v>
      </c>
      <c r="BE36" s="3">
        <v>37.224452194512075</v>
      </c>
      <c r="BF36" s="3">
        <v>30.873389883757461</v>
      </c>
      <c r="BG36" s="3">
        <v>38.114104595879553</v>
      </c>
      <c r="BH36" s="3">
        <v>29.160340115396295</v>
      </c>
      <c r="BI36" s="3">
        <v>31.820102838627879</v>
      </c>
      <c r="BJ36" s="3">
        <v>32.699412258606216</v>
      </c>
    </row>
    <row r="37" spans="1:62" s="9" customFormat="1" ht="12.95" customHeight="1" x14ac:dyDescent="0.2">
      <c r="A37" s="9" t="s">
        <v>22</v>
      </c>
      <c r="B37" s="14" t="s">
        <v>0</v>
      </c>
      <c r="C37" s="2" t="s">
        <v>6</v>
      </c>
      <c r="D37" s="2" t="s">
        <v>6</v>
      </c>
      <c r="E37" s="2" t="s">
        <v>6</v>
      </c>
      <c r="F37" s="2" t="s">
        <v>6</v>
      </c>
      <c r="G37" s="2" t="s">
        <v>6</v>
      </c>
      <c r="H37" s="2" t="s">
        <v>6</v>
      </c>
      <c r="I37" s="2" t="s">
        <v>6</v>
      </c>
      <c r="J37" s="2" t="s">
        <v>6</v>
      </c>
      <c r="K37" s="2" t="s">
        <v>6</v>
      </c>
      <c r="L37" s="2" t="s">
        <v>6</v>
      </c>
      <c r="M37" s="2" t="s">
        <v>6</v>
      </c>
      <c r="N37" s="2" t="s">
        <v>6</v>
      </c>
      <c r="O37" s="2" t="s">
        <v>6</v>
      </c>
      <c r="P37" s="2" t="s">
        <v>6</v>
      </c>
      <c r="Q37" s="2" t="s">
        <v>6</v>
      </c>
      <c r="R37" s="2" t="s">
        <v>6</v>
      </c>
      <c r="S37" s="2" t="s">
        <v>6</v>
      </c>
      <c r="T37" s="2" t="s">
        <v>6</v>
      </c>
      <c r="U37" s="2" t="s">
        <v>6</v>
      </c>
      <c r="V37" s="2" t="s">
        <v>6</v>
      </c>
      <c r="W37" s="2" t="s">
        <v>6</v>
      </c>
      <c r="X37" s="2" t="s">
        <v>6</v>
      </c>
      <c r="Y37" s="2" t="s">
        <v>6</v>
      </c>
      <c r="Z37" s="2" t="s">
        <v>6</v>
      </c>
      <c r="AA37" s="2" t="s">
        <v>6</v>
      </c>
      <c r="AB37" s="2" t="s">
        <v>6</v>
      </c>
      <c r="AC37" s="2" t="s">
        <v>6</v>
      </c>
      <c r="AD37" s="2" t="s">
        <v>6</v>
      </c>
      <c r="AE37" s="2" t="s">
        <v>6</v>
      </c>
      <c r="AF37" s="2" t="s">
        <v>6</v>
      </c>
      <c r="AG37" s="2" t="s">
        <v>6</v>
      </c>
      <c r="AH37" s="2">
        <v>95.795024337479717</v>
      </c>
      <c r="AI37" s="2">
        <v>96.108371623893305</v>
      </c>
      <c r="AJ37" s="2">
        <v>94.90603865040795</v>
      </c>
      <c r="AK37" s="2">
        <v>95.947207371799664</v>
      </c>
      <c r="AL37" s="2">
        <v>95.088080026762626</v>
      </c>
      <c r="AM37" s="2">
        <v>95.798423703168396</v>
      </c>
      <c r="AN37" s="2">
        <v>95.909386531691382</v>
      </c>
      <c r="AO37" s="2">
        <v>96.681942363620337</v>
      </c>
      <c r="AP37" s="2">
        <v>96.226200103940002</v>
      </c>
      <c r="AQ37" s="2">
        <v>96.039817932477064</v>
      </c>
      <c r="AR37" s="2">
        <v>96.033107114414008</v>
      </c>
      <c r="AS37" s="2">
        <v>94.28932981902588</v>
      </c>
      <c r="AT37" s="2">
        <v>94.725077300721168</v>
      </c>
      <c r="AU37" s="2">
        <v>92.345775909469836</v>
      </c>
      <c r="AV37" s="2">
        <v>89.309554280873954</v>
      </c>
      <c r="AW37" s="2">
        <v>87.261730764267995</v>
      </c>
      <c r="AX37" s="2">
        <v>83.204714897938771</v>
      </c>
      <c r="AY37" s="2">
        <v>78.993480550355628</v>
      </c>
      <c r="AZ37" s="2">
        <v>76.063469391492248</v>
      </c>
      <c r="BA37" s="2">
        <v>48.883225016705794</v>
      </c>
      <c r="BB37" s="2">
        <v>42.146037399821907</v>
      </c>
      <c r="BC37" s="2">
        <v>39.217732271397011</v>
      </c>
      <c r="BD37" s="2">
        <v>34.01351007999159</v>
      </c>
      <c r="BE37" s="2">
        <v>33.119708837724502</v>
      </c>
      <c r="BF37" s="2">
        <v>31.816417728396708</v>
      </c>
      <c r="BG37" s="2">
        <v>28.095326323590719</v>
      </c>
      <c r="BH37" s="2">
        <v>26.519780856555862</v>
      </c>
      <c r="BI37" s="2">
        <v>24.770669046539187</v>
      </c>
      <c r="BJ37" s="2">
        <v>22.316142813548979</v>
      </c>
    </row>
    <row r="38" spans="1:62" s="9" customFormat="1" ht="12.95" customHeight="1" x14ac:dyDescent="0.2">
      <c r="A38" s="9" t="s">
        <v>25</v>
      </c>
      <c r="B38" s="14" t="s">
        <v>1</v>
      </c>
      <c r="C38" s="2" t="s">
        <v>6</v>
      </c>
      <c r="D38" s="2" t="s">
        <v>6</v>
      </c>
      <c r="E38" s="2" t="s">
        <v>6</v>
      </c>
      <c r="F38" s="2" t="s">
        <v>6</v>
      </c>
      <c r="G38" s="2" t="s">
        <v>6</v>
      </c>
      <c r="H38" s="2" t="s">
        <v>6</v>
      </c>
      <c r="I38" s="2" t="s">
        <v>6</v>
      </c>
      <c r="J38" s="2" t="s">
        <v>6</v>
      </c>
      <c r="K38" s="2" t="s">
        <v>6</v>
      </c>
      <c r="L38" s="2" t="s">
        <v>6</v>
      </c>
      <c r="M38" s="2" t="s">
        <v>6</v>
      </c>
      <c r="N38" s="2" t="s">
        <v>6</v>
      </c>
      <c r="O38" s="2">
        <v>93.300901037328686</v>
      </c>
      <c r="P38" s="2">
        <v>93.146079708775517</v>
      </c>
      <c r="Q38" s="2">
        <v>94.86351231071211</v>
      </c>
      <c r="R38" s="2">
        <v>93.983420220493969</v>
      </c>
      <c r="S38" s="2">
        <v>93.584524565586307</v>
      </c>
      <c r="T38" s="2">
        <v>93.28283407703502</v>
      </c>
      <c r="U38" s="2">
        <v>93.581805012022016</v>
      </c>
      <c r="V38" s="2">
        <v>94.763045908084081</v>
      </c>
      <c r="W38" s="2">
        <v>94.114634881889927</v>
      </c>
      <c r="X38" s="2">
        <v>95.077428066596752</v>
      </c>
      <c r="Y38" s="2">
        <v>94.507460628811003</v>
      </c>
      <c r="Z38" s="2">
        <v>94.52910248266177</v>
      </c>
      <c r="AA38" s="2">
        <v>95.239680335642134</v>
      </c>
      <c r="AB38" s="2">
        <v>93.731033197806042</v>
      </c>
      <c r="AC38" s="2">
        <v>94.273031467775695</v>
      </c>
      <c r="AD38" s="2">
        <v>94.443767515535512</v>
      </c>
      <c r="AE38" s="2">
        <v>94.818287512875258</v>
      </c>
      <c r="AF38" s="2">
        <v>94.004601913646439</v>
      </c>
      <c r="AG38" s="2">
        <v>94.30404086073861</v>
      </c>
      <c r="AH38" s="2">
        <v>94.122041231601912</v>
      </c>
      <c r="AI38" s="2">
        <v>93.654182734554865</v>
      </c>
      <c r="AJ38" s="2">
        <v>93.005701131005182</v>
      </c>
      <c r="AK38" s="2">
        <v>92.652521925625223</v>
      </c>
      <c r="AL38" s="2">
        <v>92.509377324265458</v>
      </c>
      <c r="AM38" s="2">
        <v>92.035316212838993</v>
      </c>
      <c r="AN38" s="2">
        <v>90.769028860097151</v>
      </c>
      <c r="AO38" s="2">
        <v>90.389444452251524</v>
      </c>
      <c r="AP38" s="2">
        <v>89.987340189085359</v>
      </c>
      <c r="AQ38" s="2">
        <v>90.303793985748484</v>
      </c>
      <c r="AR38" s="2">
        <v>88.989491398146185</v>
      </c>
      <c r="AS38" s="2">
        <v>88.162215487069588</v>
      </c>
      <c r="AT38" s="2">
        <v>87.275515261055887</v>
      </c>
      <c r="AU38" s="2">
        <v>85.791848402153093</v>
      </c>
      <c r="AV38" s="2">
        <v>82.596996342697068</v>
      </c>
      <c r="AW38" s="2">
        <v>81.093269394619028</v>
      </c>
      <c r="AX38" s="2">
        <v>78.029001193406572</v>
      </c>
      <c r="AY38" s="2">
        <v>72.260404973285958</v>
      </c>
      <c r="AZ38" s="2">
        <v>67.272429548968546</v>
      </c>
      <c r="BA38" s="2">
        <v>38.907709151800091</v>
      </c>
      <c r="BB38" s="2">
        <v>30.079626034940382</v>
      </c>
      <c r="BC38" s="2">
        <v>26.474149467876877</v>
      </c>
      <c r="BD38" s="2">
        <v>25.10628630772726</v>
      </c>
      <c r="BE38" s="2">
        <v>23.777884549385682</v>
      </c>
      <c r="BF38" s="2">
        <v>21.934492785428212</v>
      </c>
      <c r="BG38" s="2">
        <v>18.643944004869141</v>
      </c>
      <c r="BH38" s="2">
        <v>19.925542246681776</v>
      </c>
      <c r="BI38" s="2">
        <v>17.630471757228538</v>
      </c>
      <c r="BJ38" s="3">
        <v>13.83601264545638</v>
      </c>
    </row>
    <row r="39" spans="1:62" s="9" customFormat="1" ht="12.95" customHeight="1" x14ac:dyDescent="0.2">
      <c r="A39" s="9" t="s">
        <v>29</v>
      </c>
      <c r="B39" s="14" t="s">
        <v>2</v>
      </c>
      <c r="C39" s="3">
        <v>13.251249867035423</v>
      </c>
      <c r="D39" s="3">
        <v>18.357560769648352</v>
      </c>
      <c r="E39" s="3">
        <v>24.10067287784679</v>
      </c>
      <c r="F39" s="3">
        <v>52.031024362975728</v>
      </c>
      <c r="G39" s="2">
        <v>74.957713683193106</v>
      </c>
      <c r="H39" s="2">
        <v>84.520199816761917</v>
      </c>
      <c r="I39" s="2">
        <v>87.619341414815494</v>
      </c>
      <c r="J39" s="2">
        <v>85.976277536842488</v>
      </c>
      <c r="K39" s="2">
        <v>86.586212581768024</v>
      </c>
      <c r="L39" s="2">
        <v>88.551329529507797</v>
      </c>
      <c r="M39" s="2">
        <v>89.052623511810552</v>
      </c>
      <c r="N39" s="2">
        <v>89.8491665959193</v>
      </c>
      <c r="O39" s="2">
        <v>90.882069997886177</v>
      </c>
      <c r="P39" s="2">
        <v>92.335030243315003</v>
      </c>
      <c r="Q39" s="2">
        <v>91.018763615919795</v>
      </c>
      <c r="R39" s="2">
        <v>91.633240229329857</v>
      </c>
      <c r="S39" s="2">
        <v>92.513813312556863</v>
      </c>
      <c r="T39" s="2">
        <v>92.572959631520817</v>
      </c>
      <c r="U39" s="2">
        <v>92.345197968424245</v>
      </c>
      <c r="V39" s="2">
        <v>91.456354620493585</v>
      </c>
      <c r="W39" s="2">
        <v>90.900290984872782</v>
      </c>
      <c r="X39" s="2">
        <v>90.180477121826414</v>
      </c>
      <c r="Y39" s="2">
        <v>90.181464415862436</v>
      </c>
      <c r="Z39" s="2">
        <v>90.110420687832445</v>
      </c>
      <c r="AA39" s="2">
        <v>90.426124634296855</v>
      </c>
      <c r="AB39" s="2">
        <v>88.960536322920476</v>
      </c>
      <c r="AC39" s="2">
        <v>89.198073344181822</v>
      </c>
      <c r="AD39" s="2">
        <v>89.833347480406303</v>
      </c>
      <c r="AE39" s="2">
        <v>88.452503620444404</v>
      </c>
      <c r="AF39" s="2">
        <v>89.275402309136993</v>
      </c>
      <c r="AG39" s="2">
        <v>88.29962484413295</v>
      </c>
      <c r="AH39" s="2">
        <v>88.40907783466605</v>
      </c>
      <c r="AI39" s="2">
        <v>88.544078804901915</v>
      </c>
      <c r="AJ39" s="2">
        <v>88.451511815597001</v>
      </c>
      <c r="AK39" s="2">
        <v>88.19700144435177</v>
      </c>
      <c r="AL39" s="2">
        <v>88.183975580867141</v>
      </c>
      <c r="AM39" s="2">
        <v>87.389429786867311</v>
      </c>
      <c r="AN39" s="2">
        <v>87.679391722575872</v>
      </c>
      <c r="AO39" s="2">
        <v>86.901035396099203</v>
      </c>
      <c r="AP39" s="2">
        <v>87.878736513801897</v>
      </c>
      <c r="AQ39" s="2">
        <v>86.216696672214866</v>
      </c>
      <c r="AR39" s="2">
        <v>84.885191347753747</v>
      </c>
      <c r="AS39" s="2">
        <v>85.594889448354991</v>
      </c>
      <c r="AT39" s="2" t="s">
        <v>6</v>
      </c>
      <c r="AU39" s="2" t="s">
        <v>6</v>
      </c>
      <c r="AV39" s="2" t="s">
        <v>6</v>
      </c>
      <c r="AW39" s="2" t="s">
        <v>6</v>
      </c>
      <c r="AX39" s="2" t="s">
        <v>6</v>
      </c>
      <c r="AY39" s="2" t="s">
        <v>6</v>
      </c>
      <c r="AZ39" s="2" t="s">
        <v>6</v>
      </c>
      <c r="BA39" s="2" t="s">
        <v>6</v>
      </c>
      <c r="BB39" s="2" t="s">
        <v>6</v>
      </c>
      <c r="BC39" s="2" t="s">
        <v>6</v>
      </c>
      <c r="BD39" s="2" t="s">
        <v>6</v>
      </c>
      <c r="BE39" s="2" t="s">
        <v>6</v>
      </c>
      <c r="BF39" s="2" t="s">
        <v>6</v>
      </c>
      <c r="BG39" s="2" t="s">
        <v>6</v>
      </c>
      <c r="BH39" s="2" t="s">
        <v>6</v>
      </c>
      <c r="BI39" s="2" t="s">
        <v>6</v>
      </c>
      <c r="BJ39" s="2" t="s">
        <v>6</v>
      </c>
    </row>
    <row r="40" spans="1:62" s="9" customFormat="1" ht="12.95" customHeight="1" x14ac:dyDescent="0.2">
      <c r="A40" s="9" t="s">
        <v>26</v>
      </c>
      <c r="B40" s="14" t="s">
        <v>3</v>
      </c>
      <c r="C40" s="3">
        <v>9.0957878478494187</v>
      </c>
      <c r="D40" s="2">
        <v>23.036460488898978</v>
      </c>
      <c r="E40" s="2">
        <v>35.603918321433589</v>
      </c>
      <c r="F40" s="2">
        <v>49.755073477956614</v>
      </c>
      <c r="G40" s="2">
        <v>70.326483646760735</v>
      </c>
      <c r="H40" s="2">
        <v>78.52903203192092</v>
      </c>
      <c r="I40" s="2">
        <v>78.527380338690108</v>
      </c>
      <c r="J40" s="2">
        <v>77.312663374963691</v>
      </c>
      <c r="K40" s="2">
        <v>74.201791613075045</v>
      </c>
      <c r="L40" s="2">
        <v>77.490024254753152</v>
      </c>
      <c r="M40" s="2">
        <v>79.419068703307431</v>
      </c>
      <c r="N40" s="2">
        <v>81.933193875734375</v>
      </c>
      <c r="O40" s="2">
        <v>83.657750861099757</v>
      </c>
      <c r="P40" s="2">
        <v>85.532701958434785</v>
      </c>
      <c r="Q40" s="2">
        <v>86.883557618851739</v>
      </c>
      <c r="R40" s="2">
        <v>86.874904077352028</v>
      </c>
      <c r="S40" s="2">
        <v>86.626226920172968</v>
      </c>
      <c r="T40" s="2">
        <v>86.327514571591507</v>
      </c>
      <c r="U40" s="2">
        <v>87.433787316053895</v>
      </c>
      <c r="V40" s="2">
        <v>86.950016405993651</v>
      </c>
      <c r="W40" s="2">
        <v>85.59102399502396</v>
      </c>
      <c r="X40" s="2">
        <v>85.167737416311667</v>
      </c>
      <c r="Y40" s="2">
        <v>85.271264023497011</v>
      </c>
      <c r="Z40" s="2">
        <v>84.949506620756594</v>
      </c>
      <c r="AA40" s="2">
        <v>85.470628367092488</v>
      </c>
      <c r="AB40" s="2">
        <v>84.132225719347133</v>
      </c>
      <c r="AC40" s="2">
        <v>85.645988805970148</v>
      </c>
      <c r="AD40" s="2" t="s">
        <v>6</v>
      </c>
      <c r="AE40" s="2" t="s">
        <v>6</v>
      </c>
      <c r="AF40" s="2" t="s">
        <v>6</v>
      </c>
      <c r="AG40" s="2" t="s">
        <v>6</v>
      </c>
      <c r="AH40" s="2" t="s">
        <v>6</v>
      </c>
      <c r="AI40" s="2" t="s">
        <v>6</v>
      </c>
      <c r="AJ40" s="2" t="s">
        <v>6</v>
      </c>
      <c r="AK40" s="2" t="s">
        <v>6</v>
      </c>
      <c r="AL40" s="2" t="s">
        <v>6</v>
      </c>
      <c r="AM40" s="2" t="s">
        <v>6</v>
      </c>
      <c r="AN40" s="2" t="s">
        <v>6</v>
      </c>
      <c r="AO40" s="2" t="s">
        <v>6</v>
      </c>
      <c r="AP40" s="2" t="s">
        <v>6</v>
      </c>
      <c r="AQ40" s="2" t="s">
        <v>6</v>
      </c>
      <c r="AR40" s="2" t="s">
        <v>6</v>
      </c>
      <c r="AS40" s="2" t="s">
        <v>6</v>
      </c>
      <c r="AT40" s="2" t="s">
        <v>6</v>
      </c>
      <c r="AU40" s="2" t="s">
        <v>6</v>
      </c>
      <c r="AV40" s="2" t="s">
        <v>6</v>
      </c>
      <c r="AW40" s="2" t="s">
        <v>6</v>
      </c>
      <c r="AX40" s="2" t="s">
        <v>6</v>
      </c>
      <c r="AY40" s="2" t="s">
        <v>6</v>
      </c>
      <c r="AZ40" s="2" t="s">
        <v>6</v>
      </c>
      <c r="BA40" s="2" t="s">
        <v>6</v>
      </c>
      <c r="BB40" s="2" t="s">
        <v>6</v>
      </c>
      <c r="BC40" s="2" t="s">
        <v>6</v>
      </c>
      <c r="BD40" s="2" t="s">
        <v>6</v>
      </c>
      <c r="BE40" s="2" t="s">
        <v>6</v>
      </c>
      <c r="BF40" s="2" t="s">
        <v>6</v>
      </c>
      <c r="BG40" s="2" t="s">
        <v>6</v>
      </c>
      <c r="BH40" s="2" t="s">
        <v>6</v>
      </c>
      <c r="BI40" s="2" t="s">
        <v>6</v>
      </c>
      <c r="BJ40" s="2" t="s">
        <v>6</v>
      </c>
    </row>
    <row r="41" spans="1:62" s="9" customFormat="1" ht="12.95" customHeight="1" x14ac:dyDescent="0.2">
      <c r="A41" s="9" t="s">
        <v>5</v>
      </c>
      <c r="B41" s="14" t="s">
        <v>4</v>
      </c>
      <c r="C41" s="2">
        <v>18.914752002406647</v>
      </c>
      <c r="D41" s="2">
        <v>27.08681467335084</v>
      </c>
      <c r="E41" s="2">
        <v>40.875700352770281</v>
      </c>
      <c r="F41" s="2">
        <v>56.0050980285815</v>
      </c>
      <c r="G41" s="2">
        <v>68.123669898321111</v>
      </c>
      <c r="H41" s="2">
        <v>72.952534996373217</v>
      </c>
      <c r="I41" s="2">
        <v>72.748538011695913</v>
      </c>
      <c r="J41" s="2">
        <v>69.912454209205166</v>
      </c>
      <c r="K41" s="2">
        <v>71.169348150605401</v>
      </c>
      <c r="L41" s="2">
        <v>74.325304804313504</v>
      </c>
      <c r="M41" s="2">
        <v>74.879858047662466</v>
      </c>
      <c r="N41" s="2" t="s">
        <v>6</v>
      </c>
      <c r="O41" s="2" t="s">
        <v>6</v>
      </c>
      <c r="P41" s="2" t="s">
        <v>6</v>
      </c>
      <c r="Q41" s="2" t="s">
        <v>6</v>
      </c>
      <c r="R41" s="2" t="s">
        <v>6</v>
      </c>
      <c r="S41" s="2" t="s">
        <v>6</v>
      </c>
      <c r="T41" s="2" t="s">
        <v>6</v>
      </c>
      <c r="U41" s="2" t="s">
        <v>6</v>
      </c>
      <c r="V41" s="2" t="s">
        <v>6</v>
      </c>
      <c r="W41" s="2" t="s">
        <v>6</v>
      </c>
      <c r="X41" s="2" t="s">
        <v>6</v>
      </c>
      <c r="Y41" s="2" t="s">
        <v>6</v>
      </c>
      <c r="Z41" s="2" t="s">
        <v>6</v>
      </c>
      <c r="AA41" s="2" t="s">
        <v>6</v>
      </c>
      <c r="AB41" s="2" t="s">
        <v>6</v>
      </c>
      <c r="AC41" s="2" t="s">
        <v>6</v>
      </c>
      <c r="AD41" s="2" t="s">
        <v>6</v>
      </c>
      <c r="AE41" s="2" t="s">
        <v>6</v>
      </c>
      <c r="AF41" s="2" t="s">
        <v>6</v>
      </c>
      <c r="AG41" s="2" t="s">
        <v>6</v>
      </c>
      <c r="AH41" s="2" t="s">
        <v>6</v>
      </c>
      <c r="AI41" s="2" t="s">
        <v>6</v>
      </c>
      <c r="AJ41" s="2" t="s">
        <v>6</v>
      </c>
      <c r="AK41" s="2" t="s">
        <v>6</v>
      </c>
      <c r="AL41" s="2" t="s">
        <v>6</v>
      </c>
      <c r="AM41" s="2" t="s">
        <v>6</v>
      </c>
      <c r="AN41" s="2" t="s">
        <v>6</v>
      </c>
      <c r="AO41" s="2" t="s">
        <v>6</v>
      </c>
      <c r="AP41" s="2" t="s">
        <v>6</v>
      </c>
      <c r="AQ41" s="2" t="s">
        <v>6</v>
      </c>
      <c r="AR41" s="2" t="s">
        <v>6</v>
      </c>
      <c r="AS41" s="2" t="s">
        <v>6</v>
      </c>
      <c r="AT41" s="2" t="s">
        <v>6</v>
      </c>
      <c r="AU41" s="2" t="s">
        <v>6</v>
      </c>
      <c r="AV41" s="2" t="s">
        <v>6</v>
      </c>
      <c r="AW41" s="2" t="s">
        <v>6</v>
      </c>
      <c r="AX41" s="2" t="s">
        <v>6</v>
      </c>
      <c r="AY41" s="2" t="s">
        <v>6</v>
      </c>
      <c r="AZ41" s="2" t="s">
        <v>6</v>
      </c>
      <c r="BA41" s="2" t="s">
        <v>6</v>
      </c>
      <c r="BB41" s="2" t="s">
        <v>6</v>
      </c>
      <c r="BC41" s="2" t="s">
        <v>6</v>
      </c>
      <c r="BD41" s="2" t="s">
        <v>6</v>
      </c>
      <c r="BE41" s="2" t="s">
        <v>6</v>
      </c>
      <c r="BF41" s="2" t="s">
        <v>6</v>
      </c>
      <c r="BG41" s="2" t="s">
        <v>6</v>
      </c>
      <c r="BH41" s="2" t="s">
        <v>6</v>
      </c>
      <c r="BI41" s="2" t="s">
        <v>6</v>
      </c>
      <c r="BJ41" s="2" t="s">
        <v>6</v>
      </c>
    </row>
    <row r="42" spans="1:62" ht="12.95" customHeight="1" x14ac:dyDescent="0.2">
      <c r="A42" s="30" t="s">
        <v>145</v>
      </c>
      <c r="B42" s="30" t="s">
        <v>90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</row>
    <row r="43" spans="1:62" s="9" customFormat="1" ht="12.95" customHeight="1" x14ac:dyDescent="0.2">
      <c r="A43" s="9" t="s">
        <v>23</v>
      </c>
      <c r="B43" s="14" t="s">
        <v>24</v>
      </c>
      <c r="C43" s="2" t="s">
        <v>6</v>
      </c>
      <c r="D43" s="2" t="s">
        <v>6</v>
      </c>
      <c r="E43" s="2" t="s">
        <v>6</v>
      </c>
      <c r="F43" s="2" t="s">
        <v>6</v>
      </c>
      <c r="G43" s="2" t="s">
        <v>6</v>
      </c>
      <c r="H43" s="2" t="s">
        <v>6</v>
      </c>
      <c r="I43" s="2" t="s">
        <v>6</v>
      </c>
      <c r="J43" s="2" t="s">
        <v>6</v>
      </c>
      <c r="K43" s="2" t="s">
        <v>6</v>
      </c>
      <c r="L43" s="2" t="s">
        <v>6</v>
      </c>
      <c r="M43" s="2" t="s">
        <v>6</v>
      </c>
      <c r="N43" s="2" t="s">
        <v>6</v>
      </c>
      <c r="O43" s="2" t="s">
        <v>6</v>
      </c>
      <c r="P43" s="2" t="s">
        <v>6</v>
      </c>
      <c r="Q43" s="2" t="s">
        <v>6</v>
      </c>
      <c r="R43" s="2" t="s">
        <v>6</v>
      </c>
      <c r="S43" s="2" t="s">
        <v>6</v>
      </c>
      <c r="T43" s="2" t="s">
        <v>6</v>
      </c>
      <c r="U43" s="2" t="s">
        <v>6</v>
      </c>
      <c r="V43" s="2" t="s">
        <v>6</v>
      </c>
      <c r="W43" s="2" t="s">
        <v>6</v>
      </c>
      <c r="X43" s="2" t="s">
        <v>6</v>
      </c>
      <c r="Y43" s="2" t="s">
        <v>6</v>
      </c>
      <c r="Z43" s="2" t="s">
        <v>6</v>
      </c>
      <c r="AA43" s="2" t="s">
        <v>6</v>
      </c>
      <c r="AB43" s="2" t="s">
        <v>6</v>
      </c>
      <c r="AC43" s="2" t="s">
        <v>6</v>
      </c>
      <c r="AD43" s="2" t="s">
        <v>6</v>
      </c>
      <c r="AE43" s="2" t="s">
        <v>6</v>
      </c>
      <c r="AF43" s="2" t="s">
        <v>6</v>
      </c>
      <c r="AG43" s="2" t="s">
        <v>6</v>
      </c>
      <c r="AH43" s="2" t="s">
        <v>6</v>
      </c>
      <c r="AI43" s="2" t="s">
        <v>6</v>
      </c>
      <c r="AJ43" s="2" t="s">
        <v>6</v>
      </c>
      <c r="AK43" s="2" t="s">
        <v>6</v>
      </c>
      <c r="AL43" s="2" t="s">
        <v>6</v>
      </c>
      <c r="AM43" s="2" t="s">
        <v>6</v>
      </c>
      <c r="AN43" s="2" t="s">
        <v>6</v>
      </c>
      <c r="AO43" s="2" t="s">
        <v>6</v>
      </c>
      <c r="AP43" s="2" t="s">
        <v>6</v>
      </c>
      <c r="AQ43" s="2" t="s">
        <v>6</v>
      </c>
      <c r="AR43" s="2" t="s">
        <v>6</v>
      </c>
      <c r="AS43" s="2" t="s">
        <v>6</v>
      </c>
      <c r="AT43" s="2" t="s">
        <v>6</v>
      </c>
      <c r="AU43" s="2" t="s">
        <v>6</v>
      </c>
      <c r="AV43" s="2" t="s">
        <v>6</v>
      </c>
      <c r="AW43" s="2" t="s">
        <v>6</v>
      </c>
      <c r="AX43" s="2" t="s">
        <v>6</v>
      </c>
      <c r="AY43" s="2" t="s">
        <v>6</v>
      </c>
      <c r="AZ43" s="2" t="s">
        <v>6</v>
      </c>
      <c r="BA43" s="3">
        <v>29.984996249062267</v>
      </c>
      <c r="BB43" s="3">
        <v>55.436351088525001</v>
      </c>
      <c r="BC43" s="3">
        <v>73.015360487107344</v>
      </c>
      <c r="BD43" s="3">
        <v>63.633958103638363</v>
      </c>
      <c r="BE43" s="2">
        <v>62.775547805487932</v>
      </c>
      <c r="BF43" s="2">
        <v>69.126610116242531</v>
      </c>
      <c r="BG43" s="2">
        <v>61.88589540412044</v>
      </c>
      <c r="BH43" s="2">
        <v>70.835863953841482</v>
      </c>
      <c r="BI43" s="2">
        <v>68.179897161372111</v>
      </c>
      <c r="BJ43" s="2">
        <v>67.30478589420656</v>
      </c>
    </row>
    <row r="44" spans="1:62" s="9" customFormat="1" ht="12.95" customHeight="1" x14ac:dyDescent="0.2">
      <c r="A44" s="9" t="s">
        <v>22</v>
      </c>
      <c r="B44" s="14" t="s">
        <v>0</v>
      </c>
      <c r="C44" s="2" t="s">
        <v>6</v>
      </c>
      <c r="D44" s="2" t="s">
        <v>6</v>
      </c>
      <c r="E44" s="2" t="s">
        <v>6</v>
      </c>
      <c r="F44" s="2" t="s">
        <v>6</v>
      </c>
      <c r="G44" s="2" t="s">
        <v>6</v>
      </c>
      <c r="H44" s="2" t="s">
        <v>6</v>
      </c>
      <c r="I44" s="2" t="s">
        <v>6</v>
      </c>
      <c r="J44" s="2" t="s">
        <v>6</v>
      </c>
      <c r="K44" s="2" t="s">
        <v>6</v>
      </c>
      <c r="L44" s="2" t="s">
        <v>6</v>
      </c>
      <c r="M44" s="2" t="s">
        <v>6</v>
      </c>
      <c r="N44" s="2" t="s">
        <v>6</v>
      </c>
      <c r="O44" s="2" t="s">
        <v>6</v>
      </c>
      <c r="P44" s="2" t="s">
        <v>6</v>
      </c>
      <c r="Q44" s="2" t="s">
        <v>6</v>
      </c>
      <c r="R44" s="2" t="s">
        <v>6</v>
      </c>
      <c r="S44" s="2" t="s">
        <v>6</v>
      </c>
      <c r="T44" s="2" t="s">
        <v>6</v>
      </c>
      <c r="U44" s="2" t="s">
        <v>6</v>
      </c>
      <c r="V44" s="2" t="s">
        <v>6</v>
      </c>
      <c r="W44" s="2" t="s">
        <v>6</v>
      </c>
      <c r="X44" s="2" t="s">
        <v>6</v>
      </c>
      <c r="Y44" s="2" t="s">
        <v>6</v>
      </c>
      <c r="Z44" s="2" t="s">
        <v>6</v>
      </c>
      <c r="AA44" s="2" t="s">
        <v>6</v>
      </c>
      <c r="AB44" s="2" t="s">
        <v>6</v>
      </c>
      <c r="AC44" s="2" t="s">
        <v>6</v>
      </c>
      <c r="AD44" s="2" t="s">
        <v>6</v>
      </c>
      <c r="AE44" s="2" t="s">
        <v>6</v>
      </c>
      <c r="AF44" s="2" t="s">
        <v>6</v>
      </c>
      <c r="AG44" s="2" t="s">
        <v>6</v>
      </c>
      <c r="AH44" s="3">
        <v>4.2069072085297075</v>
      </c>
      <c r="AI44" s="3">
        <v>3.8916283761066905</v>
      </c>
      <c r="AJ44" s="3">
        <v>5.0939613495920515</v>
      </c>
      <c r="AK44" s="3">
        <v>4.0527926282003284</v>
      </c>
      <c r="AL44" s="3">
        <v>4.912327940012565</v>
      </c>
      <c r="AM44" s="3">
        <v>4.2015762968315977</v>
      </c>
      <c r="AN44" s="3">
        <v>4.0906134683086144</v>
      </c>
      <c r="AO44" s="3">
        <v>3.3180576363796601</v>
      </c>
      <c r="AP44" s="3">
        <v>3.7737998960600074</v>
      </c>
      <c r="AQ44" s="2">
        <v>3.9604488722165598</v>
      </c>
      <c r="AR44" s="2">
        <v>3.9668928855859953</v>
      </c>
      <c r="AS44" s="2">
        <v>5.710670180974124</v>
      </c>
      <c r="AT44" s="2">
        <v>5.2749226992788349</v>
      </c>
      <c r="AU44" s="2">
        <v>7.6542240905301622</v>
      </c>
      <c r="AV44" s="2">
        <v>10.690675898389665</v>
      </c>
      <c r="AW44" s="2">
        <v>12.738269235731996</v>
      </c>
      <c r="AX44" s="2">
        <v>16.795285102061229</v>
      </c>
      <c r="AY44" s="2">
        <v>21.006519449644383</v>
      </c>
      <c r="AZ44" s="2">
        <v>23.936530608507756</v>
      </c>
      <c r="BA44" s="2">
        <v>51.116774983294199</v>
      </c>
      <c r="BB44" s="2">
        <v>57.8539626001781</v>
      </c>
      <c r="BC44" s="2">
        <v>60.78145252671824</v>
      </c>
      <c r="BD44" s="2">
        <v>65.98648992000841</v>
      </c>
      <c r="BE44" s="2">
        <v>66.880291162275498</v>
      </c>
      <c r="BF44" s="2">
        <v>68.183582271603299</v>
      </c>
      <c r="BG44" s="2">
        <v>71.904673676409274</v>
      </c>
      <c r="BH44" s="2">
        <v>73.480219143444131</v>
      </c>
      <c r="BI44" s="2">
        <v>75.230793989846518</v>
      </c>
      <c r="BJ44" s="2">
        <v>77.683857186451021</v>
      </c>
    </row>
    <row r="45" spans="1:62" s="9" customFormat="1" ht="12.95" customHeight="1" x14ac:dyDescent="0.2">
      <c r="A45" s="9" t="s">
        <v>25</v>
      </c>
      <c r="B45" s="14" t="s">
        <v>1</v>
      </c>
      <c r="C45" s="2" t="s">
        <v>6</v>
      </c>
      <c r="D45" s="2" t="s">
        <v>6</v>
      </c>
      <c r="E45" s="2" t="s">
        <v>6</v>
      </c>
      <c r="F45" s="2" t="s">
        <v>6</v>
      </c>
      <c r="G45" s="2" t="s">
        <v>6</v>
      </c>
      <c r="H45" s="2" t="s">
        <v>6</v>
      </c>
      <c r="I45" s="2" t="s">
        <v>6</v>
      </c>
      <c r="J45" s="2" t="s">
        <v>6</v>
      </c>
      <c r="K45" s="2" t="s">
        <v>6</v>
      </c>
      <c r="L45" s="2" t="s">
        <v>6</v>
      </c>
      <c r="M45" s="2" t="s">
        <v>6</v>
      </c>
      <c r="N45" s="2" t="s">
        <v>6</v>
      </c>
      <c r="O45" s="3">
        <v>6.6990989626713109</v>
      </c>
      <c r="P45" s="3">
        <v>6.8529256721138649</v>
      </c>
      <c r="Q45" s="3">
        <v>5.1370771416277137</v>
      </c>
      <c r="R45" s="2">
        <v>6.0165797795060252</v>
      </c>
      <c r="S45" s="2">
        <v>6.4154754344136853</v>
      </c>
      <c r="T45" s="2">
        <v>6.7171659229649849</v>
      </c>
      <c r="U45" s="2">
        <v>6.4181949879779872</v>
      </c>
      <c r="V45" s="2">
        <v>5.2369540919159245</v>
      </c>
      <c r="W45" s="2">
        <v>5.8851627188694788</v>
      </c>
      <c r="X45" s="2">
        <v>4.9227514975651099</v>
      </c>
      <c r="Y45" s="2">
        <v>5.4925393711890012</v>
      </c>
      <c r="Z45" s="2">
        <v>5.470897517338221</v>
      </c>
      <c r="AA45" s="2">
        <v>4.7601837988538387</v>
      </c>
      <c r="AB45" s="2">
        <v>6.2689668021939591</v>
      </c>
      <c r="AC45" s="2">
        <v>5.7269685322243111</v>
      </c>
      <c r="AD45" s="2">
        <v>5.5562324844644815</v>
      </c>
      <c r="AE45" s="2">
        <v>5.1817124871247389</v>
      </c>
      <c r="AF45" s="2">
        <v>5.9953980863535561</v>
      </c>
      <c r="AG45" s="2">
        <v>5.6959591392613866</v>
      </c>
      <c r="AH45" s="2">
        <v>5.8779587683980843</v>
      </c>
      <c r="AI45" s="2">
        <v>6.3458172654451444</v>
      </c>
      <c r="AJ45" s="2">
        <v>6.9942988689948136</v>
      </c>
      <c r="AK45" s="2">
        <v>7.3473716909433664</v>
      </c>
      <c r="AL45" s="2">
        <v>7.4906226757345342</v>
      </c>
      <c r="AM45" s="2">
        <v>7.9646837871610145</v>
      </c>
      <c r="AN45" s="2">
        <v>9.230971139902838</v>
      </c>
      <c r="AO45" s="2">
        <v>9.6105555477484828</v>
      </c>
      <c r="AP45" s="2">
        <v>10.012659810914643</v>
      </c>
      <c r="AQ45" s="2">
        <v>9.6960959639034847</v>
      </c>
      <c r="AR45" s="2">
        <v>11.01050860185382</v>
      </c>
      <c r="AS45" s="2">
        <v>11.837784512930421</v>
      </c>
      <c r="AT45" s="2">
        <v>12.724368131067255</v>
      </c>
      <c r="AU45" s="2">
        <v>14.208151597846905</v>
      </c>
      <c r="AV45" s="2">
        <v>17.403003657302936</v>
      </c>
      <c r="AW45" s="2">
        <v>18.906730605380972</v>
      </c>
      <c r="AX45" s="2">
        <v>21.970998806593421</v>
      </c>
      <c r="AY45" s="2">
        <v>27.739345012338205</v>
      </c>
      <c r="AZ45" s="2">
        <v>32.727570451031454</v>
      </c>
      <c r="BA45" s="2">
        <v>61.091646808784695</v>
      </c>
      <c r="BB45" s="2">
        <v>69.920373965059625</v>
      </c>
      <c r="BC45" s="2">
        <v>73.526760922407448</v>
      </c>
      <c r="BD45" s="2">
        <v>74.894795486753424</v>
      </c>
      <c r="BE45" s="2">
        <v>76.222115450614311</v>
      </c>
      <c r="BF45" s="2">
        <v>78.063678425778605</v>
      </c>
      <c r="BG45" s="2">
        <v>81.356055995130859</v>
      </c>
      <c r="BH45" s="2">
        <v>80.074457753318228</v>
      </c>
      <c r="BI45" s="2">
        <v>82.365052367737889</v>
      </c>
      <c r="BJ45" s="2">
        <v>86.163987354543622</v>
      </c>
    </row>
    <row r="46" spans="1:62" s="9" customFormat="1" ht="12.95" customHeight="1" x14ac:dyDescent="0.2">
      <c r="A46" s="9" t="s">
        <v>29</v>
      </c>
      <c r="B46" s="14" t="s">
        <v>2</v>
      </c>
      <c r="C46" s="2">
        <v>86.748750132964574</v>
      </c>
      <c r="D46" s="2">
        <v>81.642439230351656</v>
      </c>
      <c r="E46" s="2">
        <v>75.89932712215321</v>
      </c>
      <c r="F46" s="3">
        <v>47.968975637024272</v>
      </c>
      <c r="G46" s="2">
        <v>25.042286316806887</v>
      </c>
      <c r="H46" s="2">
        <v>15.47980018323808</v>
      </c>
      <c r="I46" s="2">
        <v>12.380973366364371</v>
      </c>
      <c r="J46" s="2">
        <v>14.023464778352416</v>
      </c>
      <c r="K46" s="2">
        <v>13.413787418231976</v>
      </c>
      <c r="L46" s="2">
        <v>11.448670470492207</v>
      </c>
      <c r="M46" s="2">
        <v>10.947376488189448</v>
      </c>
      <c r="N46" s="2">
        <v>10.150833404080709</v>
      </c>
      <c r="O46" s="2">
        <v>9.1179300021138268</v>
      </c>
      <c r="P46" s="2">
        <v>7.6649697566850046</v>
      </c>
      <c r="Q46" s="2">
        <v>8.9812363840802085</v>
      </c>
      <c r="R46" s="2">
        <v>8.3667597706701393</v>
      </c>
      <c r="S46" s="2">
        <v>7.4863099655560958</v>
      </c>
      <c r="T46" s="2">
        <v>7.4270403684791733</v>
      </c>
      <c r="U46" s="2">
        <v>7.6548020315757563</v>
      </c>
      <c r="V46" s="2">
        <v>8.5436453795064118</v>
      </c>
      <c r="W46" s="2">
        <v>9.0997090151272193</v>
      </c>
      <c r="X46" s="2">
        <v>9.8195228781735953</v>
      </c>
      <c r="Y46" s="2">
        <v>9.8185355841375657</v>
      </c>
      <c r="Z46" s="2">
        <v>9.889579312167557</v>
      </c>
      <c r="AA46" s="2">
        <v>9.5739863530017626</v>
      </c>
      <c r="AB46" s="2">
        <v>11.039463677079517</v>
      </c>
      <c r="AC46" s="2">
        <v>10.801926655818177</v>
      </c>
      <c r="AD46" s="2">
        <v>10.166652519593695</v>
      </c>
      <c r="AE46" s="2">
        <v>11.547379685135114</v>
      </c>
      <c r="AF46" s="2">
        <v>10.724597690863012</v>
      </c>
      <c r="AG46" s="2">
        <v>11.70037515586705</v>
      </c>
      <c r="AH46" s="2">
        <v>11.590922165333946</v>
      </c>
      <c r="AI46" s="2">
        <v>11.455921195098087</v>
      </c>
      <c r="AJ46" s="2">
        <v>11.548488184403007</v>
      </c>
      <c r="AK46" s="2">
        <v>11.80299855564823</v>
      </c>
      <c r="AL46" s="2">
        <v>11.816236685586682</v>
      </c>
      <c r="AM46" s="2">
        <v>12.610570213132688</v>
      </c>
      <c r="AN46" s="2">
        <v>12.320608277424125</v>
      </c>
      <c r="AO46" s="2">
        <v>13.098964603900795</v>
      </c>
      <c r="AP46" s="2">
        <v>12.121263486198099</v>
      </c>
      <c r="AQ46" s="2">
        <v>13.783303327785138</v>
      </c>
      <c r="AR46" s="2">
        <v>15.114808652246255</v>
      </c>
      <c r="AS46" s="2">
        <v>14.406823203000565</v>
      </c>
      <c r="AT46" s="2" t="s">
        <v>6</v>
      </c>
      <c r="AU46" s="2" t="s">
        <v>6</v>
      </c>
      <c r="AV46" s="2" t="s">
        <v>6</v>
      </c>
      <c r="AW46" s="2" t="s">
        <v>6</v>
      </c>
      <c r="AX46" s="2" t="s">
        <v>6</v>
      </c>
      <c r="AY46" s="2" t="s">
        <v>6</v>
      </c>
      <c r="AZ46" s="2" t="s">
        <v>6</v>
      </c>
      <c r="BA46" s="2" t="s">
        <v>6</v>
      </c>
      <c r="BB46" s="2" t="s">
        <v>6</v>
      </c>
      <c r="BC46" s="2" t="s">
        <v>6</v>
      </c>
      <c r="BD46" s="2" t="s">
        <v>6</v>
      </c>
      <c r="BE46" s="2" t="s">
        <v>6</v>
      </c>
      <c r="BF46" s="2" t="s">
        <v>6</v>
      </c>
      <c r="BG46" s="2" t="s">
        <v>6</v>
      </c>
      <c r="BH46" s="2" t="s">
        <v>6</v>
      </c>
      <c r="BI46" s="2" t="s">
        <v>6</v>
      </c>
      <c r="BJ46" s="2" t="s">
        <v>6</v>
      </c>
    </row>
    <row r="47" spans="1:62" s="9" customFormat="1" ht="12.95" customHeight="1" x14ac:dyDescent="0.2">
      <c r="A47" s="9" t="s">
        <v>26</v>
      </c>
      <c r="B47" s="14" t="s">
        <v>3</v>
      </c>
      <c r="C47" s="2">
        <v>90.904212152150578</v>
      </c>
      <c r="D47" s="2">
        <v>76.962204451090074</v>
      </c>
      <c r="E47" s="2">
        <v>64.396081678566404</v>
      </c>
      <c r="F47" s="2">
        <v>50.244926522043386</v>
      </c>
      <c r="G47" s="2">
        <v>29.673516353239265</v>
      </c>
      <c r="H47" s="2">
        <v>21.470967968079076</v>
      </c>
      <c r="I47" s="2">
        <v>21.472619661309881</v>
      </c>
      <c r="J47" s="2">
        <v>22.687134927550261</v>
      </c>
      <c r="K47" s="2">
        <v>25.798208386924966</v>
      </c>
      <c r="L47" s="2">
        <v>22.509789456820208</v>
      </c>
      <c r="M47" s="2">
        <v>20.58078321326235</v>
      </c>
      <c r="N47" s="2">
        <v>18.066806124265621</v>
      </c>
      <c r="O47" s="2">
        <v>16.342249138900243</v>
      </c>
      <c r="P47" s="2">
        <v>14.467298041565208</v>
      </c>
      <c r="Q47" s="2">
        <v>13.116442381148264</v>
      </c>
      <c r="R47" s="2">
        <v>13.125095922647978</v>
      </c>
      <c r="S47" s="2">
        <v>13.37377307982703</v>
      </c>
      <c r="T47" s="2">
        <v>13.672485428408493</v>
      </c>
      <c r="U47" s="2">
        <v>12.566212683946107</v>
      </c>
      <c r="V47" s="2">
        <v>13.049983594006342</v>
      </c>
      <c r="W47" s="2">
        <v>14.408976004976036</v>
      </c>
      <c r="X47" s="2">
        <v>14.83226258368833</v>
      </c>
      <c r="Y47" s="2">
        <v>14.728735976502993</v>
      </c>
      <c r="Z47" s="2">
        <v>15.050493379243408</v>
      </c>
      <c r="AA47" s="2">
        <v>14.529959771331779</v>
      </c>
      <c r="AB47" s="2">
        <v>15.867774280652874</v>
      </c>
      <c r="AC47" s="2">
        <v>14.35401119402985</v>
      </c>
      <c r="AD47" s="2" t="s">
        <v>6</v>
      </c>
      <c r="AE47" s="2" t="s">
        <v>6</v>
      </c>
      <c r="AF47" s="2" t="s">
        <v>6</v>
      </c>
      <c r="AG47" s="2" t="s">
        <v>6</v>
      </c>
      <c r="AH47" s="2" t="s">
        <v>6</v>
      </c>
      <c r="AI47" s="2" t="s">
        <v>6</v>
      </c>
      <c r="AJ47" s="2" t="s">
        <v>6</v>
      </c>
      <c r="AK47" s="2" t="s">
        <v>6</v>
      </c>
      <c r="AL47" s="2" t="s">
        <v>6</v>
      </c>
      <c r="AM47" s="2" t="s">
        <v>6</v>
      </c>
      <c r="AN47" s="2" t="s">
        <v>6</v>
      </c>
      <c r="AO47" s="2" t="s">
        <v>6</v>
      </c>
      <c r="AP47" s="2" t="s">
        <v>6</v>
      </c>
      <c r="AQ47" s="2" t="s">
        <v>6</v>
      </c>
      <c r="AR47" s="2" t="s">
        <v>6</v>
      </c>
      <c r="AS47" s="2" t="s">
        <v>6</v>
      </c>
      <c r="AT47" s="2" t="s">
        <v>6</v>
      </c>
      <c r="AU47" s="2" t="s">
        <v>6</v>
      </c>
      <c r="AV47" s="2" t="s">
        <v>6</v>
      </c>
      <c r="AW47" s="2" t="s">
        <v>6</v>
      </c>
      <c r="AX47" s="2" t="s">
        <v>6</v>
      </c>
      <c r="AY47" s="2" t="s">
        <v>6</v>
      </c>
      <c r="AZ47" s="2" t="s">
        <v>6</v>
      </c>
      <c r="BA47" s="2" t="s">
        <v>6</v>
      </c>
      <c r="BB47" s="2" t="s">
        <v>6</v>
      </c>
      <c r="BC47" s="2" t="s">
        <v>6</v>
      </c>
      <c r="BD47" s="2" t="s">
        <v>6</v>
      </c>
      <c r="BE47" s="2" t="s">
        <v>6</v>
      </c>
      <c r="BF47" s="2" t="s">
        <v>6</v>
      </c>
      <c r="BG47" s="2" t="s">
        <v>6</v>
      </c>
      <c r="BH47" s="2" t="s">
        <v>6</v>
      </c>
      <c r="BI47" s="2" t="s">
        <v>6</v>
      </c>
      <c r="BJ47" s="2" t="s">
        <v>6</v>
      </c>
    </row>
    <row r="48" spans="1:62" s="9" customFormat="1" ht="12.95" customHeight="1" x14ac:dyDescent="0.2">
      <c r="A48" s="15" t="s">
        <v>5</v>
      </c>
      <c r="B48" s="46" t="s">
        <v>4</v>
      </c>
      <c r="C48" s="4">
        <v>81.085247997593356</v>
      </c>
      <c r="D48" s="4">
        <v>72.91318532664917</v>
      </c>
      <c r="E48" s="4">
        <v>59.124299647229719</v>
      </c>
      <c r="F48" s="4">
        <v>43.9949019714185</v>
      </c>
      <c r="G48" s="4">
        <v>31.876330101678885</v>
      </c>
      <c r="H48" s="4">
        <v>27.04746500362678</v>
      </c>
      <c r="I48" s="4">
        <v>27.251461988304094</v>
      </c>
      <c r="J48" s="4">
        <v>30.087545790794827</v>
      </c>
      <c r="K48" s="4">
        <v>28.830651849394595</v>
      </c>
      <c r="L48" s="4">
        <v>25.674695195686503</v>
      </c>
      <c r="M48" s="4">
        <v>25.120141952337534</v>
      </c>
      <c r="N48" s="4" t="s">
        <v>6</v>
      </c>
      <c r="O48" s="4" t="s">
        <v>6</v>
      </c>
      <c r="P48" s="4" t="s">
        <v>6</v>
      </c>
      <c r="Q48" s="4" t="s">
        <v>6</v>
      </c>
      <c r="R48" s="4" t="s">
        <v>6</v>
      </c>
      <c r="S48" s="4" t="s">
        <v>6</v>
      </c>
      <c r="T48" s="4" t="s">
        <v>6</v>
      </c>
      <c r="U48" s="4" t="s">
        <v>6</v>
      </c>
      <c r="V48" s="4" t="s">
        <v>6</v>
      </c>
      <c r="W48" s="4" t="s">
        <v>6</v>
      </c>
      <c r="X48" s="4" t="s">
        <v>6</v>
      </c>
      <c r="Y48" s="4" t="s">
        <v>6</v>
      </c>
      <c r="Z48" s="4" t="s">
        <v>6</v>
      </c>
      <c r="AA48" s="4" t="s">
        <v>6</v>
      </c>
      <c r="AB48" s="4" t="s">
        <v>6</v>
      </c>
      <c r="AC48" s="4" t="s">
        <v>6</v>
      </c>
      <c r="AD48" s="4" t="s">
        <v>6</v>
      </c>
      <c r="AE48" s="4" t="s">
        <v>6</v>
      </c>
      <c r="AF48" s="4" t="s">
        <v>6</v>
      </c>
      <c r="AG48" s="4" t="s">
        <v>6</v>
      </c>
      <c r="AH48" s="4" t="s">
        <v>6</v>
      </c>
      <c r="AI48" s="4" t="s">
        <v>6</v>
      </c>
      <c r="AJ48" s="4" t="s">
        <v>6</v>
      </c>
      <c r="AK48" s="4" t="s">
        <v>6</v>
      </c>
      <c r="AL48" s="4" t="s">
        <v>6</v>
      </c>
      <c r="AM48" s="4" t="s">
        <v>6</v>
      </c>
      <c r="AN48" s="4" t="s">
        <v>6</v>
      </c>
      <c r="AO48" s="4" t="s">
        <v>6</v>
      </c>
      <c r="AP48" s="4" t="s">
        <v>6</v>
      </c>
      <c r="AQ48" s="4" t="s">
        <v>6</v>
      </c>
      <c r="AR48" s="4" t="s">
        <v>6</v>
      </c>
      <c r="AS48" s="4" t="s">
        <v>6</v>
      </c>
      <c r="AT48" s="4" t="s">
        <v>6</v>
      </c>
      <c r="AU48" s="4" t="s">
        <v>6</v>
      </c>
      <c r="AV48" s="4" t="s">
        <v>6</v>
      </c>
      <c r="AW48" s="4" t="s">
        <v>6</v>
      </c>
      <c r="AX48" s="4" t="s">
        <v>6</v>
      </c>
      <c r="AY48" s="4" t="s">
        <v>6</v>
      </c>
      <c r="AZ48" s="4" t="s">
        <v>6</v>
      </c>
      <c r="BA48" s="4" t="s">
        <v>6</v>
      </c>
      <c r="BB48" s="4" t="s">
        <v>6</v>
      </c>
      <c r="BC48" s="4" t="s">
        <v>6</v>
      </c>
      <c r="BD48" s="4" t="s">
        <v>6</v>
      </c>
      <c r="BE48" s="4" t="s">
        <v>6</v>
      </c>
      <c r="BF48" s="4" t="s">
        <v>6</v>
      </c>
      <c r="BG48" s="4" t="s">
        <v>6</v>
      </c>
      <c r="BH48" s="4" t="s">
        <v>6</v>
      </c>
      <c r="BI48" s="4" t="s">
        <v>6</v>
      </c>
      <c r="BJ48" s="4" t="s">
        <v>6</v>
      </c>
    </row>
    <row r="49" spans="1:92" x14ac:dyDescent="0.2">
      <c r="A49" s="16" t="s">
        <v>156</v>
      </c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92" s="9" customFormat="1" ht="12.95" customHeight="1" x14ac:dyDescent="0.2">
      <c r="A50" s="16" t="s">
        <v>143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92" s="9" customFormat="1" ht="12.95" customHeight="1" x14ac:dyDescent="0.2">
      <c r="A51" s="16" t="s">
        <v>144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92" ht="12.95" customHeight="1" x14ac:dyDescent="0.2"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92" s="34" customFormat="1" ht="12.95" customHeight="1" x14ac:dyDescent="0.2">
      <c r="A53" s="31" t="s">
        <v>137</v>
      </c>
      <c r="B53" s="32"/>
      <c r="C53" s="76"/>
      <c r="D53" s="76"/>
      <c r="E53" s="76"/>
      <c r="F53" s="76"/>
      <c r="G53" s="76"/>
      <c r="H53" s="76"/>
    </row>
    <row r="54" spans="1:92" s="34" customFormat="1" ht="12.95" customHeight="1" x14ac:dyDescent="0.2">
      <c r="A54" s="31" t="s">
        <v>122</v>
      </c>
      <c r="B54" s="32"/>
      <c r="C54" s="77"/>
      <c r="D54" s="77"/>
      <c r="E54" s="77"/>
      <c r="F54" s="77"/>
      <c r="G54" s="77"/>
      <c r="H54" s="77"/>
    </row>
    <row r="55" spans="1:92" ht="12.95" customHeight="1" x14ac:dyDescent="0.2">
      <c r="A55" s="22" t="s">
        <v>180</v>
      </c>
      <c r="B55" s="1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9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</row>
    <row r="56" spans="1:92" s="36" customFormat="1" ht="12.95" customHeight="1" x14ac:dyDescent="0.2">
      <c r="A56" s="35" t="s">
        <v>123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</row>
    <row r="57" spans="1:92" s="36" customFormat="1" ht="12.95" customHeight="1" x14ac:dyDescent="0.2">
      <c r="A57" s="37" t="s">
        <v>181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</row>
    <row r="58" spans="1:92" s="36" customFormat="1" ht="12.95" customHeight="1" x14ac:dyDescent="0.2">
      <c r="A58" s="38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</row>
    <row r="59" spans="1:92" s="36" customFormat="1" ht="12.95" customHeight="1" x14ac:dyDescent="0.2">
      <c r="A59" s="39" t="s">
        <v>124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</row>
    <row r="60" spans="1:92" s="9" customFormat="1" ht="12.95" customHeight="1" x14ac:dyDescent="0.2">
      <c r="A60" s="59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92" s="9" customFormat="1" ht="12.95" customHeight="1" x14ac:dyDescent="0.2">
      <c r="A61" s="5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92" s="9" customFormat="1" ht="12.95" customHeight="1" x14ac:dyDescent="0.2">
      <c r="A62" s="5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92" s="25" customFormat="1" ht="12.95" customHeight="1" x14ac:dyDescent="0.2">
      <c r="A63" s="47" t="s">
        <v>131</v>
      </c>
      <c r="B63" s="49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</row>
    <row r="64" spans="1:92" s="25" customFormat="1" ht="12.95" customHeight="1" x14ac:dyDescent="0.2">
      <c r="A64" s="51" t="s">
        <v>187</v>
      </c>
      <c r="B64" s="48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23" t="s">
        <v>176</v>
      </c>
    </row>
    <row r="65" spans="1:62" s="26" customFormat="1" ht="12.95" customHeight="1" x14ac:dyDescent="0.2">
      <c r="A65" s="55"/>
      <c r="B65" s="29"/>
      <c r="C65" s="27" t="s">
        <v>30</v>
      </c>
      <c r="D65" s="27" t="s">
        <v>31</v>
      </c>
      <c r="E65" s="27" t="s">
        <v>32</v>
      </c>
      <c r="F65" s="27" t="s">
        <v>33</v>
      </c>
      <c r="G65" s="27" t="s">
        <v>34</v>
      </c>
      <c r="H65" s="27" t="s">
        <v>35</v>
      </c>
      <c r="I65" s="27" t="s">
        <v>36</v>
      </c>
      <c r="J65" s="27" t="s">
        <v>37</v>
      </c>
      <c r="K65" s="27" t="s">
        <v>38</v>
      </c>
      <c r="L65" s="27" t="s">
        <v>39</v>
      </c>
      <c r="M65" s="27" t="s">
        <v>40</v>
      </c>
      <c r="N65" s="27" t="s">
        <v>41</v>
      </c>
      <c r="O65" s="27" t="s">
        <v>42</v>
      </c>
      <c r="P65" s="27" t="s">
        <v>43</v>
      </c>
      <c r="Q65" s="27" t="s">
        <v>44</v>
      </c>
      <c r="R65" s="27" t="s">
        <v>45</v>
      </c>
      <c r="S65" s="27" t="s">
        <v>46</v>
      </c>
      <c r="T65" s="27" t="s">
        <v>47</v>
      </c>
      <c r="U65" s="27" t="s">
        <v>48</v>
      </c>
      <c r="V65" s="27" t="s">
        <v>49</v>
      </c>
      <c r="W65" s="27" t="s">
        <v>50</v>
      </c>
      <c r="X65" s="27" t="s">
        <v>51</v>
      </c>
      <c r="Y65" s="27" t="s">
        <v>52</v>
      </c>
      <c r="Z65" s="27" t="s">
        <v>53</v>
      </c>
      <c r="AA65" s="27" t="s">
        <v>54</v>
      </c>
      <c r="AB65" s="27" t="s">
        <v>55</v>
      </c>
      <c r="AC65" s="27" t="s">
        <v>56</v>
      </c>
      <c r="AD65" s="27" t="s">
        <v>57</v>
      </c>
      <c r="AE65" s="27" t="s">
        <v>58</v>
      </c>
      <c r="AF65" s="27" t="s">
        <v>59</v>
      </c>
      <c r="AG65" s="27" t="s">
        <v>60</v>
      </c>
      <c r="AH65" s="27" t="s">
        <v>61</v>
      </c>
      <c r="AI65" s="27" t="s">
        <v>62</v>
      </c>
      <c r="AJ65" s="27" t="s">
        <v>63</v>
      </c>
      <c r="AK65" s="27" t="s">
        <v>64</v>
      </c>
      <c r="AL65" s="27" t="s">
        <v>65</v>
      </c>
      <c r="AM65" s="27" t="s">
        <v>66</v>
      </c>
      <c r="AN65" s="27" t="s">
        <v>67</v>
      </c>
      <c r="AO65" s="27" t="s">
        <v>68</v>
      </c>
      <c r="AP65" s="27" t="s">
        <v>69</v>
      </c>
      <c r="AQ65" s="27" t="s">
        <v>70</v>
      </c>
      <c r="AR65" s="27" t="s">
        <v>71</v>
      </c>
      <c r="AS65" s="27" t="s">
        <v>72</v>
      </c>
      <c r="AT65" s="27" t="s">
        <v>73</v>
      </c>
      <c r="AU65" s="27" t="s">
        <v>74</v>
      </c>
      <c r="AV65" s="27" t="s">
        <v>75</v>
      </c>
      <c r="AW65" s="27" t="s">
        <v>76</v>
      </c>
      <c r="AX65" s="27" t="s">
        <v>77</v>
      </c>
      <c r="AY65" s="27" t="s">
        <v>78</v>
      </c>
      <c r="AZ65" s="27" t="s">
        <v>79</v>
      </c>
      <c r="BA65" s="27" t="s">
        <v>80</v>
      </c>
      <c r="BB65" s="27" t="s">
        <v>81</v>
      </c>
      <c r="BC65" s="27" t="s">
        <v>82</v>
      </c>
      <c r="BD65" s="27" t="s">
        <v>83</v>
      </c>
      <c r="BE65" s="27" t="s">
        <v>84</v>
      </c>
      <c r="BF65" s="27" t="s">
        <v>85</v>
      </c>
      <c r="BG65" s="27" t="s">
        <v>86</v>
      </c>
      <c r="BH65" s="27" t="s">
        <v>87</v>
      </c>
      <c r="BI65" s="27" t="s">
        <v>88</v>
      </c>
      <c r="BJ65" s="27" t="s">
        <v>89</v>
      </c>
    </row>
    <row r="66" spans="1:62" ht="12.95" customHeight="1" x14ac:dyDescent="0.2">
      <c r="A66" s="30" t="s">
        <v>108</v>
      </c>
      <c r="B66" s="30" t="s">
        <v>90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</row>
    <row r="67" spans="1:62" s="9" customFormat="1" ht="12.95" customHeight="1" x14ac:dyDescent="0.2">
      <c r="A67" s="9" t="s">
        <v>23</v>
      </c>
      <c r="B67" s="14" t="s">
        <v>24</v>
      </c>
      <c r="C67" s="2" t="s">
        <v>6</v>
      </c>
      <c r="D67" s="2" t="s">
        <v>6</v>
      </c>
      <c r="E67" s="2" t="s">
        <v>6</v>
      </c>
      <c r="F67" s="2" t="s">
        <v>6</v>
      </c>
      <c r="G67" s="2" t="s">
        <v>6</v>
      </c>
      <c r="H67" s="2" t="s">
        <v>6</v>
      </c>
      <c r="I67" s="2" t="s">
        <v>6</v>
      </c>
      <c r="J67" s="2" t="s">
        <v>6</v>
      </c>
      <c r="K67" s="2" t="s">
        <v>6</v>
      </c>
      <c r="L67" s="2" t="s">
        <v>6</v>
      </c>
      <c r="M67" s="2" t="s">
        <v>6</v>
      </c>
      <c r="N67" s="2" t="s">
        <v>6</v>
      </c>
      <c r="O67" s="2" t="s">
        <v>6</v>
      </c>
      <c r="P67" s="2" t="s">
        <v>6</v>
      </c>
      <c r="Q67" s="2" t="s">
        <v>6</v>
      </c>
      <c r="R67" s="2" t="s">
        <v>6</v>
      </c>
      <c r="S67" s="2" t="s">
        <v>6</v>
      </c>
      <c r="T67" s="2" t="s">
        <v>6</v>
      </c>
      <c r="U67" s="2" t="s">
        <v>6</v>
      </c>
      <c r="V67" s="2" t="s">
        <v>6</v>
      </c>
      <c r="W67" s="2" t="s">
        <v>6</v>
      </c>
      <c r="X67" s="2" t="s">
        <v>6</v>
      </c>
      <c r="Y67" s="2" t="s">
        <v>6</v>
      </c>
      <c r="Z67" s="2" t="s">
        <v>6</v>
      </c>
      <c r="AA67" s="2" t="s">
        <v>6</v>
      </c>
      <c r="AB67" s="2" t="s">
        <v>6</v>
      </c>
      <c r="AC67" s="2" t="s">
        <v>6</v>
      </c>
      <c r="AD67" s="2" t="s">
        <v>6</v>
      </c>
      <c r="AE67" s="2" t="s">
        <v>6</v>
      </c>
      <c r="AF67" s="2" t="s">
        <v>6</v>
      </c>
      <c r="AG67" s="2" t="s">
        <v>6</v>
      </c>
      <c r="AH67" s="2" t="s">
        <v>6</v>
      </c>
      <c r="AI67" s="2" t="s">
        <v>6</v>
      </c>
      <c r="AJ67" s="2" t="s">
        <v>6</v>
      </c>
      <c r="AK67" s="2" t="s">
        <v>6</v>
      </c>
      <c r="AL67" s="2" t="s">
        <v>6</v>
      </c>
      <c r="AM67" s="2" t="s">
        <v>6</v>
      </c>
      <c r="AN67" s="2" t="s">
        <v>6</v>
      </c>
      <c r="AO67" s="2" t="s">
        <v>6</v>
      </c>
      <c r="AP67" s="2" t="s">
        <v>6</v>
      </c>
      <c r="AQ67" s="2" t="s">
        <v>6</v>
      </c>
      <c r="AR67" s="2" t="s">
        <v>6</v>
      </c>
      <c r="AS67" s="2" t="s">
        <v>6</v>
      </c>
      <c r="AT67" s="2" t="s">
        <v>6</v>
      </c>
      <c r="AU67" s="2" t="s">
        <v>6</v>
      </c>
      <c r="AV67" s="2" t="s">
        <v>6</v>
      </c>
      <c r="AW67" s="2" t="s">
        <v>6</v>
      </c>
      <c r="AX67" s="2" t="s">
        <v>6</v>
      </c>
      <c r="AY67" s="2" t="s">
        <v>6</v>
      </c>
      <c r="AZ67" s="2" t="s">
        <v>6</v>
      </c>
      <c r="BA67" s="2" t="s">
        <v>14</v>
      </c>
      <c r="BB67" s="3">
        <v>17.448550564284133</v>
      </c>
      <c r="BC67" s="3">
        <v>23.490692173197573</v>
      </c>
      <c r="BD67" s="3">
        <v>10.545454545454545</v>
      </c>
      <c r="BE67" s="3">
        <v>14.302355026589009</v>
      </c>
      <c r="BF67" s="3">
        <v>27.399609393607392</v>
      </c>
      <c r="BG67" s="3">
        <v>15.443781465597613</v>
      </c>
      <c r="BH67" s="3">
        <v>15.8580700074476</v>
      </c>
      <c r="BI67" s="3">
        <v>9.9455844751852105</v>
      </c>
      <c r="BJ67" s="3">
        <v>16.298600311041991</v>
      </c>
    </row>
    <row r="68" spans="1:62" s="9" customFormat="1" ht="12.95" customHeight="1" x14ac:dyDescent="0.2">
      <c r="A68" s="9" t="s">
        <v>22</v>
      </c>
      <c r="B68" s="14" t="s">
        <v>0</v>
      </c>
      <c r="C68" s="2" t="s">
        <v>6</v>
      </c>
      <c r="D68" s="2" t="s">
        <v>6</v>
      </c>
      <c r="E68" s="2" t="s">
        <v>6</v>
      </c>
      <c r="F68" s="2" t="s">
        <v>6</v>
      </c>
      <c r="G68" s="2" t="s">
        <v>6</v>
      </c>
      <c r="H68" s="2" t="s">
        <v>6</v>
      </c>
      <c r="I68" s="2" t="s">
        <v>6</v>
      </c>
      <c r="J68" s="2" t="s">
        <v>6</v>
      </c>
      <c r="K68" s="2" t="s">
        <v>6</v>
      </c>
      <c r="L68" s="2" t="s">
        <v>6</v>
      </c>
      <c r="M68" s="2" t="s">
        <v>6</v>
      </c>
      <c r="N68" s="2" t="s">
        <v>6</v>
      </c>
      <c r="O68" s="2" t="s">
        <v>6</v>
      </c>
      <c r="P68" s="2" t="s">
        <v>6</v>
      </c>
      <c r="Q68" s="2" t="s">
        <v>6</v>
      </c>
      <c r="R68" s="2" t="s">
        <v>6</v>
      </c>
      <c r="S68" s="2" t="s">
        <v>6</v>
      </c>
      <c r="T68" s="2" t="s">
        <v>6</v>
      </c>
      <c r="U68" s="2" t="s">
        <v>6</v>
      </c>
      <c r="V68" s="2" t="s">
        <v>6</v>
      </c>
      <c r="W68" s="2" t="s">
        <v>6</v>
      </c>
      <c r="X68" s="2" t="s">
        <v>6</v>
      </c>
      <c r="Y68" s="2" t="s">
        <v>6</v>
      </c>
      <c r="Z68" s="2" t="s">
        <v>6</v>
      </c>
      <c r="AA68" s="2" t="s">
        <v>6</v>
      </c>
      <c r="AB68" s="2" t="s">
        <v>6</v>
      </c>
      <c r="AC68" s="2" t="s">
        <v>6</v>
      </c>
      <c r="AD68" s="2" t="s">
        <v>6</v>
      </c>
      <c r="AE68" s="2" t="s">
        <v>6</v>
      </c>
      <c r="AF68" s="2" t="s">
        <v>6</v>
      </c>
      <c r="AG68" s="2" t="s">
        <v>6</v>
      </c>
      <c r="AH68" s="2">
        <v>54.329224971426804</v>
      </c>
      <c r="AI68" s="2">
        <v>41.868033883192155</v>
      </c>
      <c r="AJ68" s="2">
        <v>39.289054308089064</v>
      </c>
      <c r="AK68" s="2">
        <v>36.700998982829354</v>
      </c>
      <c r="AL68" s="2">
        <v>32.982809433033722</v>
      </c>
      <c r="AM68" s="2">
        <v>34.51901157142445</v>
      </c>
      <c r="AN68" s="2">
        <v>36.616882321012731</v>
      </c>
      <c r="AO68" s="2">
        <v>35.544719210525265</v>
      </c>
      <c r="AP68" s="2">
        <v>36.327045189049144</v>
      </c>
      <c r="AQ68" s="2">
        <v>33.938025167926035</v>
      </c>
      <c r="AR68" s="2">
        <v>36.241747079735909</v>
      </c>
      <c r="AS68" s="2">
        <v>37.781224193840764</v>
      </c>
      <c r="AT68" s="2">
        <v>35.992361485737355</v>
      </c>
      <c r="AU68" s="2">
        <v>37.041035329195097</v>
      </c>
      <c r="AV68" s="2">
        <v>33.547556936836848</v>
      </c>
      <c r="AW68" s="2">
        <v>33.763101817362831</v>
      </c>
      <c r="AX68" s="2">
        <v>27.325992571811287</v>
      </c>
      <c r="AY68" s="2">
        <v>21.953157165306845</v>
      </c>
      <c r="AZ68" s="2">
        <v>20.138747194450112</v>
      </c>
      <c r="BA68" s="2">
        <v>16.406315683274201</v>
      </c>
      <c r="BB68" s="2">
        <v>11.066831044468017</v>
      </c>
      <c r="BC68" s="2">
        <v>14.948354397895683</v>
      </c>
      <c r="BD68" s="2">
        <v>15.635594239138277</v>
      </c>
      <c r="BE68" s="2">
        <v>13.855101513978102</v>
      </c>
      <c r="BF68" s="2">
        <v>10.689625335294627</v>
      </c>
      <c r="BG68" s="2">
        <v>8.4204493804715135</v>
      </c>
      <c r="BH68" s="2">
        <v>12.289794045401788</v>
      </c>
      <c r="BI68" s="2">
        <v>12.291397426532562</v>
      </c>
      <c r="BJ68" s="2">
        <v>9.9802761341222865</v>
      </c>
    </row>
    <row r="69" spans="1:62" s="9" customFormat="1" ht="12.95" customHeight="1" x14ac:dyDescent="0.2">
      <c r="A69" s="9" t="s">
        <v>28</v>
      </c>
      <c r="B69" s="14" t="s">
        <v>1</v>
      </c>
      <c r="C69" s="2" t="s">
        <v>6</v>
      </c>
      <c r="D69" s="2" t="s">
        <v>6</v>
      </c>
      <c r="E69" s="2" t="s">
        <v>6</v>
      </c>
      <c r="F69" s="2" t="s">
        <v>6</v>
      </c>
      <c r="G69" s="2" t="s">
        <v>6</v>
      </c>
      <c r="H69" s="2" t="s">
        <v>6</v>
      </c>
      <c r="I69" s="2" t="s">
        <v>6</v>
      </c>
      <c r="J69" s="2" t="s">
        <v>6</v>
      </c>
      <c r="K69" s="2" t="s">
        <v>6</v>
      </c>
      <c r="L69" s="2" t="s">
        <v>6</v>
      </c>
      <c r="M69" s="2" t="s">
        <v>6</v>
      </c>
      <c r="N69" s="2" t="s">
        <v>6</v>
      </c>
      <c r="O69" s="2">
        <v>67.505699088145903</v>
      </c>
      <c r="P69" s="2">
        <v>56.798023386885575</v>
      </c>
      <c r="Q69" s="2">
        <v>52.793578666312882</v>
      </c>
      <c r="R69" s="2">
        <v>49.786705034518448</v>
      </c>
      <c r="S69" s="2">
        <v>47.914061432729795</v>
      </c>
      <c r="T69" s="2">
        <v>46.253312716195552</v>
      </c>
      <c r="U69" s="2">
        <v>44.13234521629257</v>
      </c>
      <c r="V69" s="2">
        <v>36.876657297005991</v>
      </c>
      <c r="W69" s="2">
        <v>38.225588130364521</v>
      </c>
      <c r="X69" s="2">
        <v>36.842564079607385</v>
      </c>
      <c r="Y69" s="2">
        <v>33.646933982102759</v>
      </c>
      <c r="Z69" s="2">
        <v>34.220435579075918</v>
      </c>
      <c r="AA69" s="2">
        <v>34.756475917968785</v>
      </c>
      <c r="AB69" s="2">
        <v>34.384464101456047</v>
      </c>
      <c r="AC69" s="2">
        <v>34.418274312343065</v>
      </c>
      <c r="AD69" s="2">
        <v>34.850995029840917</v>
      </c>
      <c r="AE69" s="2">
        <v>34.690285118329939</v>
      </c>
      <c r="AF69" s="2">
        <v>34.507465230842172</v>
      </c>
      <c r="AG69" s="2">
        <v>35.037419081079307</v>
      </c>
      <c r="AH69" s="2">
        <v>35.88625409967203</v>
      </c>
      <c r="AI69" s="2">
        <v>35.623238732208264</v>
      </c>
      <c r="AJ69" s="2">
        <v>35.133961437968253</v>
      </c>
      <c r="AK69" s="2">
        <v>35.361646647482296</v>
      </c>
      <c r="AL69" s="2">
        <v>34.044308753508588</v>
      </c>
      <c r="AM69" s="2">
        <v>34.66308449715698</v>
      </c>
      <c r="AN69" s="2">
        <v>35.431559320036989</v>
      </c>
      <c r="AO69" s="2">
        <v>35.474754393642463</v>
      </c>
      <c r="AP69" s="2">
        <v>34.982560442889657</v>
      </c>
      <c r="AQ69" s="2">
        <v>34.036228847788138</v>
      </c>
      <c r="AR69" s="2">
        <v>32.359314551384536</v>
      </c>
      <c r="AS69" s="2">
        <v>31.631091291326118</v>
      </c>
      <c r="AT69" s="2">
        <v>32.367462632682056</v>
      </c>
      <c r="AU69" s="2">
        <v>31.008704133083064</v>
      </c>
      <c r="AV69" s="2">
        <v>30.616731037883145</v>
      </c>
      <c r="AW69" s="2">
        <v>29.118845769048495</v>
      </c>
      <c r="AX69" s="2">
        <v>27.891432935116033</v>
      </c>
      <c r="AY69" s="2">
        <v>26.49576321599006</v>
      </c>
      <c r="AZ69" s="2">
        <v>16.920046466993284</v>
      </c>
      <c r="BA69" s="2">
        <v>12.662867493143546</v>
      </c>
      <c r="BB69" s="2">
        <v>10.338725731693829</v>
      </c>
      <c r="BC69" s="2">
        <v>9.3721956090347209</v>
      </c>
      <c r="BD69" s="2">
        <v>8.2808709027766767</v>
      </c>
      <c r="BE69" s="2">
        <v>10.31022875887057</v>
      </c>
      <c r="BF69" s="3">
        <v>7.799664340605954</v>
      </c>
      <c r="BG69" s="3">
        <v>7.998659910381507</v>
      </c>
      <c r="BH69" s="3">
        <v>7.9952491092079763</v>
      </c>
      <c r="BI69" s="3">
        <v>11.145194274028631</v>
      </c>
      <c r="BJ69" s="3">
        <v>9.7908634186236707</v>
      </c>
    </row>
    <row r="70" spans="1:62" s="9" customFormat="1" ht="12.95" customHeight="1" x14ac:dyDescent="0.2">
      <c r="A70" s="9" t="s">
        <v>29</v>
      </c>
      <c r="B70" s="14" t="s">
        <v>2</v>
      </c>
      <c r="C70" s="3">
        <v>7.7610919706493435</v>
      </c>
      <c r="D70" s="3">
        <v>14.857983478556072</v>
      </c>
      <c r="E70" s="3">
        <v>39.064187162567485</v>
      </c>
      <c r="F70" s="2">
        <v>49.862489173871424</v>
      </c>
      <c r="G70" s="2">
        <v>67.560189946161756</v>
      </c>
      <c r="H70" s="2">
        <v>77.4189581274169</v>
      </c>
      <c r="I70" s="2">
        <v>82.615756339507413</v>
      </c>
      <c r="J70" s="2">
        <v>79.437197392157827</v>
      </c>
      <c r="K70" s="2">
        <v>78.587335967562339</v>
      </c>
      <c r="L70" s="2">
        <v>74.368759193432822</v>
      </c>
      <c r="M70" s="2">
        <v>73.078918232566053</v>
      </c>
      <c r="N70" s="2">
        <v>70.059952205446905</v>
      </c>
      <c r="O70" s="2">
        <v>66.321945109721312</v>
      </c>
      <c r="P70" s="2">
        <v>61.540702904700417</v>
      </c>
      <c r="Q70" s="2">
        <v>58.014068613756152</v>
      </c>
      <c r="R70" s="2">
        <v>52.234078393466056</v>
      </c>
      <c r="S70" s="2">
        <v>49.946376267367633</v>
      </c>
      <c r="T70" s="2">
        <v>45.24863355293958</v>
      </c>
      <c r="U70" s="2">
        <v>41.832567821279838</v>
      </c>
      <c r="V70" s="2">
        <v>38.830491760988934</v>
      </c>
      <c r="W70" s="2">
        <v>37.126065445682102</v>
      </c>
      <c r="X70" s="2">
        <v>35.507473253396746</v>
      </c>
      <c r="Y70" s="2">
        <v>34.939459786667172</v>
      </c>
      <c r="Z70" s="2">
        <v>33.011770424269145</v>
      </c>
      <c r="AA70" s="2">
        <v>31.631742917839826</v>
      </c>
      <c r="AB70" s="2">
        <v>31.716493878753781</v>
      </c>
      <c r="AC70" s="2">
        <v>31.218530505849216</v>
      </c>
      <c r="AD70" s="2">
        <v>31.5064786467514</v>
      </c>
      <c r="AE70" s="2">
        <v>32.569322569322566</v>
      </c>
      <c r="AF70" s="2">
        <v>32.584953255065152</v>
      </c>
      <c r="AG70" s="2">
        <v>31.082628523213536</v>
      </c>
      <c r="AH70" s="2">
        <v>32.010478560705728</v>
      </c>
      <c r="AI70" s="2">
        <v>33.833858205202851</v>
      </c>
      <c r="AJ70" s="2">
        <v>34.518068910023928</v>
      </c>
      <c r="AK70" s="2">
        <v>33.036824566941142</v>
      </c>
      <c r="AL70" s="2">
        <v>33.845455144435768</v>
      </c>
      <c r="AM70" s="2">
        <v>35.083765327215069</v>
      </c>
      <c r="AN70" s="2">
        <v>34.266105474762071</v>
      </c>
      <c r="AO70" s="2">
        <v>32.605148658448151</v>
      </c>
      <c r="AP70" s="2">
        <v>34.529942047649712</v>
      </c>
      <c r="AQ70" s="2">
        <v>35.157604814852597</v>
      </c>
      <c r="AR70" s="2">
        <v>35.12505238197447</v>
      </c>
      <c r="AS70" s="2">
        <v>35.566026714435921</v>
      </c>
      <c r="AT70" s="2" t="s">
        <v>6</v>
      </c>
      <c r="AU70" s="2" t="s">
        <v>6</v>
      </c>
      <c r="AV70" s="2" t="s">
        <v>6</v>
      </c>
      <c r="AW70" s="2" t="s">
        <v>6</v>
      </c>
      <c r="AX70" s="2" t="s">
        <v>6</v>
      </c>
      <c r="AY70" s="2" t="s">
        <v>6</v>
      </c>
      <c r="AZ70" s="2" t="s">
        <v>6</v>
      </c>
      <c r="BA70" s="2" t="s">
        <v>6</v>
      </c>
      <c r="BB70" s="2" t="s">
        <v>6</v>
      </c>
      <c r="BC70" s="2" t="s">
        <v>6</v>
      </c>
      <c r="BD70" s="2" t="s">
        <v>6</v>
      </c>
      <c r="BE70" s="2" t="s">
        <v>6</v>
      </c>
      <c r="BF70" s="2" t="s">
        <v>6</v>
      </c>
      <c r="BG70" s="2" t="s">
        <v>6</v>
      </c>
      <c r="BH70" s="2" t="s">
        <v>6</v>
      </c>
      <c r="BI70" s="2" t="s">
        <v>6</v>
      </c>
      <c r="BJ70" s="2" t="s">
        <v>6</v>
      </c>
    </row>
    <row r="71" spans="1:62" s="9" customFormat="1" ht="12.95" customHeight="1" x14ac:dyDescent="0.2">
      <c r="A71" s="9" t="s">
        <v>26</v>
      </c>
      <c r="B71" s="14" t="s">
        <v>3</v>
      </c>
      <c r="C71" s="3">
        <v>6.4885018294125016</v>
      </c>
      <c r="D71" s="2">
        <v>22.429047255568662</v>
      </c>
      <c r="E71" s="2">
        <v>29.539883860566878</v>
      </c>
      <c r="F71" s="2">
        <v>39.062078813355576</v>
      </c>
      <c r="G71" s="2">
        <v>56.361888944624063</v>
      </c>
      <c r="H71" s="2">
        <v>63.39560628318425</v>
      </c>
      <c r="I71" s="2">
        <v>63.258381649676807</v>
      </c>
      <c r="J71" s="2">
        <v>60.77757515760954</v>
      </c>
      <c r="K71" s="2">
        <v>61.120669263878469</v>
      </c>
      <c r="L71" s="2">
        <v>62.670705247846705</v>
      </c>
      <c r="M71" s="2">
        <v>62.092227904534916</v>
      </c>
      <c r="N71" s="2">
        <v>62.78084443148726</v>
      </c>
      <c r="O71" s="2">
        <v>62.578550432253941</v>
      </c>
      <c r="P71" s="2">
        <v>62.467442082027382</v>
      </c>
      <c r="Q71" s="2">
        <v>58.418831532974771</v>
      </c>
      <c r="R71" s="2">
        <v>55.273307020363063</v>
      </c>
      <c r="S71" s="2">
        <v>50.969294203250058</v>
      </c>
      <c r="T71" s="2">
        <v>48.745783147454617</v>
      </c>
      <c r="U71" s="2">
        <v>43.650714887429757</v>
      </c>
      <c r="V71" s="2">
        <v>39.945916050087547</v>
      </c>
      <c r="W71" s="2">
        <v>37.069673639428238</v>
      </c>
      <c r="X71" s="2">
        <v>37.595744107017637</v>
      </c>
      <c r="Y71" s="2">
        <v>34.337718493773487</v>
      </c>
      <c r="Z71" s="2">
        <v>33.50975380317557</v>
      </c>
      <c r="AA71" s="2">
        <v>34.184656127116604</v>
      </c>
      <c r="AB71" s="2">
        <v>32.781610617826317</v>
      </c>
      <c r="AC71" s="2">
        <v>34.061567013636726</v>
      </c>
      <c r="AD71" s="2" t="s">
        <v>6</v>
      </c>
      <c r="AE71" s="2" t="s">
        <v>6</v>
      </c>
      <c r="AF71" s="2" t="s">
        <v>6</v>
      </c>
      <c r="AG71" s="2" t="s">
        <v>6</v>
      </c>
      <c r="AH71" s="2" t="s">
        <v>6</v>
      </c>
      <c r="AI71" s="2" t="s">
        <v>6</v>
      </c>
      <c r="AJ71" s="2" t="s">
        <v>6</v>
      </c>
      <c r="AK71" s="2" t="s">
        <v>6</v>
      </c>
      <c r="AL71" s="2" t="s">
        <v>6</v>
      </c>
      <c r="AM71" s="2" t="s">
        <v>6</v>
      </c>
      <c r="AN71" s="2" t="s">
        <v>6</v>
      </c>
      <c r="AO71" s="2" t="s">
        <v>6</v>
      </c>
      <c r="AP71" s="2" t="s">
        <v>6</v>
      </c>
      <c r="AQ71" s="2" t="s">
        <v>6</v>
      </c>
      <c r="AR71" s="2" t="s">
        <v>6</v>
      </c>
      <c r="AS71" s="2" t="s">
        <v>6</v>
      </c>
      <c r="AT71" s="2" t="s">
        <v>6</v>
      </c>
      <c r="AU71" s="2" t="s">
        <v>6</v>
      </c>
      <c r="AV71" s="2" t="s">
        <v>6</v>
      </c>
      <c r="AW71" s="2" t="s">
        <v>6</v>
      </c>
      <c r="AX71" s="2" t="s">
        <v>6</v>
      </c>
      <c r="AY71" s="2" t="s">
        <v>6</v>
      </c>
      <c r="AZ71" s="2" t="s">
        <v>6</v>
      </c>
      <c r="BA71" s="2" t="s">
        <v>6</v>
      </c>
      <c r="BB71" s="2" t="s">
        <v>6</v>
      </c>
      <c r="BC71" s="2" t="s">
        <v>6</v>
      </c>
      <c r="BD71" s="2" t="s">
        <v>6</v>
      </c>
      <c r="BE71" s="2" t="s">
        <v>6</v>
      </c>
      <c r="BF71" s="2" t="s">
        <v>6</v>
      </c>
      <c r="BG71" s="2" t="s">
        <v>6</v>
      </c>
      <c r="BH71" s="2" t="s">
        <v>6</v>
      </c>
      <c r="BI71" s="2" t="s">
        <v>6</v>
      </c>
      <c r="BJ71" s="2" t="s">
        <v>6</v>
      </c>
    </row>
    <row r="72" spans="1:62" s="9" customFormat="1" ht="12.95" customHeight="1" x14ac:dyDescent="0.2">
      <c r="A72" s="9" t="s">
        <v>5</v>
      </c>
      <c r="B72" s="14" t="s">
        <v>4</v>
      </c>
      <c r="C72" s="2">
        <v>22.68674248491644</v>
      </c>
      <c r="D72" s="2">
        <v>31.399609765383335</v>
      </c>
      <c r="E72" s="2">
        <v>28.54072753957438</v>
      </c>
      <c r="F72" s="2">
        <v>40.212084905491672</v>
      </c>
      <c r="G72" s="2">
        <v>57.169208185654817</v>
      </c>
      <c r="H72" s="2">
        <v>54.449589994690584</v>
      </c>
      <c r="I72" s="2">
        <v>55.291732602148343</v>
      </c>
      <c r="J72" s="2">
        <v>53.625905760019656</v>
      </c>
      <c r="K72" s="2">
        <v>53.76540118200942</v>
      </c>
      <c r="L72" s="2">
        <v>55.453780600336536</v>
      </c>
      <c r="M72" s="2">
        <v>53.09884937238494</v>
      </c>
      <c r="N72" s="2" t="s">
        <v>6</v>
      </c>
      <c r="O72" s="2" t="s">
        <v>6</v>
      </c>
      <c r="P72" s="2" t="s">
        <v>6</v>
      </c>
      <c r="Q72" s="2" t="s">
        <v>6</v>
      </c>
      <c r="R72" s="2" t="s">
        <v>6</v>
      </c>
      <c r="S72" s="2" t="s">
        <v>6</v>
      </c>
      <c r="T72" s="2" t="s">
        <v>6</v>
      </c>
      <c r="U72" s="2" t="s">
        <v>6</v>
      </c>
      <c r="V72" s="2" t="s">
        <v>6</v>
      </c>
      <c r="W72" s="2" t="s">
        <v>6</v>
      </c>
      <c r="X72" s="2" t="s">
        <v>6</v>
      </c>
      <c r="Y72" s="2" t="s">
        <v>6</v>
      </c>
      <c r="Z72" s="2" t="s">
        <v>6</v>
      </c>
      <c r="AA72" s="2" t="s">
        <v>6</v>
      </c>
      <c r="AB72" s="2" t="s">
        <v>6</v>
      </c>
      <c r="AC72" s="2" t="s">
        <v>6</v>
      </c>
      <c r="AD72" s="2" t="s">
        <v>6</v>
      </c>
      <c r="AE72" s="2" t="s">
        <v>6</v>
      </c>
      <c r="AF72" s="2" t="s">
        <v>6</v>
      </c>
      <c r="AG72" s="2" t="s">
        <v>6</v>
      </c>
      <c r="AH72" s="2" t="s">
        <v>6</v>
      </c>
      <c r="AI72" s="2" t="s">
        <v>6</v>
      </c>
      <c r="AJ72" s="2" t="s">
        <v>6</v>
      </c>
      <c r="AK72" s="2" t="s">
        <v>6</v>
      </c>
      <c r="AL72" s="2" t="s">
        <v>6</v>
      </c>
      <c r="AM72" s="2" t="s">
        <v>6</v>
      </c>
      <c r="AN72" s="2" t="s">
        <v>6</v>
      </c>
      <c r="AO72" s="2" t="s">
        <v>6</v>
      </c>
      <c r="AP72" s="2" t="s">
        <v>6</v>
      </c>
      <c r="AQ72" s="2" t="s">
        <v>6</v>
      </c>
      <c r="AR72" s="2" t="s">
        <v>6</v>
      </c>
      <c r="AS72" s="2" t="s">
        <v>6</v>
      </c>
      <c r="AT72" s="2" t="s">
        <v>6</v>
      </c>
      <c r="AU72" s="2" t="s">
        <v>6</v>
      </c>
      <c r="AV72" s="2" t="s">
        <v>6</v>
      </c>
      <c r="AW72" s="2" t="s">
        <v>6</v>
      </c>
      <c r="AX72" s="2" t="s">
        <v>6</v>
      </c>
      <c r="AY72" s="2" t="s">
        <v>6</v>
      </c>
      <c r="AZ72" s="2" t="s">
        <v>6</v>
      </c>
      <c r="BA72" s="2" t="s">
        <v>6</v>
      </c>
      <c r="BB72" s="2" t="s">
        <v>6</v>
      </c>
      <c r="BC72" s="2" t="s">
        <v>6</v>
      </c>
      <c r="BD72" s="2" t="s">
        <v>6</v>
      </c>
      <c r="BE72" s="2" t="s">
        <v>6</v>
      </c>
      <c r="BF72" s="2" t="s">
        <v>6</v>
      </c>
      <c r="BG72" s="2" t="s">
        <v>6</v>
      </c>
      <c r="BH72" s="2" t="s">
        <v>6</v>
      </c>
      <c r="BI72" s="2" t="s">
        <v>6</v>
      </c>
      <c r="BJ72" s="2" t="s">
        <v>6</v>
      </c>
    </row>
    <row r="73" spans="1:62" ht="12.95" customHeight="1" x14ac:dyDescent="0.2">
      <c r="A73" s="30" t="s">
        <v>145</v>
      </c>
      <c r="B73" s="30" t="s">
        <v>90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</row>
    <row r="74" spans="1:62" s="9" customFormat="1" ht="12.95" customHeight="1" x14ac:dyDescent="0.2">
      <c r="A74" s="9" t="s">
        <v>23</v>
      </c>
      <c r="B74" s="14" t="s">
        <v>24</v>
      </c>
      <c r="C74" s="2" t="s">
        <v>6</v>
      </c>
      <c r="D74" s="2" t="s">
        <v>6</v>
      </c>
      <c r="E74" s="2" t="s">
        <v>6</v>
      </c>
      <c r="F74" s="2" t="s">
        <v>6</v>
      </c>
      <c r="G74" s="2" t="s">
        <v>6</v>
      </c>
      <c r="H74" s="2" t="s">
        <v>6</v>
      </c>
      <c r="I74" s="2" t="s">
        <v>6</v>
      </c>
      <c r="J74" s="2" t="s">
        <v>6</v>
      </c>
      <c r="K74" s="2" t="s">
        <v>6</v>
      </c>
      <c r="L74" s="2" t="s">
        <v>6</v>
      </c>
      <c r="M74" s="2" t="s">
        <v>6</v>
      </c>
      <c r="N74" s="2" t="s">
        <v>6</v>
      </c>
      <c r="O74" s="2" t="s">
        <v>6</v>
      </c>
      <c r="P74" s="2" t="s">
        <v>6</v>
      </c>
      <c r="Q74" s="2" t="s">
        <v>6</v>
      </c>
      <c r="R74" s="2" t="s">
        <v>6</v>
      </c>
      <c r="S74" s="2" t="s">
        <v>6</v>
      </c>
      <c r="T74" s="2" t="s">
        <v>6</v>
      </c>
      <c r="U74" s="2" t="s">
        <v>6</v>
      </c>
      <c r="V74" s="2" t="s">
        <v>6</v>
      </c>
      <c r="W74" s="2" t="s">
        <v>6</v>
      </c>
      <c r="X74" s="2" t="s">
        <v>6</v>
      </c>
      <c r="Y74" s="2" t="s">
        <v>6</v>
      </c>
      <c r="Z74" s="2" t="s">
        <v>6</v>
      </c>
      <c r="AA74" s="2" t="s">
        <v>6</v>
      </c>
      <c r="AB74" s="2" t="s">
        <v>6</v>
      </c>
      <c r="AC74" s="2" t="s">
        <v>6</v>
      </c>
      <c r="AD74" s="2" t="s">
        <v>6</v>
      </c>
      <c r="AE74" s="2" t="s">
        <v>6</v>
      </c>
      <c r="AF74" s="2" t="s">
        <v>6</v>
      </c>
      <c r="AG74" s="2" t="s">
        <v>6</v>
      </c>
      <c r="AH74" s="2" t="s">
        <v>6</v>
      </c>
      <c r="AI74" s="2" t="s">
        <v>6</v>
      </c>
      <c r="AJ74" s="2" t="s">
        <v>6</v>
      </c>
      <c r="AK74" s="2" t="s">
        <v>6</v>
      </c>
      <c r="AL74" s="2" t="s">
        <v>6</v>
      </c>
      <c r="AM74" s="2" t="s">
        <v>6</v>
      </c>
      <c r="AN74" s="2" t="s">
        <v>6</v>
      </c>
      <c r="AO74" s="2" t="s">
        <v>6</v>
      </c>
      <c r="AP74" s="2" t="s">
        <v>6</v>
      </c>
      <c r="AQ74" s="2" t="s">
        <v>6</v>
      </c>
      <c r="AR74" s="2" t="s">
        <v>6</v>
      </c>
      <c r="AS74" s="2" t="s">
        <v>6</v>
      </c>
      <c r="AT74" s="2" t="s">
        <v>6</v>
      </c>
      <c r="AU74" s="2" t="s">
        <v>6</v>
      </c>
      <c r="AV74" s="2" t="s">
        <v>6</v>
      </c>
      <c r="AW74" s="2" t="s">
        <v>6</v>
      </c>
      <c r="AX74" s="2" t="s">
        <v>6</v>
      </c>
      <c r="AY74" s="2" t="s">
        <v>6</v>
      </c>
      <c r="AZ74" s="2" t="s">
        <v>6</v>
      </c>
      <c r="BA74" s="3">
        <v>83.49819059107358</v>
      </c>
      <c r="BB74" s="3">
        <v>82.55698163310467</v>
      </c>
      <c r="BC74" s="2">
        <v>76.509307826802427</v>
      </c>
      <c r="BD74" s="2">
        <v>89.454545454545453</v>
      </c>
      <c r="BE74" s="2">
        <v>85.697644973410988</v>
      </c>
      <c r="BF74" s="2">
        <v>72.600390606392608</v>
      </c>
      <c r="BG74" s="2">
        <v>84.556218534402376</v>
      </c>
      <c r="BH74" s="2">
        <v>84.147249707415682</v>
      </c>
      <c r="BI74" s="2">
        <v>90.054415524814786</v>
      </c>
      <c r="BJ74" s="2">
        <v>83.701399688958006</v>
      </c>
    </row>
    <row r="75" spans="1:62" s="9" customFormat="1" ht="12.95" customHeight="1" x14ac:dyDescent="0.2">
      <c r="A75" s="9" t="s">
        <v>22</v>
      </c>
      <c r="B75" s="14" t="s">
        <v>0</v>
      </c>
      <c r="C75" s="2" t="s">
        <v>6</v>
      </c>
      <c r="D75" s="2" t="s">
        <v>6</v>
      </c>
      <c r="E75" s="2" t="s">
        <v>6</v>
      </c>
      <c r="F75" s="2" t="s">
        <v>6</v>
      </c>
      <c r="G75" s="2" t="s">
        <v>6</v>
      </c>
      <c r="H75" s="2" t="s">
        <v>6</v>
      </c>
      <c r="I75" s="2" t="s">
        <v>6</v>
      </c>
      <c r="J75" s="2" t="s">
        <v>6</v>
      </c>
      <c r="K75" s="2" t="s">
        <v>6</v>
      </c>
      <c r="L75" s="2" t="s">
        <v>6</v>
      </c>
      <c r="M75" s="2" t="s">
        <v>6</v>
      </c>
      <c r="N75" s="2" t="s">
        <v>6</v>
      </c>
      <c r="O75" s="2" t="s">
        <v>6</v>
      </c>
      <c r="P75" s="2" t="s">
        <v>6</v>
      </c>
      <c r="Q75" s="2" t="s">
        <v>6</v>
      </c>
      <c r="R75" s="2" t="s">
        <v>6</v>
      </c>
      <c r="S75" s="2" t="s">
        <v>6</v>
      </c>
      <c r="T75" s="2" t="s">
        <v>6</v>
      </c>
      <c r="U75" s="2" t="s">
        <v>6</v>
      </c>
      <c r="V75" s="2" t="s">
        <v>6</v>
      </c>
      <c r="W75" s="2" t="s">
        <v>6</v>
      </c>
      <c r="X75" s="2" t="s">
        <v>6</v>
      </c>
      <c r="Y75" s="2" t="s">
        <v>6</v>
      </c>
      <c r="Z75" s="2" t="s">
        <v>6</v>
      </c>
      <c r="AA75" s="2" t="s">
        <v>6</v>
      </c>
      <c r="AB75" s="2" t="s">
        <v>6</v>
      </c>
      <c r="AC75" s="2" t="s">
        <v>6</v>
      </c>
      <c r="AD75" s="2" t="s">
        <v>6</v>
      </c>
      <c r="AE75" s="2" t="s">
        <v>6</v>
      </c>
      <c r="AF75" s="2" t="s">
        <v>6</v>
      </c>
      <c r="AG75" s="2" t="s">
        <v>6</v>
      </c>
      <c r="AH75" s="3">
        <v>45.670775028573196</v>
      </c>
      <c r="AI75" s="2">
        <v>58.131966116807845</v>
      </c>
      <c r="AJ75" s="2">
        <v>60.710945691910936</v>
      </c>
      <c r="AK75" s="2">
        <v>63.299001017170653</v>
      </c>
      <c r="AL75" s="2">
        <v>67.017190566966278</v>
      </c>
      <c r="AM75" s="2">
        <v>65.480507488241017</v>
      </c>
      <c r="AN75" s="2">
        <v>63.383117678987269</v>
      </c>
      <c r="AO75" s="2">
        <v>64.455280789474727</v>
      </c>
      <c r="AP75" s="2">
        <v>63.672954810950856</v>
      </c>
      <c r="AQ75" s="2">
        <v>66.062339690381251</v>
      </c>
      <c r="AR75" s="2">
        <v>63.757925260898773</v>
      </c>
      <c r="AS75" s="2">
        <v>62.218775806159243</v>
      </c>
      <c r="AT75" s="2">
        <v>64.007638514262638</v>
      </c>
      <c r="AU75" s="2">
        <v>62.958964670804896</v>
      </c>
      <c r="AV75" s="2">
        <v>66.452443063163145</v>
      </c>
      <c r="AW75" s="2">
        <v>66.237244676980652</v>
      </c>
      <c r="AX75" s="2">
        <v>72.674007428188716</v>
      </c>
      <c r="AY75" s="2">
        <v>78.046842834693152</v>
      </c>
      <c r="AZ75" s="2">
        <v>79.861252805549881</v>
      </c>
      <c r="BA75" s="2">
        <v>83.593684316725799</v>
      </c>
      <c r="BB75" s="2">
        <v>88.933168955531983</v>
      </c>
      <c r="BC75" s="2">
        <v>85.051645602104315</v>
      </c>
      <c r="BD75" s="2">
        <v>84.364405760861729</v>
      </c>
      <c r="BE75" s="2">
        <v>86.143379952318043</v>
      </c>
      <c r="BF75" s="2">
        <v>89.310374664705378</v>
      </c>
      <c r="BG75" s="2">
        <v>91.581526786949382</v>
      </c>
      <c r="BH75" s="2">
        <v>87.710205954598209</v>
      </c>
      <c r="BI75" s="2">
        <v>87.708602573467445</v>
      </c>
      <c r="BJ75" s="2">
        <v>90.019723865877708</v>
      </c>
    </row>
    <row r="76" spans="1:62" s="9" customFormat="1" ht="12.95" customHeight="1" x14ac:dyDescent="0.2">
      <c r="A76" s="9" t="s">
        <v>28</v>
      </c>
      <c r="B76" s="14" t="s">
        <v>1</v>
      </c>
      <c r="C76" s="2" t="s">
        <v>6</v>
      </c>
      <c r="D76" s="2" t="s">
        <v>6</v>
      </c>
      <c r="E76" s="2" t="s">
        <v>6</v>
      </c>
      <c r="F76" s="2" t="s">
        <v>6</v>
      </c>
      <c r="G76" s="2" t="s">
        <v>6</v>
      </c>
      <c r="H76" s="2" t="s">
        <v>6</v>
      </c>
      <c r="I76" s="2" t="s">
        <v>6</v>
      </c>
      <c r="J76" s="2" t="s">
        <v>6</v>
      </c>
      <c r="K76" s="2" t="s">
        <v>6</v>
      </c>
      <c r="L76" s="2" t="s">
        <v>6</v>
      </c>
      <c r="M76" s="2" t="s">
        <v>6</v>
      </c>
      <c r="N76" s="2" t="s">
        <v>6</v>
      </c>
      <c r="O76" s="3">
        <v>32.494300911854104</v>
      </c>
      <c r="P76" s="2">
        <v>43.201976613114418</v>
      </c>
      <c r="Q76" s="2">
        <v>47.206421333687125</v>
      </c>
      <c r="R76" s="2">
        <v>50.213926015675291</v>
      </c>
      <c r="S76" s="2">
        <v>52.085938567270205</v>
      </c>
      <c r="T76" s="2">
        <v>53.746687283804448</v>
      </c>
      <c r="U76" s="2">
        <v>55.867654783707422</v>
      </c>
      <c r="V76" s="2">
        <v>63.123342702994002</v>
      </c>
      <c r="W76" s="2">
        <v>61.774411869635472</v>
      </c>
      <c r="X76" s="2">
        <v>63.157435920392615</v>
      </c>
      <c r="Y76" s="2">
        <v>66.352850336570711</v>
      </c>
      <c r="Z76" s="2">
        <v>65.779564420924075</v>
      </c>
      <c r="AA76" s="2">
        <v>65.243524082031215</v>
      </c>
      <c r="AB76" s="2">
        <v>65.615535898543953</v>
      </c>
      <c r="AC76" s="2">
        <v>65.581725687656927</v>
      </c>
      <c r="AD76" s="2">
        <v>65.149004970159083</v>
      </c>
      <c r="AE76" s="2">
        <v>65.309714881670061</v>
      </c>
      <c r="AF76" s="2">
        <v>65.492534769157828</v>
      </c>
      <c r="AG76" s="2">
        <v>64.962580918920693</v>
      </c>
      <c r="AH76" s="2">
        <v>64.113745900327984</v>
      </c>
      <c r="AI76" s="2">
        <v>64.376884757207463</v>
      </c>
      <c r="AJ76" s="2">
        <v>64.866038562031747</v>
      </c>
      <c r="AK76" s="2">
        <v>64.638230585647079</v>
      </c>
      <c r="AL76" s="2">
        <v>65.955814951761127</v>
      </c>
      <c r="AM76" s="2">
        <v>65.336788355321374</v>
      </c>
      <c r="AN76" s="2">
        <v>64.568440679963018</v>
      </c>
      <c r="AO76" s="2">
        <v>64.525245606357544</v>
      </c>
      <c r="AP76" s="2">
        <v>65.01743955711035</v>
      </c>
      <c r="AQ76" s="2">
        <v>65.963771152211862</v>
      </c>
      <c r="AR76" s="2">
        <v>67.640815752131445</v>
      </c>
      <c r="AS76" s="2">
        <v>68.368908708673885</v>
      </c>
      <c r="AT76" s="2">
        <v>67.632675165116211</v>
      </c>
      <c r="AU76" s="2">
        <v>68.991295866916929</v>
      </c>
      <c r="AV76" s="2">
        <v>69.383268962116844</v>
      </c>
      <c r="AW76" s="2">
        <v>70.881154230951509</v>
      </c>
      <c r="AX76" s="2">
        <v>72.108825927699613</v>
      </c>
      <c r="AY76" s="2">
        <v>73.503906301637869</v>
      </c>
      <c r="AZ76" s="2">
        <v>83.079953533006716</v>
      </c>
      <c r="BA76" s="2">
        <v>87.337132506856449</v>
      </c>
      <c r="BB76" s="2">
        <v>89.661274268306173</v>
      </c>
      <c r="BC76" s="2">
        <v>90.627804390965281</v>
      </c>
      <c r="BD76" s="2">
        <v>91.71912909722333</v>
      </c>
      <c r="BE76" s="2">
        <v>89.691915185558386</v>
      </c>
      <c r="BF76" s="2">
        <v>92.200335659394057</v>
      </c>
      <c r="BG76" s="2">
        <v>92.001340089618495</v>
      </c>
      <c r="BH76" s="2">
        <v>92.004750890792025</v>
      </c>
      <c r="BI76" s="2">
        <v>88.854805725971374</v>
      </c>
      <c r="BJ76" s="2">
        <v>90.209136581376328</v>
      </c>
    </row>
    <row r="77" spans="1:62" s="9" customFormat="1" ht="12.95" customHeight="1" x14ac:dyDescent="0.2">
      <c r="A77" s="9" t="s">
        <v>29</v>
      </c>
      <c r="B77" s="14" t="s">
        <v>2</v>
      </c>
      <c r="C77" s="2">
        <v>92.238908029350654</v>
      </c>
      <c r="D77" s="2">
        <v>85.142016521443935</v>
      </c>
      <c r="E77" s="2">
        <v>60.935812837432515</v>
      </c>
      <c r="F77" s="2">
        <v>50.137510826128576</v>
      </c>
      <c r="G77" s="2">
        <v>32.439810053838244</v>
      </c>
      <c r="H77" s="2">
        <v>22.581041872583089</v>
      </c>
      <c r="I77" s="2">
        <v>17.38424366049259</v>
      </c>
      <c r="J77" s="2">
        <v>20.562802607842169</v>
      </c>
      <c r="K77" s="2">
        <v>21.412664032437664</v>
      </c>
      <c r="L77" s="2">
        <v>25.631240806567178</v>
      </c>
      <c r="M77" s="2">
        <v>26.921081767433936</v>
      </c>
      <c r="N77" s="2">
        <v>29.940047794553092</v>
      </c>
      <c r="O77" s="2">
        <v>33.67805489027868</v>
      </c>
      <c r="P77" s="2">
        <v>38.45929709529959</v>
      </c>
      <c r="Q77" s="2">
        <v>41.985931386243848</v>
      </c>
      <c r="R77" s="2">
        <v>47.765921606533944</v>
      </c>
      <c r="S77" s="2">
        <v>50.053623732632367</v>
      </c>
      <c r="T77" s="2">
        <v>54.75136644706042</v>
      </c>
      <c r="U77" s="2">
        <v>58.167576933599484</v>
      </c>
      <c r="V77" s="2">
        <v>61.169508239011073</v>
      </c>
      <c r="W77" s="2">
        <v>62.873934554317898</v>
      </c>
      <c r="X77" s="2">
        <v>64.492526746603261</v>
      </c>
      <c r="Y77" s="2">
        <v>65.060540213332828</v>
      </c>
      <c r="Z77" s="2">
        <v>66.988229575730855</v>
      </c>
      <c r="AA77" s="2">
        <v>68.368257082160184</v>
      </c>
      <c r="AB77" s="2">
        <v>68.283506121246219</v>
      </c>
      <c r="AC77" s="2">
        <v>68.781469494150784</v>
      </c>
      <c r="AD77" s="2">
        <v>68.493521353248596</v>
      </c>
      <c r="AE77" s="2">
        <v>67.430677430677434</v>
      </c>
      <c r="AF77" s="2">
        <v>67.415046744934841</v>
      </c>
      <c r="AG77" s="2">
        <v>68.917371476786471</v>
      </c>
      <c r="AH77" s="2">
        <v>67.989355744153443</v>
      </c>
      <c r="AI77" s="2">
        <v>66.166141794797156</v>
      </c>
      <c r="AJ77" s="2">
        <v>65.481931089976072</v>
      </c>
      <c r="AK77" s="2">
        <v>66.963175433058851</v>
      </c>
      <c r="AL77" s="2">
        <v>66.154544855564239</v>
      </c>
      <c r="AM77" s="2">
        <v>64.916234672784924</v>
      </c>
      <c r="AN77" s="2">
        <v>65.733894525237929</v>
      </c>
      <c r="AO77" s="2">
        <v>67.394851341551856</v>
      </c>
      <c r="AP77" s="2">
        <v>65.470057952350288</v>
      </c>
      <c r="AQ77" s="2">
        <v>64.84239518514741</v>
      </c>
      <c r="AR77" s="2">
        <v>64.87494761802553</v>
      </c>
      <c r="AS77" s="2">
        <v>64.433973285564079</v>
      </c>
      <c r="AT77" s="2" t="s">
        <v>6</v>
      </c>
      <c r="AU77" s="2" t="s">
        <v>6</v>
      </c>
      <c r="AV77" s="2" t="s">
        <v>6</v>
      </c>
      <c r="AW77" s="2" t="s">
        <v>6</v>
      </c>
      <c r="AX77" s="2" t="s">
        <v>6</v>
      </c>
      <c r="AY77" s="2" t="s">
        <v>6</v>
      </c>
      <c r="AZ77" s="2" t="s">
        <v>6</v>
      </c>
      <c r="BA77" s="2" t="s">
        <v>6</v>
      </c>
      <c r="BB77" s="2" t="s">
        <v>6</v>
      </c>
      <c r="BC77" s="2" t="s">
        <v>6</v>
      </c>
      <c r="BD77" s="2" t="s">
        <v>6</v>
      </c>
      <c r="BE77" s="2" t="s">
        <v>6</v>
      </c>
      <c r="BF77" s="2" t="s">
        <v>6</v>
      </c>
      <c r="BG77" s="2" t="s">
        <v>6</v>
      </c>
      <c r="BH77" s="2" t="s">
        <v>6</v>
      </c>
      <c r="BI77" s="2" t="s">
        <v>6</v>
      </c>
      <c r="BJ77" s="2" t="s">
        <v>6</v>
      </c>
    </row>
    <row r="78" spans="1:62" s="9" customFormat="1" ht="12.95" customHeight="1" x14ac:dyDescent="0.2">
      <c r="A78" s="9" t="s">
        <v>26</v>
      </c>
      <c r="B78" s="14" t="s">
        <v>3</v>
      </c>
      <c r="C78" s="2">
        <v>93.51288935880136</v>
      </c>
      <c r="D78" s="2">
        <v>77.570952744431338</v>
      </c>
      <c r="E78" s="2">
        <v>70.459293622201386</v>
      </c>
      <c r="F78" s="2">
        <v>60.937921186644417</v>
      </c>
      <c r="G78" s="2">
        <v>43.638111055375937</v>
      </c>
      <c r="H78" s="2">
        <v>36.60439371681575</v>
      </c>
      <c r="I78" s="2">
        <v>36.741831746024971</v>
      </c>
      <c r="J78" s="2">
        <v>39.22242484239046</v>
      </c>
      <c r="K78" s="2">
        <v>38.879330736121531</v>
      </c>
      <c r="L78" s="2">
        <v>37.32910754968821</v>
      </c>
      <c r="M78" s="2">
        <v>37.907772095465091</v>
      </c>
      <c r="N78" s="2">
        <v>37.219155568512747</v>
      </c>
      <c r="O78" s="2">
        <v>37.421449567746052</v>
      </c>
      <c r="P78" s="2">
        <v>37.532557917972618</v>
      </c>
      <c r="Q78" s="2">
        <v>41.581168467025229</v>
      </c>
      <c r="R78" s="2">
        <v>44.726512424031228</v>
      </c>
      <c r="S78" s="2">
        <v>49.030705796749942</v>
      </c>
      <c r="T78" s="2">
        <v>51.254216852545383</v>
      </c>
      <c r="U78" s="2">
        <v>56.349285112570243</v>
      </c>
      <c r="V78" s="2">
        <v>60.054083949912453</v>
      </c>
      <c r="W78" s="2">
        <v>62.930326360571755</v>
      </c>
      <c r="X78" s="2">
        <v>62.404255892982363</v>
      </c>
      <c r="Y78" s="2">
        <v>65.661891251663462</v>
      </c>
      <c r="Z78" s="2">
        <v>66.49024619682443</v>
      </c>
      <c r="AA78" s="2">
        <v>65.815343872883389</v>
      </c>
      <c r="AB78" s="2">
        <v>67.218389382173683</v>
      </c>
      <c r="AC78" s="2">
        <v>65.938432986363267</v>
      </c>
      <c r="AD78" s="2" t="s">
        <v>6</v>
      </c>
      <c r="AE78" s="2" t="s">
        <v>6</v>
      </c>
      <c r="AF78" s="2" t="s">
        <v>6</v>
      </c>
      <c r="AG78" s="2" t="s">
        <v>6</v>
      </c>
      <c r="AH78" s="2" t="s">
        <v>6</v>
      </c>
      <c r="AI78" s="2" t="s">
        <v>6</v>
      </c>
      <c r="AJ78" s="2" t="s">
        <v>6</v>
      </c>
      <c r="AK78" s="2" t="s">
        <v>6</v>
      </c>
      <c r="AL78" s="2" t="s">
        <v>6</v>
      </c>
      <c r="AM78" s="2" t="s">
        <v>6</v>
      </c>
      <c r="AN78" s="2" t="s">
        <v>6</v>
      </c>
      <c r="AO78" s="2" t="s">
        <v>6</v>
      </c>
      <c r="AP78" s="2" t="s">
        <v>6</v>
      </c>
      <c r="AQ78" s="2" t="s">
        <v>6</v>
      </c>
      <c r="AR78" s="2" t="s">
        <v>6</v>
      </c>
      <c r="AS78" s="2" t="s">
        <v>6</v>
      </c>
      <c r="AT78" s="2" t="s">
        <v>6</v>
      </c>
      <c r="AU78" s="2" t="s">
        <v>6</v>
      </c>
      <c r="AV78" s="2" t="s">
        <v>6</v>
      </c>
      <c r="AW78" s="2" t="s">
        <v>6</v>
      </c>
      <c r="AX78" s="2" t="s">
        <v>6</v>
      </c>
      <c r="AY78" s="2" t="s">
        <v>6</v>
      </c>
      <c r="AZ78" s="2" t="s">
        <v>6</v>
      </c>
      <c r="BA78" s="2" t="s">
        <v>6</v>
      </c>
      <c r="BB78" s="2" t="s">
        <v>6</v>
      </c>
      <c r="BC78" s="2" t="s">
        <v>6</v>
      </c>
      <c r="BD78" s="2" t="s">
        <v>6</v>
      </c>
      <c r="BE78" s="2" t="s">
        <v>6</v>
      </c>
      <c r="BF78" s="2" t="s">
        <v>6</v>
      </c>
      <c r="BG78" s="2" t="s">
        <v>6</v>
      </c>
      <c r="BH78" s="2" t="s">
        <v>6</v>
      </c>
      <c r="BI78" s="2" t="s">
        <v>6</v>
      </c>
      <c r="BJ78" s="2" t="s">
        <v>6</v>
      </c>
    </row>
    <row r="79" spans="1:62" s="9" customFormat="1" ht="12.95" customHeight="1" x14ac:dyDescent="0.2">
      <c r="A79" s="15" t="s">
        <v>5</v>
      </c>
      <c r="B79" s="46" t="s">
        <v>4</v>
      </c>
      <c r="C79" s="4">
        <v>77.310587858401419</v>
      </c>
      <c r="D79" s="4">
        <v>68.600390234616668</v>
      </c>
      <c r="E79" s="4">
        <v>71.459272460425609</v>
      </c>
      <c r="F79" s="4">
        <v>59.787915094508328</v>
      </c>
      <c r="G79" s="4">
        <v>42.830791814345176</v>
      </c>
      <c r="H79" s="4">
        <v>45.550410005309423</v>
      </c>
      <c r="I79" s="4">
        <v>44.708267397851657</v>
      </c>
      <c r="J79" s="4">
        <v>46.374913006099803</v>
      </c>
      <c r="K79" s="4">
        <v>46.234598817990587</v>
      </c>
      <c r="L79" s="4">
        <v>44.547576399066386</v>
      </c>
      <c r="M79" s="4">
        <v>46.90115062761506</v>
      </c>
      <c r="N79" s="4" t="s">
        <v>6</v>
      </c>
      <c r="O79" s="4" t="s">
        <v>6</v>
      </c>
      <c r="P79" s="4" t="s">
        <v>6</v>
      </c>
      <c r="Q79" s="4" t="s">
        <v>6</v>
      </c>
      <c r="R79" s="4" t="s">
        <v>6</v>
      </c>
      <c r="S79" s="4" t="s">
        <v>6</v>
      </c>
      <c r="T79" s="4" t="s">
        <v>6</v>
      </c>
      <c r="U79" s="4" t="s">
        <v>6</v>
      </c>
      <c r="V79" s="4" t="s">
        <v>6</v>
      </c>
      <c r="W79" s="4" t="s">
        <v>6</v>
      </c>
      <c r="X79" s="4" t="s">
        <v>6</v>
      </c>
      <c r="Y79" s="4" t="s">
        <v>6</v>
      </c>
      <c r="Z79" s="4" t="s">
        <v>6</v>
      </c>
      <c r="AA79" s="4" t="s">
        <v>6</v>
      </c>
      <c r="AB79" s="4" t="s">
        <v>6</v>
      </c>
      <c r="AC79" s="4" t="s">
        <v>6</v>
      </c>
      <c r="AD79" s="4" t="s">
        <v>6</v>
      </c>
      <c r="AE79" s="4" t="s">
        <v>6</v>
      </c>
      <c r="AF79" s="4" t="s">
        <v>6</v>
      </c>
      <c r="AG79" s="4" t="s">
        <v>6</v>
      </c>
      <c r="AH79" s="4" t="s">
        <v>6</v>
      </c>
      <c r="AI79" s="4" t="s">
        <v>6</v>
      </c>
      <c r="AJ79" s="4" t="s">
        <v>6</v>
      </c>
      <c r="AK79" s="4" t="s">
        <v>6</v>
      </c>
      <c r="AL79" s="4" t="s">
        <v>6</v>
      </c>
      <c r="AM79" s="4" t="s">
        <v>6</v>
      </c>
      <c r="AN79" s="4" t="s">
        <v>6</v>
      </c>
      <c r="AO79" s="4" t="s">
        <v>6</v>
      </c>
      <c r="AP79" s="4" t="s">
        <v>6</v>
      </c>
      <c r="AQ79" s="4" t="s">
        <v>6</v>
      </c>
      <c r="AR79" s="4" t="s">
        <v>6</v>
      </c>
      <c r="AS79" s="4" t="s">
        <v>6</v>
      </c>
      <c r="AT79" s="4" t="s">
        <v>6</v>
      </c>
      <c r="AU79" s="4" t="s">
        <v>6</v>
      </c>
      <c r="AV79" s="4" t="s">
        <v>6</v>
      </c>
      <c r="AW79" s="4" t="s">
        <v>6</v>
      </c>
      <c r="AX79" s="4" t="s">
        <v>6</v>
      </c>
      <c r="AY79" s="4" t="s">
        <v>6</v>
      </c>
      <c r="AZ79" s="4" t="s">
        <v>6</v>
      </c>
      <c r="BA79" s="4" t="s">
        <v>6</v>
      </c>
      <c r="BB79" s="4" t="s">
        <v>6</v>
      </c>
      <c r="BC79" s="4" t="s">
        <v>6</v>
      </c>
      <c r="BD79" s="4" t="s">
        <v>6</v>
      </c>
      <c r="BE79" s="4" t="s">
        <v>6</v>
      </c>
      <c r="BF79" s="4" t="s">
        <v>6</v>
      </c>
      <c r="BG79" s="4" t="s">
        <v>6</v>
      </c>
      <c r="BH79" s="4" t="s">
        <v>6</v>
      </c>
      <c r="BI79" s="4" t="s">
        <v>6</v>
      </c>
      <c r="BJ79" s="4" t="s">
        <v>6</v>
      </c>
    </row>
    <row r="80" spans="1:62" x14ac:dyDescent="0.2">
      <c r="A80" s="16" t="s">
        <v>156</v>
      </c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92" s="9" customFormat="1" ht="12.95" customHeight="1" x14ac:dyDescent="0.2">
      <c r="A81" s="16" t="s">
        <v>143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92" s="9" customFormat="1" ht="12.95" customHeight="1" x14ac:dyDescent="0.2">
      <c r="A82" s="16" t="s">
        <v>144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92" ht="12.95" customHeight="1" x14ac:dyDescent="0.2"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92" s="34" customFormat="1" ht="12.95" customHeight="1" x14ac:dyDescent="0.2">
      <c r="A84" s="31" t="s">
        <v>137</v>
      </c>
      <c r="B84" s="32"/>
      <c r="C84" s="76"/>
      <c r="D84" s="76"/>
      <c r="E84" s="76"/>
      <c r="F84" s="76"/>
      <c r="G84" s="76"/>
      <c r="H84" s="76"/>
    </row>
    <row r="85" spans="1:92" s="34" customFormat="1" ht="12.95" customHeight="1" x14ac:dyDescent="0.2">
      <c r="A85" s="31" t="s">
        <v>122</v>
      </c>
      <c r="B85" s="32"/>
      <c r="C85" s="77"/>
      <c r="D85" s="77"/>
      <c r="E85" s="77"/>
      <c r="F85" s="77"/>
      <c r="G85" s="77"/>
      <c r="H85" s="77"/>
    </row>
    <row r="86" spans="1:92" ht="12.95" customHeight="1" x14ac:dyDescent="0.2">
      <c r="A86" s="22" t="s">
        <v>180</v>
      </c>
      <c r="B86" s="1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9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</row>
    <row r="87" spans="1:92" s="36" customFormat="1" ht="12.95" customHeight="1" x14ac:dyDescent="0.2">
      <c r="A87" s="35" t="s">
        <v>123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</row>
    <row r="88" spans="1:92" s="36" customFormat="1" ht="12.95" customHeight="1" x14ac:dyDescent="0.2">
      <c r="A88" s="37" t="s">
        <v>181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</row>
    <row r="89" spans="1:92" s="36" customFormat="1" ht="12.95" customHeight="1" x14ac:dyDescent="0.2">
      <c r="A89" s="38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</row>
    <row r="90" spans="1:92" s="36" customFormat="1" ht="12.95" customHeight="1" x14ac:dyDescent="0.2">
      <c r="A90" s="39" t="s">
        <v>124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</row>
    <row r="91" spans="1:92" ht="12.95" customHeight="1" x14ac:dyDescent="0.2"/>
    <row r="92" spans="1:92" ht="12.95" customHeight="1" x14ac:dyDescent="0.2"/>
    <row r="93" spans="1:92" ht="12.95" customHeight="1" x14ac:dyDescent="0.2"/>
    <row r="94" spans="1:92" ht="12.95" customHeight="1" x14ac:dyDescent="0.2"/>
    <row r="95" spans="1:92" ht="12.95" customHeight="1" x14ac:dyDescent="0.2"/>
    <row r="96" spans="1:92" ht="12.95" customHeight="1" x14ac:dyDescent="0.2"/>
    <row r="97" ht="12.95" customHeight="1" x14ac:dyDescent="0.2"/>
  </sheetData>
  <pageMargins left="0.7" right="0.7" top="0.75" bottom="0.75" header="0.3" footer="0.3"/>
  <pageSetup paperSize="9" orientation="landscape" r:id="rId1"/>
  <rowBreaks count="2" manualBreakCount="2">
    <brk id="31" max="61" man="1"/>
    <brk id="62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Taux d'activité</vt:lpstr>
      <vt:lpstr>Taux d'activité - Type famille</vt:lpstr>
      <vt:lpstr>Niveau de formation</vt:lpstr>
      <vt:lpstr>Groupes de professions</vt:lpstr>
      <vt:lpstr>Statut d'activité</vt:lpstr>
      <vt:lpstr>Secteurs économiques</vt:lpstr>
      <vt:lpstr>Sections économiques</vt:lpstr>
      <vt:lpstr>Ancienneté</vt:lpstr>
      <vt:lpstr>Plein-temps et temps partiel</vt:lpstr>
      <vt:lpstr>Durée contrat de travail</vt:lpstr>
      <vt:lpstr>Taux de chômage BIT</vt:lpstr>
      <vt:lpstr>Revenu professionnel</vt:lpstr>
      <vt:lpstr>Modèle professionnel couples</vt:lpstr>
      <vt:lpstr>'Taux d''activité'!Impression_des_titres</vt:lpstr>
      <vt:lpstr>Ancienneté!Zone_d_impression</vt:lpstr>
      <vt:lpstr>'Durée contrat de travail'!Zone_d_impression</vt:lpstr>
      <vt:lpstr>'Groupes de professions'!Zone_d_impression</vt:lpstr>
      <vt:lpstr>'Modèle professionnel couples'!Zone_d_impression</vt:lpstr>
      <vt:lpstr>'Niveau de formation'!Zone_d_impression</vt:lpstr>
      <vt:lpstr>'Plein-temps et temps partiel'!Zone_d_impression</vt:lpstr>
      <vt:lpstr>'Revenu professionnel'!Zone_d_impression</vt:lpstr>
      <vt:lpstr>'Secteurs économiques'!Zone_d_impression</vt:lpstr>
      <vt:lpstr>'Sections économiques'!Zone_d_impression</vt:lpstr>
      <vt:lpstr>'Statut d''activité'!Zone_d_impression</vt:lpstr>
      <vt:lpstr>'Taux d''activité'!Zone_d_impression</vt:lpstr>
      <vt:lpstr>'Taux d''activité - Type famille'!Zone_d_impression</vt:lpstr>
      <vt:lpstr>'Taux de chômage BIT'!Zone_d_impression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Murier Thierry BFS</dc:creator>
  <cp:lastModifiedBy>Murier Thierry BFS</cp:lastModifiedBy>
  <cp:lastPrinted>2019-08-08T08:17:08Z</cp:lastPrinted>
  <dcterms:created xsi:type="dcterms:W3CDTF">2019-06-11T05:58:18Z</dcterms:created>
  <dcterms:modified xsi:type="dcterms:W3CDTF">2023-03-15T10:11:04Z</dcterms:modified>
</cp:coreProperties>
</file>