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960" windowHeight="12825" activeTab="0"/>
  </bookViews>
  <sheets>
    <sheet name="Erwerbstätige" sheetId="1" r:id="rId1"/>
  </sheets>
  <definedNames>
    <definedName name="_xlnm.Print_Area" localSheetId="0">'Erwerbstätige'!$A$1:$I$226</definedName>
  </definedNames>
  <calcPr fullCalcOnLoad="1"/>
</workbook>
</file>

<file path=xl/sharedStrings.xml><?xml version="1.0" encoding="utf-8"?>
<sst xmlns="http://schemas.openxmlformats.org/spreadsheetml/2006/main" count="2757" uniqueCount="56">
  <si>
    <t>Portugal</t>
  </si>
  <si>
    <t>Total</t>
  </si>
  <si>
    <t>Schweizer/innen</t>
  </si>
  <si>
    <t>Ausländer/innen</t>
  </si>
  <si>
    <t>Deutschland</t>
  </si>
  <si>
    <t>Frankreich</t>
  </si>
  <si>
    <t>Italien</t>
  </si>
  <si>
    <t>Österreich</t>
  </si>
  <si>
    <t>Übrige</t>
  </si>
  <si>
    <t>Männer</t>
  </si>
  <si>
    <t>Schweizer</t>
  </si>
  <si>
    <t>Ausländer</t>
  </si>
  <si>
    <t>Frauen</t>
  </si>
  <si>
    <t>Schweizerinnen</t>
  </si>
  <si>
    <t>Ausländerinnen</t>
  </si>
  <si>
    <t xml:space="preserve">Keine Angabe/Weiss nicht       </t>
  </si>
  <si>
    <t>II
2003</t>
  </si>
  <si>
    <t>II
2004</t>
  </si>
  <si>
    <t>II
2005</t>
  </si>
  <si>
    <t>II
2006</t>
  </si>
  <si>
    <t>II
2007</t>
  </si>
  <si>
    <t>II
2008</t>
  </si>
  <si>
    <t>Spanien</t>
  </si>
  <si>
    <t>Drittstaaten</t>
  </si>
  <si>
    <t>II
2009</t>
  </si>
  <si>
    <t>1) Ständige Wohnbevölkerung (Niedergelassene, Aufenthalter, Kurzaufenthalter (mind. 12 Monate in der Schweiz));</t>
  </si>
  <si>
    <t xml:space="preserve">    von 2003 bis 2008: inkl. Diplomaten und internationale Funktionäre</t>
  </si>
  <si>
    <t>X: Extrapolation aufgrund von weniger als 5 Beobachtungen. Die Resultate werden aus Gründen des Datenschutzes nicht publiziert.</t>
  </si>
  <si>
    <t xml:space="preserve">(Zahl): Extrapolation aufgrund von weniger als 90 Beobachtungen (vor 2010: weniger als 50 Beobachtungen). Die Resultate sind mit grosser Vorsicht zu interpretieren. </t>
  </si>
  <si>
    <r>
      <t>Erwerbstätige nach Wirtschaftsabschnitt (NOGA 2008) und ausgewählten Nationalitäten</t>
    </r>
    <r>
      <rPr>
        <b/>
        <vertAlign val="superscript"/>
        <sz val="9"/>
        <rFont val="Arial"/>
        <family val="2"/>
      </rPr>
      <t>1)</t>
    </r>
  </si>
  <si>
    <r>
      <t>Erwerbstätige Männer nach Wirtschaftsabschnitt (NOGA 2008) und ausgewählten Nationalitäten</t>
    </r>
    <r>
      <rPr>
        <b/>
        <vertAlign val="superscript"/>
        <sz val="9"/>
        <rFont val="Arial"/>
        <family val="2"/>
      </rPr>
      <t>1)</t>
    </r>
  </si>
  <si>
    <r>
      <t>Erwerbstätige Frauen nach Wirtschaftsabschnitt (NOGA 2008) und ausgewählten Nationalitäten</t>
    </r>
    <r>
      <rPr>
        <b/>
        <vertAlign val="superscript"/>
        <sz val="9"/>
        <rFont val="Arial"/>
        <family val="2"/>
      </rPr>
      <t>1)</t>
    </r>
  </si>
  <si>
    <t>A Land- und Forstwirtschaft</t>
  </si>
  <si>
    <t>B-E Verarbeitendes Gewerbe/Energieversorgung</t>
  </si>
  <si>
    <t>F Baugewerbe</t>
  </si>
  <si>
    <t>G Handel, Reparaturgewerbe</t>
  </si>
  <si>
    <t>H Verkehr und Lagerei</t>
  </si>
  <si>
    <t>I Gastgewerbe</t>
  </si>
  <si>
    <t>J Information und Kommunikation</t>
  </si>
  <si>
    <t>K Kredit- und Versicherungsgewerbe</t>
  </si>
  <si>
    <t>L/N Immobilien, sonst. wirtschaftliche DL</t>
  </si>
  <si>
    <t>M Freiberufliche, wiss. und techn. DL</t>
  </si>
  <si>
    <t>O/U Öff.Verwaltung, exterr. Körperschaften</t>
  </si>
  <si>
    <t>P Erziehung und Unterricht</t>
  </si>
  <si>
    <t>Q Gesundheits- u. Sozialwesen</t>
  </si>
  <si>
    <t xml:space="preserve">R/S/T Kunst, Unterhalt., priv. HH, sonst. DL </t>
  </si>
  <si>
    <r>
      <t xml:space="preserve">EU-28/EFTA </t>
    </r>
    <r>
      <rPr>
        <vertAlign val="superscript"/>
        <sz val="8"/>
        <rFont val="Arial Narrow"/>
        <family val="2"/>
      </rPr>
      <t>2)</t>
    </r>
  </si>
  <si>
    <t>T 03.02.01.20.03</t>
  </si>
  <si>
    <t>Von 2003 bis 2009: Durchschnitt 2. Quartal / ab 2010: Jahresdurchschnittswerte, in 1000</t>
  </si>
  <si>
    <t xml:space="preserve">   Lettland, Litauen, Luxemburg, Malta, Niederlande, Österreich, Polen, Portugal, Rumänien, Schweden, Slowakei, Slowenien, Spanien, </t>
  </si>
  <si>
    <t xml:space="preserve">   Tschech. Republik, Ungarn, Vereinigtes Königreich, Zypern, Island, Liechtenstein, Norwegen</t>
  </si>
  <si>
    <t xml:space="preserve">2) EU-28/EFTA: Belgien, Bulgarien, Dänemark, Deutschland, Estland, Finnland, Frankreich, Griechenland, Irland, Italien, Kroatien, </t>
  </si>
  <si>
    <t>© BFS, Neuchâtel / Quelle: Schweizerische Arbeitskräfteerhebung (SAKE)</t>
  </si>
  <si>
    <t>Auskunft: Sektion Arbeit und Erwerbsleben, 058 463 64 00, info.arbeit@bfs.admin.ch</t>
  </si>
  <si>
    <t>X</t>
  </si>
  <si>
    <t>.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</si>
</sst>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\(0\)"/>
    <numFmt numFmtId="184" formatCode="&quot;(&quot;###0&quot;)&quot;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 indent="1"/>
      <protection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" fontId="4" fillId="0" borderId="0" xfId="53" applyNumberFormat="1" applyFont="1" applyFill="1" applyBorder="1" applyAlignment="1">
      <alignment horizontal="right"/>
      <protection/>
    </xf>
    <xf numFmtId="1" fontId="4" fillId="0" borderId="12" xfId="53" applyNumberFormat="1" applyFont="1" applyFill="1" applyBorder="1" applyAlignment="1">
      <alignment horizontal="right"/>
      <protection/>
    </xf>
    <xf numFmtId="1" fontId="4" fillId="0" borderId="14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82" fontId="4" fillId="0" borderId="0" xfId="53" applyNumberFormat="1" applyFont="1" applyFill="1" applyBorder="1" applyAlignment="1">
      <alignment horizontal="right"/>
      <protection/>
    </xf>
    <xf numFmtId="1" fontId="4" fillId="0" borderId="14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53" applyFont="1" applyFill="1" applyBorder="1" applyAlignment="1">
      <alignment horizontal="right"/>
      <protection/>
    </xf>
    <xf numFmtId="0" fontId="4" fillId="0" borderId="12" xfId="53" applyFont="1" applyFill="1" applyBorder="1" applyAlignment="1">
      <alignment horizontal="right"/>
      <protection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11" xfId="53" applyNumberFormat="1" applyFont="1" applyFill="1" applyBorder="1" applyAlignment="1">
      <alignment horizontal="right"/>
      <protection/>
    </xf>
    <xf numFmtId="1" fontId="4" fillId="0" borderId="20" xfId="53" applyNumberFormat="1" applyFont="1" applyFill="1" applyBorder="1" applyAlignment="1">
      <alignment horizontal="right"/>
      <protection/>
    </xf>
    <xf numFmtId="1" fontId="4" fillId="0" borderId="18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83" fontId="4" fillId="0" borderId="14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4" fillId="0" borderId="0" xfId="53" applyNumberFormat="1" applyFont="1" applyFill="1" applyBorder="1" applyAlignment="1">
      <alignment horizontal="right"/>
      <protection/>
    </xf>
    <xf numFmtId="183" fontId="4" fillId="0" borderId="12" xfId="53" applyNumberFormat="1" applyFont="1" applyFill="1" applyBorder="1" applyAlignment="1">
      <alignment horizontal="right"/>
      <protection/>
    </xf>
    <xf numFmtId="183" fontId="4" fillId="0" borderId="0" xfId="0" applyNumberFormat="1" applyFont="1" applyFill="1" applyBorder="1" applyAlignment="1">
      <alignment horizontal="right"/>
    </xf>
    <xf numFmtId="183" fontId="4" fillId="0" borderId="14" xfId="0" applyNumberFormat="1" applyFont="1" applyFill="1" applyBorder="1" applyAlignment="1">
      <alignment horizontal="right"/>
    </xf>
    <xf numFmtId="183" fontId="4" fillId="34" borderId="1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7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">
    <dxf/>
    <dxf>
      <numFmt numFmtId="184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9" width="1.421875" style="1" customWidth="1"/>
    <col min="10" max="15" width="6.7109375" style="1" customWidth="1"/>
    <col min="16" max="16384" width="11.421875" style="1" customWidth="1"/>
  </cols>
  <sheetData>
    <row r="1" s="6" customFormat="1" ht="13.5">
      <c r="A1" s="5" t="s">
        <v>29</v>
      </c>
    </row>
    <row r="2" spans="1:15" s="6" customFormat="1" ht="12.75">
      <c r="A2" s="6" t="s">
        <v>48</v>
      </c>
      <c r="J2" s="23"/>
      <c r="K2" s="23"/>
      <c r="L2" s="23"/>
      <c r="M2" s="23"/>
      <c r="N2" s="23"/>
      <c r="O2" s="23" t="s">
        <v>47</v>
      </c>
    </row>
    <row r="3" spans="1:8" s="6" customFormat="1" ht="3.75" customHeight="1">
      <c r="A3" s="10"/>
      <c r="B3" s="11"/>
      <c r="C3" s="11"/>
      <c r="D3" s="11"/>
      <c r="E3" s="11"/>
      <c r="F3" s="11"/>
      <c r="G3" s="11"/>
      <c r="H3" s="11"/>
    </row>
    <row r="4" spans="1:15" s="6" customFormat="1" ht="3.75" customHeight="1">
      <c r="A4" s="12"/>
      <c r="B4" s="13"/>
      <c r="C4" s="13"/>
      <c r="D4" s="13"/>
      <c r="E4" s="14"/>
      <c r="F4" s="14"/>
      <c r="G4" s="14"/>
      <c r="H4" s="24"/>
      <c r="J4" s="25"/>
      <c r="K4" s="25"/>
      <c r="L4" s="25"/>
      <c r="M4" s="25"/>
      <c r="N4" s="25"/>
      <c r="O4" s="25"/>
    </row>
    <row r="5" spans="1:15" ht="25.5">
      <c r="A5" s="15" t="s">
        <v>1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7" t="s">
        <v>24</v>
      </c>
      <c r="J5" s="26">
        <v>2010</v>
      </c>
      <c r="K5" s="26">
        <v>2011</v>
      </c>
      <c r="L5" s="26">
        <v>2012</v>
      </c>
      <c r="M5" s="26">
        <v>2013</v>
      </c>
      <c r="N5" s="26">
        <v>2014</v>
      </c>
      <c r="O5" s="26">
        <v>2015</v>
      </c>
    </row>
    <row r="6" spans="1:15" ht="3.75" customHeight="1">
      <c r="A6" s="16"/>
      <c r="B6" s="17"/>
      <c r="C6" s="17"/>
      <c r="D6" s="17"/>
      <c r="E6" s="18"/>
      <c r="F6" s="18"/>
      <c r="G6" s="18"/>
      <c r="H6" s="17"/>
      <c r="J6" s="28"/>
      <c r="K6" s="28"/>
      <c r="L6" s="28"/>
      <c r="M6" s="28"/>
      <c r="N6" s="28"/>
      <c r="O6" s="28"/>
    </row>
    <row r="7" spans="1:15" ht="3.75" customHeight="1">
      <c r="A7" s="19"/>
      <c r="B7" s="20"/>
      <c r="C7" s="20"/>
      <c r="D7" s="20"/>
      <c r="E7" s="20"/>
      <c r="F7" s="20"/>
      <c r="G7" s="20"/>
      <c r="H7" s="29"/>
      <c r="J7" s="30"/>
      <c r="K7" s="20"/>
      <c r="L7" s="20"/>
      <c r="M7" s="20"/>
      <c r="N7" s="20"/>
      <c r="O7" s="20"/>
    </row>
    <row r="8" spans="1:52" ht="12.75">
      <c r="A8" s="4" t="s">
        <v>32</v>
      </c>
      <c r="B8" s="46">
        <v>153.3703142</v>
      </c>
      <c r="C8" s="46">
        <v>144.202996</v>
      </c>
      <c r="D8" s="46">
        <v>143.2661915</v>
      </c>
      <c r="E8" s="46">
        <v>143.0607179</v>
      </c>
      <c r="F8" s="46">
        <v>148.8006324</v>
      </c>
      <c r="G8" s="46">
        <v>151.9009975</v>
      </c>
      <c r="H8" s="47">
        <v>142.2376391</v>
      </c>
      <c r="I8" s="55"/>
      <c r="J8" s="56">
        <v>149.2011016</v>
      </c>
      <c r="K8" s="46">
        <v>158.3759711</v>
      </c>
      <c r="L8" s="46">
        <v>158.5386172</v>
      </c>
      <c r="M8" s="46">
        <v>161.6900662</v>
      </c>
      <c r="N8" s="46">
        <v>164.4278282</v>
      </c>
      <c r="O8" s="46">
        <v>152.212827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s="8" customFormat="1" ht="12.75">
      <c r="A9" s="21" t="s">
        <v>2</v>
      </c>
      <c r="B9" s="31">
        <v>146.6841182</v>
      </c>
      <c r="C9" s="31">
        <v>137.8822509</v>
      </c>
      <c r="D9" s="31">
        <v>135.2275881</v>
      </c>
      <c r="E9" s="31">
        <v>135.5634954</v>
      </c>
      <c r="F9" s="31">
        <v>142.3508451</v>
      </c>
      <c r="G9" s="31">
        <v>146.200365</v>
      </c>
      <c r="H9" s="32">
        <v>134.7237191</v>
      </c>
      <c r="I9" s="31"/>
      <c r="J9" s="33">
        <v>140.1141663</v>
      </c>
      <c r="K9" s="34">
        <v>147.0224006</v>
      </c>
      <c r="L9" s="34">
        <v>146.619175</v>
      </c>
      <c r="M9" s="34">
        <v>148.5156501</v>
      </c>
      <c r="N9" s="34">
        <v>151.3885166</v>
      </c>
      <c r="O9" s="34">
        <v>140.7357287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8" customFormat="1" ht="12.75">
      <c r="A10" s="7" t="s">
        <v>3</v>
      </c>
      <c r="B10" s="31">
        <v>6.686196</v>
      </c>
      <c r="C10" s="31">
        <v>6.3207451</v>
      </c>
      <c r="D10" s="31">
        <v>8.0386034</v>
      </c>
      <c r="E10" s="31">
        <v>7.4972225</v>
      </c>
      <c r="F10" s="31">
        <v>6.4497873</v>
      </c>
      <c r="G10" s="31">
        <v>5.7006325</v>
      </c>
      <c r="H10" s="32">
        <v>7.5139199</v>
      </c>
      <c r="I10" s="31"/>
      <c r="J10" s="33">
        <v>9.0869353</v>
      </c>
      <c r="K10" s="34">
        <v>11.3535704</v>
      </c>
      <c r="L10" s="34">
        <v>11.9194422</v>
      </c>
      <c r="M10" s="34">
        <v>13.1744162</v>
      </c>
      <c r="N10" s="34">
        <v>13.0393116</v>
      </c>
      <c r="O10" s="34">
        <v>11.4770983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8" customFormat="1" ht="12.75">
      <c r="A11" s="9" t="s">
        <v>4</v>
      </c>
      <c r="B11" s="50">
        <v>0.5649938</v>
      </c>
      <c r="C11" s="50">
        <v>0.3783863</v>
      </c>
      <c r="D11" s="50">
        <v>0.7103466</v>
      </c>
      <c r="E11" s="50">
        <v>0.6246885</v>
      </c>
      <c r="F11" s="50">
        <v>0.9976655</v>
      </c>
      <c r="G11" s="50">
        <v>0.7734729</v>
      </c>
      <c r="H11" s="51">
        <v>0.8061334</v>
      </c>
      <c r="I11" s="31"/>
      <c r="J11" s="48">
        <v>1.6758764</v>
      </c>
      <c r="K11" s="49">
        <v>2.8470715</v>
      </c>
      <c r="L11" s="49">
        <v>2.0682534</v>
      </c>
      <c r="M11" s="49">
        <v>1.5862614</v>
      </c>
      <c r="N11" s="49">
        <v>1.9270758</v>
      </c>
      <c r="O11" s="49">
        <v>2.9311848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8" customFormat="1" ht="12.75">
      <c r="A12" s="9" t="s">
        <v>5</v>
      </c>
      <c r="B12" s="31" t="s">
        <v>54</v>
      </c>
      <c r="C12" s="31" t="s">
        <v>54</v>
      </c>
      <c r="D12" s="50">
        <v>0.5438839</v>
      </c>
      <c r="E12" s="50">
        <v>0.3084243</v>
      </c>
      <c r="F12" s="31" t="s">
        <v>54</v>
      </c>
      <c r="G12" s="50">
        <v>0.4476679</v>
      </c>
      <c r="H12" s="32" t="s">
        <v>54</v>
      </c>
      <c r="I12" s="31"/>
      <c r="J12" s="53">
        <v>0.3370151</v>
      </c>
      <c r="K12" s="52">
        <v>0.3376033</v>
      </c>
      <c r="L12" s="52">
        <v>0.4432996</v>
      </c>
      <c r="M12" s="52">
        <v>0.6663757</v>
      </c>
      <c r="N12" s="52">
        <v>0.7060682</v>
      </c>
      <c r="O12" s="52">
        <v>0.2949005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8" customFormat="1" ht="12.75">
      <c r="A13" s="9" t="s">
        <v>6</v>
      </c>
      <c r="B13" s="50">
        <v>0.7684759</v>
      </c>
      <c r="C13" s="50">
        <v>0.4724693</v>
      </c>
      <c r="D13" s="50">
        <v>0.5726619</v>
      </c>
      <c r="E13" s="50">
        <v>0.472062</v>
      </c>
      <c r="F13" s="50">
        <v>0.7596847</v>
      </c>
      <c r="G13" s="50">
        <v>0.5389452</v>
      </c>
      <c r="H13" s="51">
        <v>0.77966</v>
      </c>
      <c r="I13" s="31"/>
      <c r="J13" s="53">
        <v>0.7301122</v>
      </c>
      <c r="K13" s="52">
        <v>0.74645</v>
      </c>
      <c r="L13" s="52">
        <v>0.6521824</v>
      </c>
      <c r="M13" s="52">
        <v>1.4556081</v>
      </c>
      <c r="N13" s="52">
        <v>1.4010455</v>
      </c>
      <c r="O13" s="52">
        <v>0.6508675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8" customFormat="1" ht="12.75">
      <c r="A14" s="9" t="s">
        <v>7</v>
      </c>
      <c r="B14" s="31" t="s">
        <v>54</v>
      </c>
      <c r="C14" s="31" t="s">
        <v>54</v>
      </c>
      <c r="D14" s="31" t="s">
        <v>54</v>
      </c>
      <c r="E14" s="31" t="s">
        <v>54</v>
      </c>
      <c r="F14" s="31" t="s">
        <v>54</v>
      </c>
      <c r="G14" s="31" t="s">
        <v>54</v>
      </c>
      <c r="H14" s="32" t="s">
        <v>54</v>
      </c>
      <c r="I14" s="35"/>
      <c r="J14" s="36" t="s">
        <v>54</v>
      </c>
      <c r="K14" s="52">
        <v>0.2974769</v>
      </c>
      <c r="L14" s="52">
        <v>0.3195801</v>
      </c>
      <c r="M14" s="52">
        <v>0.4193947</v>
      </c>
      <c r="N14" s="52">
        <v>0.2292975</v>
      </c>
      <c r="O14" s="52">
        <v>0.5222351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8" customFormat="1" ht="12.75">
      <c r="A15" s="9" t="s">
        <v>22</v>
      </c>
      <c r="B15" s="50">
        <v>0.4623508</v>
      </c>
      <c r="C15" s="50">
        <v>0.3397438</v>
      </c>
      <c r="D15" s="31" t="s">
        <v>54</v>
      </c>
      <c r="E15" s="31" t="s">
        <v>54</v>
      </c>
      <c r="F15" s="31" t="s">
        <v>54</v>
      </c>
      <c r="G15" s="31" t="s">
        <v>54</v>
      </c>
      <c r="H15" s="32" t="s">
        <v>54</v>
      </c>
      <c r="I15" s="35"/>
      <c r="J15" s="36" t="s">
        <v>54</v>
      </c>
      <c r="K15" s="52">
        <v>0.3407876</v>
      </c>
      <c r="L15" s="52">
        <v>0.2965626</v>
      </c>
      <c r="M15" s="52">
        <v>0.611576</v>
      </c>
      <c r="N15" s="52">
        <v>0.5046677</v>
      </c>
      <c r="O15" s="52">
        <v>0.4094232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8" customFormat="1" ht="12.75">
      <c r="A16" s="9" t="s">
        <v>0</v>
      </c>
      <c r="B16" s="50">
        <v>1.3161984</v>
      </c>
      <c r="C16" s="50">
        <v>1.8745025</v>
      </c>
      <c r="D16" s="50">
        <v>3.1927411</v>
      </c>
      <c r="E16" s="50">
        <v>3.2219626</v>
      </c>
      <c r="F16" s="50">
        <v>2.0103101</v>
      </c>
      <c r="G16" s="50">
        <v>1.5941229</v>
      </c>
      <c r="H16" s="51">
        <v>2.8633452</v>
      </c>
      <c r="I16" s="35"/>
      <c r="J16" s="53">
        <v>1.172746</v>
      </c>
      <c r="K16" s="52">
        <v>2.0510516</v>
      </c>
      <c r="L16" s="52">
        <v>2.3286468</v>
      </c>
      <c r="M16" s="52">
        <v>2.579829</v>
      </c>
      <c r="N16" s="52">
        <v>2.6248375</v>
      </c>
      <c r="O16" s="52">
        <v>3.00787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s="8" customFormat="1" ht="12.75">
      <c r="A17" s="9" t="s">
        <v>8</v>
      </c>
      <c r="B17" s="31">
        <v>3.1669518</v>
      </c>
      <c r="C17" s="50">
        <v>3.0436094</v>
      </c>
      <c r="D17" s="50">
        <v>2.7080141</v>
      </c>
      <c r="E17" s="50">
        <v>2.6256228</v>
      </c>
      <c r="F17" s="50">
        <v>2.1763329</v>
      </c>
      <c r="G17" s="50">
        <v>1.8881409</v>
      </c>
      <c r="H17" s="51">
        <v>2.4160821</v>
      </c>
      <c r="I17" s="31"/>
      <c r="J17" s="53">
        <v>4.8061267</v>
      </c>
      <c r="K17" s="52">
        <v>4.7331296</v>
      </c>
      <c r="L17" s="37">
        <v>5.8109173</v>
      </c>
      <c r="M17" s="37">
        <v>5.8553713</v>
      </c>
      <c r="N17" s="37">
        <v>5.6463194</v>
      </c>
      <c r="O17" s="37">
        <v>3.6606172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1:52" s="8" customFormat="1" ht="3.75" customHeight="1">
      <c r="A18" s="9"/>
      <c r="B18" s="38"/>
      <c r="C18" s="38"/>
      <c r="D18" s="38"/>
      <c r="E18" s="38"/>
      <c r="F18" s="38"/>
      <c r="G18" s="38"/>
      <c r="H18" s="39"/>
      <c r="I18" s="38"/>
      <c r="J18" s="40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8" customFormat="1" ht="12.75">
      <c r="A19" s="9" t="s">
        <v>46</v>
      </c>
      <c r="B19" s="31">
        <v>3.942878</v>
      </c>
      <c r="C19" s="31">
        <v>3.5253219</v>
      </c>
      <c r="D19" s="31">
        <v>5.7284659</v>
      </c>
      <c r="E19" s="31">
        <v>5.0545006</v>
      </c>
      <c r="F19" s="31">
        <v>4.7370149</v>
      </c>
      <c r="G19" s="31">
        <v>4.177533</v>
      </c>
      <c r="H19" s="32">
        <v>5.8663026</v>
      </c>
      <c r="I19" s="31"/>
      <c r="J19" s="36">
        <v>5.8563278</v>
      </c>
      <c r="K19" s="37">
        <v>8.9165619</v>
      </c>
      <c r="L19" s="37">
        <v>8.784413</v>
      </c>
      <c r="M19" s="37">
        <v>10.5316359</v>
      </c>
      <c r="N19" s="37">
        <v>10.3677875</v>
      </c>
      <c r="O19" s="37">
        <v>9.6579266</v>
      </c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8" customFormat="1" ht="12.75">
      <c r="A20" s="9" t="s">
        <v>23</v>
      </c>
      <c r="B20" s="50">
        <v>2.743318</v>
      </c>
      <c r="C20" s="50">
        <v>2.7954232</v>
      </c>
      <c r="D20" s="50">
        <v>2.3101375</v>
      </c>
      <c r="E20" s="50">
        <v>2.4427219</v>
      </c>
      <c r="F20" s="50">
        <v>1.7127724</v>
      </c>
      <c r="G20" s="50">
        <v>1.5230995</v>
      </c>
      <c r="H20" s="51">
        <v>1.6476173</v>
      </c>
      <c r="I20" s="31"/>
      <c r="J20" s="53">
        <v>3.2306075</v>
      </c>
      <c r="K20" s="52">
        <v>2.4370085</v>
      </c>
      <c r="L20" s="52">
        <v>3.1350292</v>
      </c>
      <c r="M20" s="52">
        <v>2.6427802</v>
      </c>
      <c r="N20" s="52">
        <v>2.6715241</v>
      </c>
      <c r="O20" s="52">
        <v>1.8191717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ht="12.75">
      <c r="A21" s="4" t="s">
        <v>33</v>
      </c>
      <c r="B21" s="46">
        <v>652.0263304</v>
      </c>
      <c r="C21" s="46">
        <v>633.7058236</v>
      </c>
      <c r="D21" s="46">
        <v>633.8219267</v>
      </c>
      <c r="E21" s="46">
        <v>645.184605</v>
      </c>
      <c r="F21" s="46">
        <v>660.21429</v>
      </c>
      <c r="G21" s="46">
        <v>675.0310388</v>
      </c>
      <c r="H21" s="47">
        <v>669.6052978</v>
      </c>
      <c r="I21" s="55"/>
      <c r="J21" s="56">
        <v>667.9855591</v>
      </c>
      <c r="K21" s="46">
        <v>669.5724006</v>
      </c>
      <c r="L21" s="46">
        <v>638.632061</v>
      </c>
      <c r="M21" s="46">
        <v>642.5545841</v>
      </c>
      <c r="N21" s="46">
        <v>648.3491286</v>
      </c>
      <c r="O21" s="46">
        <v>635.54902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s="8" customFormat="1" ht="12.75">
      <c r="A22" s="21" t="s">
        <v>2</v>
      </c>
      <c r="B22" s="31">
        <v>480.8635692</v>
      </c>
      <c r="C22" s="31">
        <v>467.5075418</v>
      </c>
      <c r="D22" s="31">
        <v>468.9617687</v>
      </c>
      <c r="E22" s="31">
        <v>477.0919307</v>
      </c>
      <c r="F22" s="31">
        <v>487.0419475</v>
      </c>
      <c r="G22" s="31">
        <v>488.352673</v>
      </c>
      <c r="H22" s="32">
        <v>483.6298532</v>
      </c>
      <c r="I22" s="31"/>
      <c r="J22" s="33">
        <v>477.0697344</v>
      </c>
      <c r="K22" s="34">
        <v>476.226185</v>
      </c>
      <c r="L22" s="34">
        <v>453.3645181</v>
      </c>
      <c r="M22" s="34">
        <v>450.1893183</v>
      </c>
      <c r="N22" s="34">
        <v>453.3681994</v>
      </c>
      <c r="O22" s="34">
        <v>445.9349428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8" customFormat="1" ht="12.75">
      <c r="A23" s="7" t="s">
        <v>3</v>
      </c>
      <c r="B23" s="31">
        <v>171.1627613</v>
      </c>
      <c r="C23" s="31">
        <v>166.1982818</v>
      </c>
      <c r="D23" s="31">
        <v>164.860158</v>
      </c>
      <c r="E23" s="31">
        <v>168.0926743</v>
      </c>
      <c r="F23" s="31">
        <v>173.1723425</v>
      </c>
      <c r="G23" s="31">
        <v>186.6783658</v>
      </c>
      <c r="H23" s="32">
        <v>185.9754445</v>
      </c>
      <c r="I23" s="31"/>
      <c r="J23" s="33">
        <v>190.9158246</v>
      </c>
      <c r="K23" s="34">
        <v>193.3462156</v>
      </c>
      <c r="L23" s="34">
        <v>185.2675429</v>
      </c>
      <c r="M23" s="34">
        <v>192.3652658</v>
      </c>
      <c r="N23" s="34">
        <v>194.9809292</v>
      </c>
      <c r="O23" s="34">
        <v>189.6140772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8" customFormat="1" ht="12.75">
      <c r="A24" s="9" t="s">
        <v>4</v>
      </c>
      <c r="B24" s="31">
        <v>14.6226475</v>
      </c>
      <c r="C24" s="31">
        <v>14.3155664</v>
      </c>
      <c r="D24" s="31">
        <v>15.3949925</v>
      </c>
      <c r="E24" s="31">
        <v>18.8690694</v>
      </c>
      <c r="F24" s="31">
        <v>20.3191396</v>
      </c>
      <c r="G24" s="31">
        <v>26.1202002</v>
      </c>
      <c r="H24" s="32">
        <v>31.9950529</v>
      </c>
      <c r="I24" s="31"/>
      <c r="J24" s="33">
        <v>32.696066</v>
      </c>
      <c r="K24" s="34">
        <v>34.1544446</v>
      </c>
      <c r="L24" s="34">
        <v>34.7457292</v>
      </c>
      <c r="M24" s="34">
        <v>38.9387116</v>
      </c>
      <c r="N24" s="34">
        <v>38.8196706</v>
      </c>
      <c r="O24" s="34">
        <v>36.2560422</v>
      </c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8" customFormat="1" ht="12.75">
      <c r="A25" s="9" t="s">
        <v>5</v>
      </c>
      <c r="B25" s="31">
        <v>6.6907514</v>
      </c>
      <c r="C25" s="31">
        <v>6.421467</v>
      </c>
      <c r="D25" s="31">
        <v>6.6717382</v>
      </c>
      <c r="E25" s="31">
        <v>6.1574442</v>
      </c>
      <c r="F25" s="31">
        <v>6.1208274</v>
      </c>
      <c r="G25" s="31">
        <v>7.227355</v>
      </c>
      <c r="H25" s="32">
        <v>8.9614781</v>
      </c>
      <c r="I25" s="31"/>
      <c r="J25" s="36">
        <v>11.0951586</v>
      </c>
      <c r="K25" s="37">
        <v>11.4391239</v>
      </c>
      <c r="L25" s="37">
        <v>10.5989888</v>
      </c>
      <c r="M25" s="37">
        <v>10.5523277</v>
      </c>
      <c r="N25" s="37">
        <v>9.6512041</v>
      </c>
      <c r="O25" s="37">
        <v>10.2859487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s="8" customFormat="1" ht="12.75">
      <c r="A26" s="9" t="s">
        <v>6</v>
      </c>
      <c r="B26" s="31">
        <v>41.4468233</v>
      </c>
      <c r="C26" s="31">
        <v>40.4379524</v>
      </c>
      <c r="D26" s="31">
        <v>38.6695267</v>
      </c>
      <c r="E26" s="31">
        <v>37.388591</v>
      </c>
      <c r="F26" s="31">
        <v>36.093472</v>
      </c>
      <c r="G26" s="31">
        <v>36.9045484</v>
      </c>
      <c r="H26" s="32">
        <v>33.102785</v>
      </c>
      <c r="I26" s="31"/>
      <c r="J26" s="36">
        <v>32.9047958</v>
      </c>
      <c r="K26" s="37">
        <v>30.8195563</v>
      </c>
      <c r="L26" s="37">
        <v>31.0277338</v>
      </c>
      <c r="M26" s="37">
        <v>29.6423656</v>
      </c>
      <c r="N26" s="37">
        <v>30.8376755</v>
      </c>
      <c r="O26" s="37">
        <v>26.5812695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1:52" s="8" customFormat="1" ht="12.75">
      <c r="A27" s="9" t="s">
        <v>7</v>
      </c>
      <c r="B27" s="31">
        <v>4.3159</v>
      </c>
      <c r="C27" s="31">
        <v>3.487395</v>
      </c>
      <c r="D27" s="31">
        <v>3.0642712</v>
      </c>
      <c r="E27" s="31">
        <v>3.2678169</v>
      </c>
      <c r="F27" s="50">
        <v>2.7727819</v>
      </c>
      <c r="G27" s="31">
        <v>4.151236</v>
      </c>
      <c r="H27" s="32">
        <v>3.5921494</v>
      </c>
      <c r="I27" s="35"/>
      <c r="J27" s="36">
        <v>3.8460987</v>
      </c>
      <c r="K27" s="37">
        <v>3.1127538</v>
      </c>
      <c r="L27" s="37">
        <v>3.1700033</v>
      </c>
      <c r="M27" s="37">
        <v>3.6459437</v>
      </c>
      <c r="N27" s="37">
        <v>2.9903089</v>
      </c>
      <c r="O27" s="37">
        <v>3.1490632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8" customFormat="1" ht="12.75">
      <c r="A28" s="9" t="s">
        <v>22</v>
      </c>
      <c r="B28" s="31">
        <v>10.4529725</v>
      </c>
      <c r="C28" s="31">
        <v>9.4632765</v>
      </c>
      <c r="D28" s="31">
        <v>7.8995024</v>
      </c>
      <c r="E28" s="31">
        <v>8.297365</v>
      </c>
      <c r="F28" s="31">
        <v>7.4274417</v>
      </c>
      <c r="G28" s="31">
        <v>7.8115923</v>
      </c>
      <c r="H28" s="32">
        <v>7.5916768</v>
      </c>
      <c r="I28" s="35"/>
      <c r="J28" s="36">
        <v>8.6962782</v>
      </c>
      <c r="K28" s="37">
        <v>8.8446586</v>
      </c>
      <c r="L28" s="37">
        <v>7.7271475</v>
      </c>
      <c r="M28" s="37">
        <v>8.6076259</v>
      </c>
      <c r="N28" s="37">
        <v>8.8315286</v>
      </c>
      <c r="O28" s="37">
        <v>8.7974024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8" customFormat="1" ht="12.75">
      <c r="A29" s="9" t="s">
        <v>0</v>
      </c>
      <c r="B29" s="31">
        <v>16.2928247</v>
      </c>
      <c r="C29" s="31">
        <v>15.3561045</v>
      </c>
      <c r="D29" s="31">
        <v>17.3451584</v>
      </c>
      <c r="E29" s="31">
        <v>15.6548216</v>
      </c>
      <c r="F29" s="31">
        <v>17.2493526</v>
      </c>
      <c r="G29" s="31">
        <v>18.9823404</v>
      </c>
      <c r="H29" s="32">
        <v>19.1811647</v>
      </c>
      <c r="I29" s="35"/>
      <c r="J29" s="36">
        <v>22.429662</v>
      </c>
      <c r="K29" s="37">
        <v>23.599216</v>
      </c>
      <c r="L29" s="37">
        <v>21.5374667</v>
      </c>
      <c r="M29" s="37">
        <v>20.0396081</v>
      </c>
      <c r="N29" s="37">
        <v>24.0033497</v>
      </c>
      <c r="O29" s="37">
        <v>25.1466874</v>
      </c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8" customFormat="1" ht="12.75">
      <c r="A30" s="9" t="s">
        <v>8</v>
      </c>
      <c r="B30" s="31">
        <v>77.3408419</v>
      </c>
      <c r="C30" s="31">
        <v>76.71652</v>
      </c>
      <c r="D30" s="31">
        <v>75.8149686</v>
      </c>
      <c r="E30" s="31">
        <v>78.4575661</v>
      </c>
      <c r="F30" s="31">
        <v>83.1893273</v>
      </c>
      <c r="G30" s="31">
        <v>85.4810934</v>
      </c>
      <c r="H30" s="32">
        <v>81.5511376</v>
      </c>
      <c r="I30" s="31"/>
      <c r="J30" s="36">
        <v>79.2477654</v>
      </c>
      <c r="K30" s="37">
        <v>81.3764625</v>
      </c>
      <c r="L30" s="37">
        <v>76.4604735</v>
      </c>
      <c r="M30" s="37">
        <v>80.9386834</v>
      </c>
      <c r="N30" s="37">
        <v>79.8471919</v>
      </c>
      <c r="O30" s="37">
        <v>79.3976638</v>
      </c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8" customFormat="1" ht="3.75" customHeight="1">
      <c r="A31" s="9"/>
      <c r="B31" s="38"/>
      <c r="C31" s="38"/>
      <c r="D31" s="38"/>
      <c r="E31" s="38"/>
      <c r="F31" s="38"/>
      <c r="G31" s="38"/>
      <c r="H31" s="39"/>
      <c r="I31" s="38"/>
      <c r="J31" s="4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8" customFormat="1" ht="12.75">
      <c r="A32" s="9" t="s">
        <v>46</v>
      </c>
      <c r="B32" s="31">
        <v>108.8798753</v>
      </c>
      <c r="C32" s="31">
        <v>104.3014914</v>
      </c>
      <c r="D32" s="31">
        <v>104.720162</v>
      </c>
      <c r="E32" s="31">
        <v>103.618893</v>
      </c>
      <c r="F32" s="31">
        <v>104.2637108</v>
      </c>
      <c r="G32" s="31">
        <v>116.4488181</v>
      </c>
      <c r="H32" s="32">
        <v>121.6850981</v>
      </c>
      <c r="I32" s="31"/>
      <c r="J32" s="36">
        <v>128.733707</v>
      </c>
      <c r="K32" s="37">
        <v>128.0437809</v>
      </c>
      <c r="L32" s="37">
        <v>125.8705169</v>
      </c>
      <c r="M32" s="37">
        <v>129.4556207</v>
      </c>
      <c r="N32" s="37">
        <v>131.2267379</v>
      </c>
      <c r="O32" s="37">
        <v>127.8732815</v>
      </c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8" customFormat="1" ht="12.75">
      <c r="A33" s="9" t="s">
        <v>23</v>
      </c>
      <c r="B33" s="31">
        <v>62.282886</v>
      </c>
      <c r="C33" s="31">
        <v>61.8967904</v>
      </c>
      <c r="D33" s="31">
        <v>60.139996</v>
      </c>
      <c r="E33" s="31">
        <v>64.4737813</v>
      </c>
      <c r="F33" s="31">
        <v>68.9086317</v>
      </c>
      <c r="G33" s="31">
        <v>70.2295477</v>
      </c>
      <c r="H33" s="32">
        <v>64.2903465</v>
      </c>
      <c r="I33" s="31"/>
      <c r="J33" s="36">
        <v>62.1821177</v>
      </c>
      <c r="K33" s="37">
        <v>65.3024348</v>
      </c>
      <c r="L33" s="37">
        <v>59.397026</v>
      </c>
      <c r="M33" s="37">
        <v>62.9096451</v>
      </c>
      <c r="N33" s="37">
        <v>63.7541913</v>
      </c>
      <c r="O33" s="37">
        <v>61.7407957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ht="12.75">
      <c r="A34" s="4" t="s">
        <v>34</v>
      </c>
      <c r="B34" s="46">
        <v>249.3158098</v>
      </c>
      <c r="C34" s="46">
        <v>253.5262612</v>
      </c>
      <c r="D34" s="46">
        <v>262.5867726</v>
      </c>
      <c r="E34" s="46">
        <v>280.4329282</v>
      </c>
      <c r="F34" s="46">
        <v>278.2937833</v>
      </c>
      <c r="G34" s="46">
        <v>266.1534634</v>
      </c>
      <c r="H34" s="47">
        <v>264.7073292</v>
      </c>
      <c r="I34" s="55"/>
      <c r="J34" s="56">
        <v>265.8811942</v>
      </c>
      <c r="K34" s="46">
        <v>283.3011447</v>
      </c>
      <c r="L34" s="46">
        <v>284.185372</v>
      </c>
      <c r="M34" s="46">
        <v>288.5449047</v>
      </c>
      <c r="N34" s="46">
        <v>273.1917105</v>
      </c>
      <c r="O34" s="46">
        <v>274.1257131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s="8" customFormat="1" ht="12.75">
      <c r="A35" s="21" t="s">
        <v>2</v>
      </c>
      <c r="B35" s="31">
        <v>173.2965001</v>
      </c>
      <c r="C35" s="31">
        <v>175.4084341</v>
      </c>
      <c r="D35" s="31">
        <v>182.7562916</v>
      </c>
      <c r="E35" s="31">
        <v>197.6783499</v>
      </c>
      <c r="F35" s="31">
        <v>197.7445813</v>
      </c>
      <c r="G35" s="31">
        <v>179.5154335</v>
      </c>
      <c r="H35" s="32">
        <v>176.2976889</v>
      </c>
      <c r="I35" s="31"/>
      <c r="J35" s="33">
        <v>178.2581992</v>
      </c>
      <c r="K35" s="34">
        <v>188.086778</v>
      </c>
      <c r="L35" s="34">
        <v>188.636138</v>
      </c>
      <c r="M35" s="34">
        <v>194.3311616</v>
      </c>
      <c r="N35" s="34">
        <v>181.3636593</v>
      </c>
      <c r="O35" s="34">
        <v>181.1160811</v>
      </c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1:52" s="8" customFormat="1" ht="12.75">
      <c r="A36" s="7" t="s">
        <v>3</v>
      </c>
      <c r="B36" s="31">
        <v>76.0193098</v>
      </c>
      <c r="C36" s="31">
        <v>78.1178271</v>
      </c>
      <c r="D36" s="31">
        <v>79.8304809</v>
      </c>
      <c r="E36" s="31">
        <v>82.7545783</v>
      </c>
      <c r="F36" s="31">
        <v>80.549202</v>
      </c>
      <c r="G36" s="31">
        <v>86.6380299</v>
      </c>
      <c r="H36" s="32">
        <v>88.4096403</v>
      </c>
      <c r="I36" s="31"/>
      <c r="J36" s="33">
        <v>87.6229951</v>
      </c>
      <c r="K36" s="34">
        <v>95.2143668</v>
      </c>
      <c r="L36" s="34">
        <v>95.549234</v>
      </c>
      <c r="M36" s="34">
        <v>94.2137431</v>
      </c>
      <c r="N36" s="34">
        <v>91.8280512</v>
      </c>
      <c r="O36" s="34">
        <v>93.009632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s="8" customFormat="1" ht="12.75">
      <c r="A37" s="9" t="s">
        <v>4</v>
      </c>
      <c r="B37" s="50">
        <v>1.5545669</v>
      </c>
      <c r="C37" s="50">
        <v>2.086889</v>
      </c>
      <c r="D37" s="50">
        <v>2.3023676</v>
      </c>
      <c r="E37" s="50">
        <v>2.6581803</v>
      </c>
      <c r="F37" s="31">
        <v>3.1165823</v>
      </c>
      <c r="G37" s="31">
        <v>5.3386093</v>
      </c>
      <c r="H37" s="32">
        <v>7.5312888</v>
      </c>
      <c r="I37" s="31"/>
      <c r="J37" s="33">
        <v>7.9194899</v>
      </c>
      <c r="K37" s="34">
        <v>9.5488656</v>
      </c>
      <c r="L37" s="34">
        <v>9.3603135</v>
      </c>
      <c r="M37" s="34">
        <v>8.4924947</v>
      </c>
      <c r="N37" s="34">
        <v>11.2425939</v>
      </c>
      <c r="O37" s="34">
        <v>11.8987006</v>
      </c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s="8" customFormat="1" ht="12.75">
      <c r="A38" s="9" t="s">
        <v>5</v>
      </c>
      <c r="B38" s="50">
        <v>0.8982379</v>
      </c>
      <c r="C38" s="50">
        <v>1.3232381</v>
      </c>
      <c r="D38" s="50">
        <v>1.3945354</v>
      </c>
      <c r="E38" s="50">
        <v>1.2015886</v>
      </c>
      <c r="F38" s="50">
        <v>0.6840227</v>
      </c>
      <c r="G38" s="50">
        <v>1.2720856</v>
      </c>
      <c r="H38" s="51">
        <v>2.2424774</v>
      </c>
      <c r="I38" s="31"/>
      <c r="J38" s="53">
        <v>2.0985792</v>
      </c>
      <c r="K38" s="52">
        <v>1.5648159</v>
      </c>
      <c r="L38" s="52">
        <v>2.0537311</v>
      </c>
      <c r="M38" s="52">
        <v>1.3758148</v>
      </c>
      <c r="N38" s="52">
        <v>1.3430364</v>
      </c>
      <c r="O38" s="52">
        <v>1.6798896</v>
      </c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s="8" customFormat="1" ht="12.75">
      <c r="A39" s="9" t="s">
        <v>6</v>
      </c>
      <c r="B39" s="31">
        <v>22.0096929</v>
      </c>
      <c r="C39" s="31">
        <v>21.2012621</v>
      </c>
      <c r="D39" s="31">
        <v>20.843692</v>
      </c>
      <c r="E39" s="31">
        <v>19.9745326</v>
      </c>
      <c r="F39" s="31">
        <v>18.8454768</v>
      </c>
      <c r="G39" s="31">
        <v>17.6436884</v>
      </c>
      <c r="H39" s="32">
        <v>16.9679436</v>
      </c>
      <c r="I39" s="31"/>
      <c r="J39" s="36">
        <v>16.1467646</v>
      </c>
      <c r="K39" s="37">
        <v>16.7924601</v>
      </c>
      <c r="L39" s="37">
        <v>17.2483775</v>
      </c>
      <c r="M39" s="37">
        <v>16.4299243</v>
      </c>
      <c r="N39" s="37">
        <v>17.1977836</v>
      </c>
      <c r="O39" s="37">
        <v>16.9933504</v>
      </c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s="8" customFormat="1" ht="12.75">
      <c r="A40" s="9" t="s">
        <v>7</v>
      </c>
      <c r="B40" s="50">
        <v>1.0674999</v>
      </c>
      <c r="C40" s="50">
        <v>1.014069</v>
      </c>
      <c r="D40" s="50">
        <v>1.1700623</v>
      </c>
      <c r="E40" s="50">
        <v>1.0037214</v>
      </c>
      <c r="F40" s="50">
        <v>1.1224221</v>
      </c>
      <c r="G40" s="50">
        <v>1.0950852</v>
      </c>
      <c r="H40" s="51">
        <v>1.0992706</v>
      </c>
      <c r="I40" s="35"/>
      <c r="J40" s="53">
        <v>1.1813393</v>
      </c>
      <c r="K40" s="52">
        <v>1.3246839</v>
      </c>
      <c r="L40" s="52">
        <v>1.072049</v>
      </c>
      <c r="M40" s="52">
        <v>0.9087451</v>
      </c>
      <c r="N40" s="52">
        <v>1.4875572</v>
      </c>
      <c r="O40" s="52">
        <v>1.1291375</v>
      </c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s="8" customFormat="1" ht="12.75">
      <c r="A41" s="9" t="s">
        <v>22</v>
      </c>
      <c r="B41" s="31">
        <v>6.1577146</v>
      </c>
      <c r="C41" s="31">
        <v>5.116421</v>
      </c>
      <c r="D41" s="31">
        <v>5.4942165</v>
      </c>
      <c r="E41" s="31">
        <v>5.2000321</v>
      </c>
      <c r="F41" s="31">
        <v>4.2107059</v>
      </c>
      <c r="G41" s="50">
        <v>3.8078841</v>
      </c>
      <c r="H41" s="51">
        <v>3.5051421</v>
      </c>
      <c r="I41" s="35"/>
      <c r="J41" s="53">
        <v>3.1368121</v>
      </c>
      <c r="K41" s="37">
        <v>3.6076843</v>
      </c>
      <c r="L41" s="37">
        <v>3.5771835</v>
      </c>
      <c r="M41" s="37">
        <v>4.3339148</v>
      </c>
      <c r="N41" s="37">
        <v>4.14695</v>
      </c>
      <c r="O41" s="37">
        <v>4.5828797</v>
      </c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s="8" customFormat="1" ht="12.75">
      <c r="A42" s="9" t="s">
        <v>0</v>
      </c>
      <c r="B42" s="31">
        <v>11.6348661</v>
      </c>
      <c r="C42" s="31">
        <v>12.8501968</v>
      </c>
      <c r="D42" s="31">
        <v>15.1407879</v>
      </c>
      <c r="E42" s="31">
        <v>17.9958215</v>
      </c>
      <c r="F42" s="31">
        <v>18.7730508</v>
      </c>
      <c r="G42" s="31">
        <v>20.862891</v>
      </c>
      <c r="H42" s="32">
        <v>22.7966262</v>
      </c>
      <c r="I42" s="35"/>
      <c r="J42" s="36">
        <v>23.1490334</v>
      </c>
      <c r="K42" s="37">
        <v>27.3943639</v>
      </c>
      <c r="L42" s="37">
        <v>26.5372921</v>
      </c>
      <c r="M42" s="37">
        <v>29.166006</v>
      </c>
      <c r="N42" s="37">
        <v>26.8630719</v>
      </c>
      <c r="O42" s="37">
        <v>24.1246444</v>
      </c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s="8" customFormat="1" ht="12.75">
      <c r="A43" s="9" t="s">
        <v>8</v>
      </c>
      <c r="B43" s="31">
        <v>32.6967314</v>
      </c>
      <c r="C43" s="31">
        <v>34.5257511</v>
      </c>
      <c r="D43" s="31">
        <v>33.4848192</v>
      </c>
      <c r="E43" s="31">
        <v>34.7207017</v>
      </c>
      <c r="F43" s="31">
        <v>33.7969416</v>
      </c>
      <c r="G43" s="31">
        <v>36.6177862</v>
      </c>
      <c r="H43" s="32">
        <v>34.2668917</v>
      </c>
      <c r="I43" s="31"/>
      <c r="J43" s="36">
        <v>33.9909766</v>
      </c>
      <c r="K43" s="37">
        <v>34.9814932</v>
      </c>
      <c r="L43" s="37">
        <v>35.7002874</v>
      </c>
      <c r="M43" s="37">
        <v>33.5068433</v>
      </c>
      <c r="N43" s="37">
        <v>29.5470583</v>
      </c>
      <c r="O43" s="37">
        <v>32.6010298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s="8" customFormat="1" ht="3.75" customHeight="1">
      <c r="A44" s="9"/>
      <c r="B44" s="38"/>
      <c r="C44" s="38"/>
      <c r="D44" s="38"/>
      <c r="E44" s="38"/>
      <c r="F44" s="38"/>
      <c r="G44" s="38"/>
      <c r="H44" s="39"/>
      <c r="I44" s="38"/>
      <c r="J44" s="40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s="8" customFormat="1" ht="12.75">
      <c r="A45" s="9" t="s">
        <v>46</v>
      </c>
      <c r="B45" s="31">
        <v>46.6995138</v>
      </c>
      <c r="C45" s="31">
        <v>47.1795265</v>
      </c>
      <c r="D45" s="31">
        <v>50.7254134</v>
      </c>
      <c r="E45" s="31">
        <v>52.7476698</v>
      </c>
      <c r="F45" s="31">
        <v>51.3382435</v>
      </c>
      <c r="G45" s="31">
        <v>55.1899573</v>
      </c>
      <c r="H45" s="32">
        <v>58.630699</v>
      </c>
      <c r="I45" s="31"/>
      <c r="J45" s="36">
        <v>57.1073934</v>
      </c>
      <c r="K45" s="37">
        <v>64.169569</v>
      </c>
      <c r="L45" s="37">
        <v>64.5966781</v>
      </c>
      <c r="M45" s="37">
        <v>64.4815438</v>
      </c>
      <c r="N45" s="37">
        <v>66.4520318</v>
      </c>
      <c r="O45" s="37">
        <v>64.9261841</v>
      </c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1:52" s="8" customFormat="1" ht="12.75">
      <c r="A46" s="9" t="s">
        <v>23</v>
      </c>
      <c r="B46" s="31">
        <v>29.319796</v>
      </c>
      <c r="C46" s="31">
        <v>30.9383006</v>
      </c>
      <c r="D46" s="31">
        <v>29.1050675</v>
      </c>
      <c r="E46" s="31">
        <v>30.0069085</v>
      </c>
      <c r="F46" s="31">
        <v>29.2109586</v>
      </c>
      <c r="G46" s="31">
        <v>31.4480725</v>
      </c>
      <c r="H46" s="32">
        <v>29.7789413</v>
      </c>
      <c r="I46" s="31"/>
      <c r="J46" s="36">
        <v>30.5156016</v>
      </c>
      <c r="K46" s="37">
        <v>31.0447977</v>
      </c>
      <c r="L46" s="37">
        <v>30.9525559</v>
      </c>
      <c r="M46" s="37">
        <v>29.7321993</v>
      </c>
      <c r="N46" s="37">
        <v>25.3760194</v>
      </c>
      <c r="O46" s="37">
        <v>28.0834479</v>
      </c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1:52" s="8" customFormat="1" ht="12.75">
      <c r="A47" s="4" t="s">
        <v>35</v>
      </c>
      <c r="B47" s="46">
        <v>583.1762389</v>
      </c>
      <c r="C47" s="46">
        <v>582.5287811</v>
      </c>
      <c r="D47" s="46">
        <v>570.7190682</v>
      </c>
      <c r="E47" s="46">
        <v>567.0007983</v>
      </c>
      <c r="F47" s="46">
        <v>558.0409437</v>
      </c>
      <c r="G47" s="46">
        <v>566.4031727</v>
      </c>
      <c r="H47" s="47">
        <v>565.8774041</v>
      </c>
      <c r="I47" s="55"/>
      <c r="J47" s="56">
        <v>602.9843529</v>
      </c>
      <c r="K47" s="46">
        <v>615.0116825</v>
      </c>
      <c r="L47" s="46">
        <v>610.0383139</v>
      </c>
      <c r="M47" s="46">
        <v>584.9665186</v>
      </c>
      <c r="N47" s="46">
        <v>574.0980991</v>
      </c>
      <c r="O47" s="46">
        <v>570.9721434</v>
      </c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1:52" s="8" customFormat="1" ht="12.75">
      <c r="A48" s="21" t="s">
        <v>2</v>
      </c>
      <c r="B48" s="31">
        <v>455.3781042</v>
      </c>
      <c r="C48" s="31">
        <v>453.8819347</v>
      </c>
      <c r="D48" s="31">
        <v>445.7530638</v>
      </c>
      <c r="E48" s="31">
        <v>444.2258911</v>
      </c>
      <c r="F48" s="31">
        <v>432.6150074</v>
      </c>
      <c r="G48" s="31">
        <v>436.0177998</v>
      </c>
      <c r="H48" s="32">
        <v>433.0919307</v>
      </c>
      <c r="I48" s="31"/>
      <c r="J48" s="33">
        <v>456.2824382</v>
      </c>
      <c r="K48" s="34">
        <v>465.0881982</v>
      </c>
      <c r="L48" s="34">
        <v>452.3732564</v>
      </c>
      <c r="M48" s="34">
        <v>430.7904855</v>
      </c>
      <c r="N48" s="34">
        <v>420.7436269</v>
      </c>
      <c r="O48" s="34">
        <v>419.7013114</v>
      </c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1:52" s="8" customFormat="1" ht="12.75">
      <c r="A49" s="7" t="s">
        <v>3</v>
      </c>
      <c r="B49" s="31">
        <v>127.7981347</v>
      </c>
      <c r="C49" s="31">
        <v>128.6468464</v>
      </c>
      <c r="D49" s="31">
        <v>124.9660045</v>
      </c>
      <c r="E49" s="31">
        <v>122.7749071</v>
      </c>
      <c r="F49" s="31">
        <v>125.4259364</v>
      </c>
      <c r="G49" s="31">
        <v>130.3853729</v>
      </c>
      <c r="H49" s="32">
        <v>132.7854733</v>
      </c>
      <c r="I49" s="31"/>
      <c r="J49" s="33">
        <v>146.7019147</v>
      </c>
      <c r="K49" s="34">
        <v>149.9234843</v>
      </c>
      <c r="L49" s="34">
        <v>157.6650574</v>
      </c>
      <c r="M49" s="34">
        <v>154.1760331</v>
      </c>
      <c r="N49" s="34">
        <v>153.3544722</v>
      </c>
      <c r="O49" s="34">
        <v>151.270832</v>
      </c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1:52" s="8" customFormat="1" ht="12.75">
      <c r="A50" s="9" t="s">
        <v>4</v>
      </c>
      <c r="B50" s="31">
        <v>9.0320861</v>
      </c>
      <c r="C50" s="31">
        <v>9.5999019</v>
      </c>
      <c r="D50" s="31">
        <v>9.8489361</v>
      </c>
      <c r="E50" s="31">
        <v>10.419684</v>
      </c>
      <c r="F50" s="31">
        <v>10.3119647</v>
      </c>
      <c r="G50" s="31">
        <v>11.2658313</v>
      </c>
      <c r="H50" s="32">
        <v>16.5187871</v>
      </c>
      <c r="I50" s="31"/>
      <c r="J50" s="33">
        <v>18.299021</v>
      </c>
      <c r="K50" s="34">
        <v>20.7299787</v>
      </c>
      <c r="L50" s="34">
        <v>20.8442716</v>
      </c>
      <c r="M50" s="34">
        <v>21.1732178</v>
      </c>
      <c r="N50" s="34">
        <v>23.3433107</v>
      </c>
      <c r="O50" s="34">
        <v>19.7175541</v>
      </c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1:52" s="8" customFormat="1" ht="12.75">
      <c r="A51" s="9" t="s">
        <v>5</v>
      </c>
      <c r="B51" s="31">
        <v>7.1216945</v>
      </c>
      <c r="C51" s="31">
        <v>6.0568995</v>
      </c>
      <c r="D51" s="31">
        <v>4.9945618</v>
      </c>
      <c r="E51" s="31">
        <v>6.2741752</v>
      </c>
      <c r="F51" s="31">
        <v>6.9437016</v>
      </c>
      <c r="G51" s="31">
        <v>6.7150921</v>
      </c>
      <c r="H51" s="32">
        <v>6.9643843</v>
      </c>
      <c r="I51" s="31"/>
      <c r="J51" s="36">
        <v>5.6087047</v>
      </c>
      <c r="K51" s="37">
        <v>8.6595648</v>
      </c>
      <c r="L51" s="37">
        <v>10.0693046</v>
      </c>
      <c r="M51" s="37">
        <v>9.8847934</v>
      </c>
      <c r="N51" s="37">
        <v>11.436029</v>
      </c>
      <c r="O51" s="37">
        <v>10.4052436</v>
      </c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1:52" s="8" customFormat="1" ht="12.75">
      <c r="A52" s="9" t="s">
        <v>6</v>
      </c>
      <c r="B52" s="31">
        <v>31.8512342</v>
      </c>
      <c r="C52" s="31">
        <v>32.5610692</v>
      </c>
      <c r="D52" s="31">
        <v>32.4668822</v>
      </c>
      <c r="E52" s="31">
        <v>30.1237226</v>
      </c>
      <c r="F52" s="31">
        <v>29.7411224</v>
      </c>
      <c r="G52" s="31">
        <v>30.8022481</v>
      </c>
      <c r="H52" s="32">
        <v>28.8289169</v>
      </c>
      <c r="I52" s="31"/>
      <c r="J52" s="36">
        <v>30.3748171</v>
      </c>
      <c r="K52" s="37">
        <v>28.7714175</v>
      </c>
      <c r="L52" s="37">
        <v>29.5854149</v>
      </c>
      <c r="M52" s="37">
        <v>30.1871592</v>
      </c>
      <c r="N52" s="37">
        <v>28.7565389</v>
      </c>
      <c r="O52" s="37">
        <v>29.2917425</v>
      </c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1:52" s="8" customFormat="1" ht="12.75">
      <c r="A53" s="9" t="s">
        <v>7</v>
      </c>
      <c r="B53" s="31">
        <v>3.0845485</v>
      </c>
      <c r="C53" s="50">
        <v>2.9945033</v>
      </c>
      <c r="D53" s="50">
        <v>2.3270624</v>
      </c>
      <c r="E53" s="50">
        <v>2.2910896</v>
      </c>
      <c r="F53" s="31">
        <v>3.2359883</v>
      </c>
      <c r="G53" s="50">
        <v>3.3593709</v>
      </c>
      <c r="H53" s="51">
        <v>2.7134633</v>
      </c>
      <c r="I53" s="35"/>
      <c r="J53" s="36">
        <v>2.9403957</v>
      </c>
      <c r="K53" s="52">
        <v>2.8264477</v>
      </c>
      <c r="L53" s="37">
        <v>3.475089</v>
      </c>
      <c r="M53" s="37">
        <v>2.6016403</v>
      </c>
      <c r="N53" s="37">
        <v>2.937395</v>
      </c>
      <c r="O53" s="37">
        <v>2.5524831</v>
      </c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1:52" s="8" customFormat="1" ht="12.75">
      <c r="A54" s="9" t="s">
        <v>22</v>
      </c>
      <c r="B54" s="31">
        <v>7.90868</v>
      </c>
      <c r="C54" s="31">
        <v>8.3042632</v>
      </c>
      <c r="D54" s="31">
        <v>7.4659068</v>
      </c>
      <c r="E54" s="31">
        <v>7.3121289</v>
      </c>
      <c r="F54" s="31">
        <v>5.8983858</v>
      </c>
      <c r="G54" s="31">
        <v>6.6734933</v>
      </c>
      <c r="H54" s="32">
        <v>6.395056</v>
      </c>
      <c r="I54" s="35"/>
      <c r="J54" s="36">
        <v>6.6413819</v>
      </c>
      <c r="K54" s="37">
        <v>5.233504</v>
      </c>
      <c r="L54" s="37">
        <v>6.2363577</v>
      </c>
      <c r="M54" s="37">
        <v>6.0475235</v>
      </c>
      <c r="N54" s="37">
        <v>6.5192908</v>
      </c>
      <c r="O54" s="37">
        <v>9.0039709</v>
      </c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1:52" s="8" customFormat="1" ht="12.75">
      <c r="A55" s="9" t="s">
        <v>0</v>
      </c>
      <c r="B55" s="31">
        <v>15.1406461</v>
      </c>
      <c r="C55" s="31">
        <v>12.4622444</v>
      </c>
      <c r="D55" s="31">
        <v>14.1030219</v>
      </c>
      <c r="E55" s="31">
        <v>14.5477577</v>
      </c>
      <c r="F55" s="31">
        <v>15.5601414</v>
      </c>
      <c r="G55" s="31">
        <v>17.4029024</v>
      </c>
      <c r="H55" s="32">
        <v>18.7867048</v>
      </c>
      <c r="I55" s="35"/>
      <c r="J55" s="36">
        <v>22.2785772</v>
      </c>
      <c r="K55" s="37">
        <v>22.1852275</v>
      </c>
      <c r="L55" s="37">
        <v>22.8859786</v>
      </c>
      <c r="M55" s="37">
        <v>24.2455915</v>
      </c>
      <c r="N55" s="37">
        <v>22.3158611</v>
      </c>
      <c r="O55" s="37">
        <v>22.41512</v>
      </c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1:52" s="8" customFormat="1" ht="12.75">
      <c r="A56" s="9" t="s">
        <v>8</v>
      </c>
      <c r="B56" s="31">
        <v>53.6592453</v>
      </c>
      <c r="C56" s="31">
        <v>56.6679649</v>
      </c>
      <c r="D56" s="31">
        <v>53.7596333</v>
      </c>
      <c r="E56" s="31">
        <v>51.8063492</v>
      </c>
      <c r="F56" s="31">
        <v>53.7346322</v>
      </c>
      <c r="G56" s="31">
        <v>54.1664347</v>
      </c>
      <c r="H56" s="32">
        <v>52.5781608</v>
      </c>
      <c r="I56" s="31"/>
      <c r="J56" s="36">
        <v>60.5590171</v>
      </c>
      <c r="K56" s="37">
        <v>61.5173441</v>
      </c>
      <c r="L56" s="37">
        <v>64.5686411</v>
      </c>
      <c r="M56" s="37">
        <v>60.0361074</v>
      </c>
      <c r="N56" s="37">
        <v>58.0460467</v>
      </c>
      <c r="O56" s="37">
        <v>57.8847178</v>
      </c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  <row r="57" spans="1:52" s="8" customFormat="1" ht="3.75" customHeight="1">
      <c r="A57" s="9"/>
      <c r="B57" s="38"/>
      <c r="C57" s="38"/>
      <c r="D57" s="38"/>
      <c r="E57" s="38"/>
      <c r="F57" s="38"/>
      <c r="G57" s="38"/>
      <c r="H57" s="39"/>
      <c r="I57" s="38"/>
      <c r="J57" s="40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</row>
    <row r="58" spans="1:52" s="8" customFormat="1" ht="12.75">
      <c r="A58" s="9" t="s">
        <v>46</v>
      </c>
      <c r="B58" s="31">
        <v>84.7494648</v>
      </c>
      <c r="C58" s="31">
        <v>83.4173483</v>
      </c>
      <c r="D58" s="31">
        <v>81.5725943</v>
      </c>
      <c r="E58" s="31">
        <v>81.8552971</v>
      </c>
      <c r="F58" s="31">
        <v>83.4362976</v>
      </c>
      <c r="G58" s="31">
        <v>87.9633727</v>
      </c>
      <c r="H58" s="32">
        <v>94.1118237</v>
      </c>
      <c r="I58" s="31"/>
      <c r="J58" s="36">
        <v>100.9077005</v>
      </c>
      <c r="K58" s="37">
        <v>105.967521</v>
      </c>
      <c r="L58" s="37">
        <v>111.7529888</v>
      </c>
      <c r="M58" s="37">
        <v>110.595187</v>
      </c>
      <c r="N58" s="37">
        <v>110.8647398</v>
      </c>
      <c r="O58" s="37">
        <v>108.4849703</v>
      </c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</row>
    <row r="59" spans="1:52" s="8" customFormat="1" ht="12.75">
      <c r="A59" s="9" t="s">
        <v>23</v>
      </c>
      <c r="B59" s="31">
        <v>43.0486699</v>
      </c>
      <c r="C59" s="31">
        <v>45.2294981</v>
      </c>
      <c r="D59" s="31">
        <v>43.3934101</v>
      </c>
      <c r="E59" s="31">
        <v>40.91961</v>
      </c>
      <c r="F59" s="31">
        <v>41.9896388</v>
      </c>
      <c r="G59" s="31">
        <v>42.4220001</v>
      </c>
      <c r="H59" s="32">
        <v>38.6736496</v>
      </c>
      <c r="I59" s="31"/>
      <c r="J59" s="36">
        <v>45.7942142</v>
      </c>
      <c r="K59" s="37">
        <v>43.9559633</v>
      </c>
      <c r="L59" s="37">
        <v>45.9120686</v>
      </c>
      <c r="M59" s="37">
        <v>43.5808461</v>
      </c>
      <c r="N59" s="37">
        <v>42.4897324</v>
      </c>
      <c r="O59" s="37">
        <v>42.7858616</v>
      </c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</row>
    <row r="60" spans="1:52" s="8" customFormat="1" ht="12.75">
      <c r="A60" s="4" t="s">
        <v>36</v>
      </c>
      <c r="B60" s="46">
        <v>200.7661347</v>
      </c>
      <c r="C60" s="46">
        <v>186.2625392</v>
      </c>
      <c r="D60" s="46">
        <v>191.8136841</v>
      </c>
      <c r="E60" s="46">
        <v>183.0254177</v>
      </c>
      <c r="F60" s="46">
        <v>183.3028923</v>
      </c>
      <c r="G60" s="46">
        <v>183.3824395</v>
      </c>
      <c r="H60" s="47">
        <v>180.2624529</v>
      </c>
      <c r="I60" s="55"/>
      <c r="J60" s="56">
        <v>187.0857986</v>
      </c>
      <c r="K60" s="46">
        <v>185.6490221</v>
      </c>
      <c r="L60" s="46">
        <v>189.7681664</v>
      </c>
      <c r="M60" s="46">
        <v>197.3446744</v>
      </c>
      <c r="N60" s="46">
        <v>195.9851816</v>
      </c>
      <c r="O60" s="46">
        <v>201.4691284</v>
      </c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</row>
    <row r="61" spans="1:52" s="8" customFormat="1" ht="12.75">
      <c r="A61" s="21" t="s">
        <v>2</v>
      </c>
      <c r="B61" s="31">
        <v>166.5866675</v>
      </c>
      <c r="C61" s="31">
        <v>155.9549029</v>
      </c>
      <c r="D61" s="31">
        <v>161.7237929</v>
      </c>
      <c r="E61" s="31">
        <v>151.5085404</v>
      </c>
      <c r="F61" s="31">
        <v>151.2400215</v>
      </c>
      <c r="G61" s="31">
        <v>149.9728023</v>
      </c>
      <c r="H61" s="32">
        <v>146.3677456</v>
      </c>
      <c r="I61" s="31"/>
      <c r="J61" s="33">
        <v>148.2384734</v>
      </c>
      <c r="K61" s="34">
        <v>146.5659508</v>
      </c>
      <c r="L61" s="34">
        <v>152.9789724</v>
      </c>
      <c r="M61" s="34">
        <v>158.3898258</v>
      </c>
      <c r="N61" s="34">
        <v>150.7654086</v>
      </c>
      <c r="O61" s="34">
        <v>149.5186339</v>
      </c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</row>
    <row r="62" spans="1:52" s="8" customFormat="1" ht="12.75">
      <c r="A62" s="7" t="s">
        <v>3</v>
      </c>
      <c r="B62" s="31">
        <v>34.1794672</v>
      </c>
      <c r="C62" s="31">
        <v>30.3076363</v>
      </c>
      <c r="D62" s="31">
        <v>30.0898911</v>
      </c>
      <c r="E62" s="31">
        <v>31.5168773</v>
      </c>
      <c r="F62" s="31">
        <v>32.0628708</v>
      </c>
      <c r="G62" s="31">
        <v>33.4096371</v>
      </c>
      <c r="H62" s="32">
        <v>33.8947073</v>
      </c>
      <c r="I62" s="31"/>
      <c r="J62" s="33">
        <v>38.8473252</v>
      </c>
      <c r="K62" s="34">
        <v>39.0830713</v>
      </c>
      <c r="L62" s="34">
        <v>36.789194</v>
      </c>
      <c r="M62" s="34">
        <v>38.9548487</v>
      </c>
      <c r="N62" s="34">
        <v>45.2197729</v>
      </c>
      <c r="O62" s="34">
        <v>51.9504945</v>
      </c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s="8" customFormat="1" ht="12.75">
      <c r="A63" s="9" t="s">
        <v>4</v>
      </c>
      <c r="B63" s="50">
        <v>2.6392713</v>
      </c>
      <c r="C63" s="31">
        <v>2.9174633</v>
      </c>
      <c r="D63" s="31">
        <v>2.8250936</v>
      </c>
      <c r="E63" s="31">
        <v>3.2947641</v>
      </c>
      <c r="F63" s="31">
        <v>3.1556953</v>
      </c>
      <c r="G63" s="31">
        <v>3.4597765</v>
      </c>
      <c r="H63" s="32">
        <v>5.0882516</v>
      </c>
      <c r="I63" s="31"/>
      <c r="J63" s="33">
        <v>5.4019532</v>
      </c>
      <c r="K63" s="34">
        <v>5.4088002</v>
      </c>
      <c r="L63" s="34">
        <v>5.4261826</v>
      </c>
      <c r="M63" s="34">
        <v>5.4633359</v>
      </c>
      <c r="N63" s="34">
        <v>6.5831294</v>
      </c>
      <c r="O63" s="34">
        <v>9.4481862</v>
      </c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s="8" customFormat="1" ht="12.75">
      <c r="A64" s="9" t="s">
        <v>5</v>
      </c>
      <c r="B64" s="50">
        <v>0.9620071</v>
      </c>
      <c r="C64" s="50">
        <v>1.0051119</v>
      </c>
      <c r="D64" s="50">
        <v>1.3346132</v>
      </c>
      <c r="E64" s="50">
        <v>1.330709</v>
      </c>
      <c r="F64" s="50">
        <v>1.1299496</v>
      </c>
      <c r="G64" s="50">
        <v>0.9446715</v>
      </c>
      <c r="H64" s="51">
        <v>1.1643079</v>
      </c>
      <c r="I64" s="31"/>
      <c r="J64" s="53">
        <v>1.5580334</v>
      </c>
      <c r="K64" s="52">
        <v>1.0793279</v>
      </c>
      <c r="L64" s="52">
        <v>1.5250035</v>
      </c>
      <c r="M64" s="52">
        <v>1.3709778</v>
      </c>
      <c r="N64" s="52">
        <v>1.1569581</v>
      </c>
      <c r="O64" s="52">
        <v>2.3942222</v>
      </c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s="8" customFormat="1" ht="12.75">
      <c r="A65" s="9" t="s">
        <v>6</v>
      </c>
      <c r="B65" s="31">
        <v>8.7146291</v>
      </c>
      <c r="C65" s="31">
        <v>7.7492424</v>
      </c>
      <c r="D65" s="31">
        <v>6.2565091</v>
      </c>
      <c r="E65" s="31">
        <v>6.5464798</v>
      </c>
      <c r="F65" s="31">
        <v>6.5810187</v>
      </c>
      <c r="G65" s="31">
        <v>6.3186519</v>
      </c>
      <c r="H65" s="32">
        <v>6.4914944</v>
      </c>
      <c r="I65" s="31"/>
      <c r="J65" s="36">
        <v>6.255395</v>
      </c>
      <c r="K65" s="37">
        <v>6.7569419</v>
      </c>
      <c r="L65" s="37">
        <v>6.2951607</v>
      </c>
      <c r="M65" s="37">
        <v>7.0221378</v>
      </c>
      <c r="N65" s="37">
        <v>7.8419727</v>
      </c>
      <c r="O65" s="37">
        <v>7.4379986</v>
      </c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s="8" customFormat="1" ht="12.75">
      <c r="A66" s="9" t="s">
        <v>7</v>
      </c>
      <c r="B66" s="50">
        <v>0.7831383</v>
      </c>
      <c r="C66" s="50">
        <v>0.6940605</v>
      </c>
      <c r="D66" s="50">
        <v>0.7977522</v>
      </c>
      <c r="E66" s="50">
        <v>0.6998515</v>
      </c>
      <c r="F66" s="50">
        <v>0.7670887</v>
      </c>
      <c r="G66" s="50">
        <v>0.5425659</v>
      </c>
      <c r="H66" s="51">
        <v>0.4012086</v>
      </c>
      <c r="I66" s="35"/>
      <c r="J66" s="53">
        <v>0.713825</v>
      </c>
      <c r="K66" s="52">
        <v>0.9127874</v>
      </c>
      <c r="L66" s="52">
        <v>0.7111363</v>
      </c>
      <c r="M66" s="52">
        <v>0.7896667</v>
      </c>
      <c r="N66" s="52">
        <v>1.0126549</v>
      </c>
      <c r="O66" s="52">
        <v>1.7947312</v>
      </c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s="8" customFormat="1" ht="12.75">
      <c r="A67" s="9" t="s">
        <v>22</v>
      </c>
      <c r="B67" s="50">
        <v>2.8304659</v>
      </c>
      <c r="C67" s="50">
        <v>2.6305514</v>
      </c>
      <c r="D67" s="50">
        <v>2.7391063</v>
      </c>
      <c r="E67" s="50">
        <v>2.8092156</v>
      </c>
      <c r="F67" s="50">
        <v>2.63078</v>
      </c>
      <c r="G67" s="50">
        <v>2.1004068</v>
      </c>
      <c r="H67" s="51">
        <v>1.2120106</v>
      </c>
      <c r="I67" s="35"/>
      <c r="J67" s="53">
        <v>1.5915628</v>
      </c>
      <c r="K67" s="52">
        <v>1.9574143</v>
      </c>
      <c r="L67" s="52">
        <v>1.7070563</v>
      </c>
      <c r="M67" s="52">
        <v>1.4662524</v>
      </c>
      <c r="N67" s="52">
        <v>1.5021409</v>
      </c>
      <c r="O67" s="52">
        <v>1.0114053</v>
      </c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s="8" customFormat="1" ht="12.75">
      <c r="A68" s="9" t="s">
        <v>0</v>
      </c>
      <c r="B68" s="50">
        <v>2.9153281</v>
      </c>
      <c r="C68" s="50">
        <v>2.2009868</v>
      </c>
      <c r="D68" s="50">
        <v>2.7098676</v>
      </c>
      <c r="E68" s="50">
        <v>3.2550671</v>
      </c>
      <c r="F68" s="50">
        <v>3.8137494</v>
      </c>
      <c r="G68" s="50">
        <v>4.1114732</v>
      </c>
      <c r="H68" s="32">
        <v>5.6224049</v>
      </c>
      <c r="I68" s="35"/>
      <c r="J68" s="53">
        <v>5.0464289</v>
      </c>
      <c r="K68" s="52">
        <v>4.47404</v>
      </c>
      <c r="L68" s="37">
        <v>5.5112201</v>
      </c>
      <c r="M68" s="37">
        <v>5.6051094</v>
      </c>
      <c r="N68" s="37">
        <v>6.7158489</v>
      </c>
      <c r="O68" s="37">
        <v>7.2643937</v>
      </c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</row>
    <row r="69" spans="1:52" s="8" customFormat="1" ht="12.75">
      <c r="A69" s="9" t="s">
        <v>8</v>
      </c>
      <c r="B69" s="31">
        <v>15.3346274</v>
      </c>
      <c r="C69" s="31">
        <v>13.11022</v>
      </c>
      <c r="D69" s="31">
        <v>13.4269491</v>
      </c>
      <c r="E69" s="31">
        <v>13.5807902</v>
      </c>
      <c r="F69" s="31">
        <v>13.9845892</v>
      </c>
      <c r="G69" s="31">
        <v>15.9320914</v>
      </c>
      <c r="H69" s="32">
        <v>13.9150292</v>
      </c>
      <c r="I69" s="31"/>
      <c r="J69" s="36">
        <v>18.2801269</v>
      </c>
      <c r="K69" s="37">
        <v>18.4937596</v>
      </c>
      <c r="L69" s="37">
        <v>15.6134346</v>
      </c>
      <c r="M69" s="37">
        <v>17.2373688</v>
      </c>
      <c r="N69" s="37">
        <v>20.407068</v>
      </c>
      <c r="O69" s="37">
        <v>22.5995571</v>
      </c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s="8" customFormat="1" ht="3.75" customHeight="1">
      <c r="A70" s="9"/>
      <c r="B70" s="38"/>
      <c r="C70" s="38"/>
      <c r="D70" s="38"/>
      <c r="E70" s="38"/>
      <c r="F70" s="38"/>
      <c r="G70" s="38"/>
      <c r="H70" s="39"/>
      <c r="I70" s="38"/>
      <c r="J70" s="40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</row>
    <row r="71" spans="1:52" s="8" customFormat="1" ht="12.75">
      <c r="A71" s="9" t="s">
        <v>46</v>
      </c>
      <c r="B71" s="31">
        <v>21.8051905</v>
      </c>
      <c r="C71" s="31">
        <v>19.9564728</v>
      </c>
      <c r="D71" s="31">
        <v>19.5754194</v>
      </c>
      <c r="E71" s="31">
        <v>20.4603003</v>
      </c>
      <c r="F71" s="31">
        <v>20.4593435</v>
      </c>
      <c r="G71" s="31">
        <v>20.0748408</v>
      </c>
      <c r="H71" s="32">
        <v>22.4647812</v>
      </c>
      <c r="I71" s="31"/>
      <c r="J71" s="36">
        <v>24.5967948</v>
      </c>
      <c r="K71" s="37">
        <v>24.7927529</v>
      </c>
      <c r="L71" s="37">
        <v>24.3781939</v>
      </c>
      <c r="M71" s="37">
        <v>25.3847676</v>
      </c>
      <c r="N71" s="37">
        <v>27.5539017</v>
      </c>
      <c r="O71" s="37">
        <v>34.0452249</v>
      </c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s="8" customFormat="1" ht="12.75">
      <c r="A72" s="9" t="s">
        <v>23</v>
      </c>
      <c r="B72" s="31">
        <v>12.3742767</v>
      </c>
      <c r="C72" s="31">
        <v>10.3511635</v>
      </c>
      <c r="D72" s="31">
        <v>10.5144717</v>
      </c>
      <c r="E72" s="31">
        <v>11.056577</v>
      </c>
      <c r="F72" s="31">
        <v>11.6035273</v>
      </c>
      <c r="G72" s="31">
        <v>13.3347963</v>
      </c>
      <c r="H72" s="32">
        <v>11.4299261</v>
      </c>
      <c r="I72" s="31"/>
      <c r="J72" s="36">
        <v>14.2505304</v>
      </c>
      <c r="K72" s="37">
        <v>14.2903184</v>
      </c>
      <c r="L72" s="37">
        <v>12.4110001</v>
      </c>
      <c r="M72" s="37">
        <v>13.570081</v>
      </c>
      <c r="N72" s="37">
        <v>17.6658713</v>
      </c>
      <c r="O72" s="37">
        <v>17.9052695</v>
      </c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s="8" customFormat="1" ht="12.75">
      <c r="A73" s="4" t="s">
        <v>37</v>
      </c>
      <c r="B73" s="46">
        <v>146.6946043</v>
      </c>
      <c r="C73" s="46">
        <v>152.7374563</v>
      </c>
      <c r="D73" s="46">
        <v>149.3970336</v>
      </c>
      <c r="E73" s="46">
        <v>160.4195891</v>
      </c>
      <c r="F73" s="46">
        <v>154.7543476</v>
      </c>
      <c r="G73" s="46">
        <v>155.4806619</v>
      </c>
      <c r="H73" s="47">
        <v>161.4585273</v>
      </c>
      <c r="I73" s="55"/>
      <c r="J73" s="56">
        <v>179.083012</v>
      </c>
      <c r="K73" s="46">
        <v>179.5244357</v>
      </c>
      <c r="L73" s="46">
        <v>174.7791348</v>
      </c>
      <c r="M73" s="46">
        <v>176.0666779</v>
      </c>
      <c r="N73" s="46">
        <v>182.3676144</v>
      </c>
      <c r="O73" s="46">
        <v>184.4257089</v>
      </c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s="8" customFormat="1" ht="12.75">
      <c r="A74" s="21" t="s">
        <v>2</v>
      </c>
      <c r="B74" s="31">
        <v>86.8491897</v>
      </c>
      <c r="C74" s="31">
        <v>89.2080737</v>
      </c>
      <c r="D74" s="31">
        <v>82.7335492</v>
      </c>
      <c r="E74" s="31">
        <v>94.0139435</v>
      </c>
      <c r="F74" s="31">
        <v>89.4647804</v>
      </c>
      <c r="G74" s="31">
        <v>89.3882356</v>
      </c>
      <c r="H74" s="32">
        <v>93.9012866</v>
      </c>
      <c r="I74" s="31"/>
      <c r="J74" s="33">
        <v>104.0543755</v>
      </c>
      <c r="K74" s="34">
        <v>103.1359099</v>
      </c>
      <c r="L74" s="34">
        <v>97.8066285</v>
      </c>
      <c r="M74" s="34">
        <v>100.1063044</v>
      </c>
      <c r="N74" s="34">
        <v>99.8841103</v>
      </c>
      <c r="O74" s="34">
        <v>98.2968032</v>
      </c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s="8" customFormat="1" ht="12.75">
      <c r="A75" s="7" t="s">
        <v>3</v>
      </c>
      <c r="B75" s="31">
        <v>59.8454145</v>
      </c>
      <c r="C75" s="31">
        <v>63.5293825</v>
      </c>
      <c r="D75" s="31">
        <v>66.6634844</v>
      </c>
      <c r="E75" s="31">
        <v>66.4056456</v>
      </c>
      <c r="F75" s="31">
        <v>65.2895673</v>
      </c>
      <c r="G75" s="31">
        <v>66.0924262</v>
      </c>
      <c r="H75" s="32">
        <v>67.5572407</v>
      </c>
      <c r="I75" s="31"/>
      <c r="J75" s="33">
        <v>75.0286365</v>
      </c>
      <c r="K75" s="34">
        <v>76.3885258</v>
      </c>
      <c r="L75" s="34">
        <v>76.9725063</v>
      </c>
      <c r="M75" s="34">
        <v>75.9603735</v>
      </c>
      <c r="N75" s="34">
        <v>82.4835042</v>
      </c>
      <c r="O75" s="34">
        <v>86.1289057</v>
      </c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s="8" customFormat="1" ht="12.75">
      <c r="A76" s="9" t="s">
        <v>4</v>
      </c>
      <c r="B76" s="31">
        <v>3.9695002</v>
      </c>
      <c r="C76" s="31">
        <v>3.9998528</v>
      </c>
      <c r="D76" s="31">
        <v>4.3571282</v>
      </c>
      <c r="E76" s="31">
        <v>5.0959421</v>
      </c>
      <c r="F76" s="31">
        <v>5.4258264</v>
      </c>
      <c r="G76" s="31">
        <v>6.1427045</v>
      </c>
      <c r="H76" s="32">
        <v>6.9909476</v>
      </c>
      <c r="I76" s="31"/>
      <c r="J76" s="33">
        <v>8.1796688</v>
      </c>
      <c r="K76" s="34">
        <v>9.1331427</v>
      </c>
      <c r="L76" s="34">
        <v>10.5656275</v>
      </c>
      <c r="M76" s="34">
        <v>9.49735</v>
      </c>
      <c r="N76" s="34">
        <v>9.0374681</v>
      </c>
      <c r="O76" s="34">
        <v>8.3116112</v>
      </c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8" customFormat="1" ht="12.75">
      <c r="A77" s="9" t="s">
        <v>5</v>
      </c>
      <c r="B77" s="31">
        <v>2.9343731</v>
      </c>
      <c r="C77" s="50">
        <v>2.5833548</v>
      </c>
      <c r="D77" s="31">
        <v>3.3159273</v>
      </c>
      <c r="E77" s="31">
        <v>3.4903794</v>
      </c>
      <c r="F77" s="31">
        <v>3.4348484</v>
      </c>
      <c r="G77" s="50">
        <v>3.3789071</v>
      </c>
      <c r="H77" s="51">
        <v>3.4309582</v>
      </c>
      <c r="I77" s="31"/>
      <c r="J77" s="36">
        <v>3.5544448</v>
      </c>
      <c r="K77" s="37">
        <v>4.281361</v>
      </c>
      <c r="L77" s="37">
        <v>3.8223444</v>
      </c>
      <c r="M77" s="37">
        <v>4.1139135</v>
      </c>
      <c r="N77" s="37">
        <v>5.3683873</v>
      </c>
      <c r="O77" s="37">
        <v>4.1590696</v>
      </c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</row>
    <row r="78" spans="1:52" s="8" customFormat="1" ht="12.75">
      <c r="A78" s="9" t="s">
        <v>6</v>
      </c>
      <c r="B78" s="31">
        <v>7.0534063</v>
      </c>
      <c r="C78" s="31">
        <v>6.4649321</v>
      </c>
      <c r="D78" s="31">
        <v>5.9236376</v>
      </c>
      <c r="E78" s="31">
        <v>6.8023331</v>
      </c>
      <c r="F78" s="31">
        <v>5.9470952</v>
      </c>
      <c r="G78" s="31">
        <v>6.6529397</v>
      </c>
      <c r="H78" s="32">
        <v>7.8105749</v>
      </c>
      <c r="I78" s="31"/>
      <c r="J78" s="36">
        <v>8.0109522</v>
      </c>
      <c r="K78" s="37">
        <v>7.3200364</v>
      </c>
      <c r="L78" s="37">
        <v>7.5540202</v>
      </c>
      <c r="M78" s="37">
        <v>7.0675211</v>
      </c>
      <c r="N78" s="37">
        <v>8.9322043</v>
      </c>
      <c r="O78" s="37">
        <v>12.4433583</v>
      </c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s="8" customFormat="1" ht="12.75">
      <c r="A79" s="9" t="s">
        <v>7</v>
      </c>
      <c r="B79" s="50">
        <v>1.3783506</v>
      </c>
      <c r="C79" s="50">
        <v>1.8286635</v>
      </c>
      <c r="D79" s="50">
        <v>2.2866172</v>
      </c>
      <c r="E79" s="50">
        <v>1.5606665</v>
      </c>
      <c r="F79" s="50">
        <v>1.4239088</v>
      </c>
      <c r="G79" s="50">
        <v>1.2337332</v>
      </c>
      <c r="H79" s="51">
        <v>1.500417</v>
      </c>
      <c r="I79" s="35"/>
      <c r="J79" s="53">
        <v>1.3647557</v>
      </c>
      <c r="K79" s="52">
        <v>1.2257162</v>
      </c>
      <c r="L79" s="52">
        <v>1.4296124</v>
      </c>
      <c r="M79" s="52">
        <v>1.4568809</v>
      </c>
      <c r="N79" s="52">
        <v>1.7163242</v>
      </c>
      <c r="O79" s="52">
        <v>1.6227802</v>
      </c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</row>
    <row r="80" spans="1:52" s="8" customFormat="1" ht="12.75">
      <c r="A80" s="9" t="s">
        <v>22</v>
      </c>
      <c r="B80" s="50">
        <v>2.5474707</v>
      </c>
      <c r="C80" s="50">
        <v>2.5961607</v>
      </c>
      <c r="D80" s="50">
        <v>2.1806754</v>
      </c>
      <c r="E80" s="50">
        <v>1.8600683</v>
      </c>
      <c r="F80" s="50">
        <v>2.0858067</v>
      </c>
      <c r="G80" s="50">
        <v>1.4646275</v>
      </c>
      <c r="H80" s="51">
        <v>1.7279762</v>
      </c>
      <c r="I80" s="35"/>
      <c r="J80" s="53">
        <v>1.3608731</v>
      </c>
      <c r="K80" s="52">
        <v>1.8631995</v>
      </c>
      <c r="L80" s="52">
        <v>1.9220761</v>
      </c>
      <c r="M80" s="52">
        <v>1.7147283</v>
      </c>
      <c r="N80" s="52">
        <v>1.9657454</v>
      </c>
      <c r="O80" s="52">
        <v>1.4406764</v>
      </c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s="8" customFormat="1" ht="12.75">
      <c r="A81" s="9" t="s">
        <v>0</v>
      </c>
      <c r="B81" s="31">
        <v>10.7091492</v>
      </c>
      <c r="C81" s="31">
        <v>12.1721977</v>
      </c>
      <c r="D81" s="31">
        <v>13.1589975</v>
      </c>
      <c r="E81" s="31">
        <v>14.2092201</v>
      </c>
      <c r="F81" s="31">
        <v>14.0150263</v>
      </c>
      <c r="G81" s="31">
        <v>13.4017062</v>
      </c>
      <c r="H81" s="32">
        <v>14.6735858</v>
      </c>
      <c r="I81" s="35"/>
      <c r="J81" s="36">
        <v>15.910747</v>
      </c>
      <c r="K81" s="37">
        <v>14.8547603</v>
      </c>
      <c r="L81" s="37">
        <v>13.6029396</v>
      </c>
      <c r="M81" s="37">
        <v>15.5836464</v>
      </c>
      <c r="N81" s="37">
        <v>20.1035907</v>
      </c>
      <c r="O81" s="37">
        <v>19.1072324</v>
      </c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1:52" s="8" customFormat="1" ht="12.75">
      <c r="A82" s="9" t="s">
        <v>8</v>
      </c>
      <c r="B82" s="31">
        <v>31.2531645</v>
      </c>
      <c r="C82" s="31">
        <v>33.8842209</v>
      </c>
      <c r="D82" s="31">
        <v>35.4405012</v>
      </c>
      <c r="E82" s="31">
        <v>33.3870362</v>
      </c>
      <c r="F82" s="31">
        <v>32.9570556</v>
      </c>
      <c r="G82" s="31">
        <v>33.817808</v>
      </c>
      <c r="H82" s="32">
        <v>31.4227811</v>
      </c>
      <c r="I82" s="31"/>
      <c r="J82" s="36">
        <v>36.647195</v>
      </c>
      <c r="K82" s="37">
        <v>37.7103098</v>
      </c>
      <c r="L82" s="37">
        <v>38.0758861</v>
      </c>
      <c r="M82" s="37">
        <v>36.5263332</v>
      </c>
      <c r="N82" s="37">
        <v>35.3597841</v>
      </c>
      <c r="O82" s="37">
        <v>39.0441776</v>
      </c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s="8" customFormat="1" ht="3.75" customHeight="1">
      <c r="A83" s="9"/>
      <c r="B83" s="38"/>
      <c r="C83" s="38"/>
      <c r="D83" s="38"/>
      <c r="E83" s="38"/>
      <c r="F83" s="38"/>
      <c r="G83" s="38"/>
      <c r="H83" s="39"/>
      <c r="I83" s="38"/>
      <c r="J83" s="40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s="8" customFormat="1" ht="12.75">
      <c r="A84" s="9" t="s">
        <v>46</v>
      </c>
      <c r="B84" s="31">
        <v>33.9755543</v>
      </c>
      <c r="C84" s="31">
        <v>35.3498402</v>
      </c>
      <c r="D84" s="31">
        <v>36.7158897</v>
      </c>
      <c r="E84" s="31">
        <v>37.9525886</v>
      </c>
      <c r="F84" s="31">
        <v>37.6039499</v>
      </c>
      <c r="G84" s="31">
        <v>37.437832</v>
      </c>
      <c r="H84" s="32">
        <v>41.4136826</v>
      </c>
      <c r="I84" s="31"/>
      <c r="J84" s="36">
        <v>44.4470412</v>
      </c>
      <c r="K84" s="37">
        <v>46.0157659</v>
      </c>
      <c r="L84" s="37">
        <v>46.7625185</v>
      </c>
      <c r="M84" s="37">
        <v>46.6799765</v>
      </c>
      <c r="N84" s="37">
        <v>55.7051447</v>
      </c>
      <c r="O84" s="37">
        <v>56.1750355</v>
      </c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s="8" customFormat="1" ht="12.75">
      <c r="A85" s="9" t="s">
        <v>23</v>
      </c>
      <c r="B85" s="31">
        <v>25.8698602</v>
      </c>
      <c r="C85" s="31">
        <v>28.1795423</v>
      </c>
      <c r="D85" s="31">
        <v>29.9475947</v>
      </c>
      <c r="E85" s="31">
        <v>28.453057</v>
      </c>
      <c r="F85" s="31">
        <v>27.6856174</v>
      </c>
      <c r="G85" s="31">
        <v>28.6545942</v>
      </c>
      <c r="H85" s="32">
        <v>26.1435582</v>
      </c>
      <c r="I85" s="31"/>
      <c r="J85" s="36">
        <v>30.5815953</v>
      </c>
      <c r="K85" s="37">
        <v>30.3727598</v>
      </c>
      <c r="L85" s="37">
        <v>30.2099878</v>
      </c>
      <c r="M85" s="37">
        <v>29.2803969</v>
      </c>
      <c r="N85" s="37">
        <v>26.7783594</v>
      </c>
      <c r="O85" s="37">
        <v>29.9538703</v>
      </c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ht="12.75">
      <c r="A86" s="4" t="s">
        <v>38</v>
      </c>
      <c r="B86" s="46">
        <v>120.7832676</v>
      </c>
      <c r="C86" s="46">
        <v>116.1322551</v>
      </c>
      <c r="D86" s="46">
        <v>113.5212699</v>
      </c>
      <c r="E86" s="46">
        <v>119.4613333</v>
      </c>
      <c r="F86" s="46">
        <v>123.1734462</v>
      </c>
      <c r="G86" s="46">
        <v>134.8188693</v>
      </c>
      <c r="H86" s="47">
        <v>142.2448352</v>
      </c>
      <c r="I86" s="55"/>
      <c r="J86" s="56">
        <v>144.8592462</v>
      </c>
      <c r="K86" s="46">
        <v>144.0949586</v>
      </c>
      <c r="L86" s="46">
        <v>147.3663293</v>
      </c>
      <c r="M86" s="46">
        <v>149.1575995</v>
      </c>
      <c r="N86" s="46">
        <v>164.0633985</v>
      </c>
      <c r="O86" s="46">
        <v>159.113402</v>
      </c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s="8" customFormat="1" ht="12.75">
      <c r="A87" s="21" t="s">
        <v>2</v>
      </c>
      <c r="B87" s="31">
        <v>94.8255999</v>
      </c>
      <c r="C87" s="31">
        <v>91.9045582</v>
      </c>
      <c r="D87" s="31">
        <v>90.6060284</v>
      </c>
      <c r="E87" s="31">
        <v>97.2867839</v>
      </c>
      <c r="F87" s="31">
        <v>99.2088639</v>
      </c>
      <c r="G87" s="31">
        <v>106.9664548</v>
      </c>
      <c r="H87" s="32">
        <v>112.3164416</v>
      </c>
      <c r="I87" s="31"/>
      <c r="J87" s="33">
        <v>113.0502646</v>
      </c>
      <c r="K87" s="34">
        <v>108.1617243</v>
      </c>
      <c r="L87" s="34">
        <v>112.9060264</v>
      </c>
      <c r="M87" s="34">
        <v>112.6524134</v>
      </c>
      <c r="N87" s="34">
        <v>117.3560384</v>
      </c>
      <c r="O87" s="34">
        <v>114.0488217</v>
      </c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s="8" customFormat="1" ht="12.75">
      <c r="A88" s="7" t="s">
        <v>3</v>
      </c>
      <c r="B88" s="31">
        <v>25.9576676</v>
      </c>
      <c r="C88" s="31">
        <v>24.2276969</v>
      </c>
      <c r="D88" s="31">
        <v>22.9152415</v>
      </c>
      <c r="E88" s="31">
        <v>22.1745494</v>
      </c>
      <c r="F88" s="31">
        <v>23.9645823</v>
      </c>
      <c r="G88" s="31">
        <v>27.8524145</v>
      </c>
      <c r="H88" s="32">
        <v>29.9283937</v>
      </c>
      <c r="I88" s="31"/>
      <c r="J88" s="33">
        <v>31.8089816</v>
      </c>
      <c r="K88" s="34">
        <v>35.9332343</v>
      </c>
      <c r="L88" s="34">
        <v>34.4603029</v>
      </c>
      <c r="M88" s="34">
        <v>36.5051862</v>
      </c>
      <c r="N88" s="34">
        <v>46.7073602</v>
      </c>
      <c r="O88" s="34">
        <v>45.0645802</v>
      </c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</row>
    <row r="89" spans="1:52" s="8" customFormat="1" ht="12.75">
      <c r="A89" s="9" t="s">
        <v>4</v>
      </c>
      <c r="B89" s="31">
        <v>3.1386073</v>
      </c>
      <c r="C89" s="31">
        <v>3.2567313</v>
      </c>
      <c r="D89" s="31">
        <v>3.3329555</v>
      </c>
      <c r="E89" s="31">
        <v>3.6297383</v>
      </c>
      <c r="F89" s="31">
        <v>4.9175795</v>
      </c>
      <c r="G89" s="31">
        <v>8.7523264</v>
      </c>
      <c r="H89" s="32">
        <v>9.6628103</v>
      </c>
      <c r="I89" s="31"/>
      <c r="J89" s="33">
        <v>7.714083</v>
      </c>
      <c r="K89" s="34">
        <v>9.7137495</v>
      </c>
      <c r="L89" s="34">
        <v>10.3924027</v>
      </c>
      <c r="M89" s="34">
        <v>10.0684444</v>
      </c>
      <c r="N89" s="34">
        <v>9.151213</v>
      </c>
      <c r="O89" s="34">
        <v>10.0746083</v>
      </c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s="8" customFormat="1" ht="12.75">
      <c r="A90" s="9" t="s">
        <v>5</v>
      </c>
      <c r="B90" s="50">
        <v>1.0826674</v>
      </c>
      <c r="C90" s="50">
        <v>0.5773108</v>
      </c>
      <c r="D90" s="50">
        <v>0.6330265</v>
      </c>
      <c r="E90" s="50">
        <v>1.1860993</v>
      </c>
      <c r="F90" s="50">
        <v>1.8170004</v>
      </c>
      <c r="G90" s="50">
        <v>2.6855836</v>
      </c>
      <c r="H90" s="51">
        <v>2.6394291</v>
      </c>
      <c r="I90" s="31"/>
      <c r="J90" s="53">
        <v>3.09171</v>
      </c>
      <c r="K90" s="52">
        <v>2.8331876</v>
      </c>
      <c r="L90" s="52">
        <v>2.7987986</v>
      </c>
      <c r="M90" s="52">
        <v>3.5144241</v>
      </c>
      <c r="N90" s="52">
        <v>4.7427061</v>
      </c>
      <c r="O90" s="52">
        <v>4.157097</v>
      </c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1:52" s="8" customFormat="1" ht="12.75">
      <c r="A91" s="9" t="s">
        <v>6</v>
      </c>
      <c r="B91" s="31">
        <v>5.4327458</v>
      </c>
      <c r="C91" s="31">
        <v>5.5750486</v>
      </c>
      <c r="D91" s="31">
        <v>5.2874764</v>
      </c>
      <c r="E91" s="31">
        <v>4.1378024</v>
      </c>
      <c r="F91" s="31">
        <v>4.2684957</v>
      </c>
      <c r="G91" s="31">
        <v>4.3253637</v>
      </c>
      <c r="H91" s="32">
        <v>3.680645</v>
      </c>
      <c r="I91" s="31"/>
      <c r="J91" s="36">
        <v>5.9924099</v>
      </c>
      <c r="K91" s="37">
        <v>6.6584959</v>
      </c>
      <c r="L91" s="37">
        <v>5.4184466</v>
      </c>
      <c r="M91" s="37">
        <v>4.9677163</v>
      </c>
      <c r="N91" s="37">
        <v>6.6048034</v>
      </c>
      <c r="O91" s="37">
        <v>7.2300002</v>
      </c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s="8" customFormat="1" ht="12.75">
      <c r="A92" s="9" t="s">
        <v>7</v>
      </c>
      <c r="B92" s="50">
        <v>0.9986355</v>
      </c>
      <c r="C92" s="50">
        <v>0.7817107</v>
      </c>
      <c r="D92" s="50">
        <v>0.5244897</v>
      </c>
      <c r="E92" s="50">
        <v>0.7218721</v>
      </c>
      <c r="F92" s="50">
        <v>0.577821</v>
      </c>
      <c r="G92" s="50">
        <v>0.7252709</v>
      </c>
      <c r="H92" s="51">
        <v>0.9676558</v>
      </c>
      <c r="I92" s="35"/>
      <c r="J92" s="53">
        <v>0.7250702</v>
      </c>
      <c r="K92" s="52">
        <v>0.9071901</v>
      </c>
      <c r="L92" s="52">
        <v>0.7284328</v>
      </c>
      <c r="M92" s="52">
        <v>1.0713765</v>
      </c>
      <c r="N92" s="52">
        <v>1.8303972</v>
      </c>
      <c r="O92" s="52">
        <v>2.150952</v>
      </c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s="8" customFormat="1" ht="12.75">
      <c r="A93" s="9" t="s">
        <v>22</v>
      </c>
      <c r="B93" s="50">
        <v>1.36399</v>
      </c>
      <c r="C93" s="50">
        <v>1.5488152</v>
      </c>
      <c r="D93" s="50">
        <v>1.032186</v>
      </c>
      <c r="E93" s="50">
        <v>1.0030552</v>
      </c>
      <c r="F93" s="50">
        <v>1.2335444</v>
      </c>
      <c r="G93" s="50">
        <v>0.8856676</v>
      </c>
      <c r="H93" s="51">
        <v>0.9892717</v>
      </c>
      <c r="I93" s="35"/>
      <c r="J93" s="53">
        <v>1.3961927</v>
      </c>
      <c r="K93" s="52">
        <v>1.4893534</v>
      </c>
      <c r="L93" s="52">
        <v>1.6305217</v>
      </c>
      <c r="M93" s="52">
        <v>1.6397857</v>
      </c>
      <c r="N93" s="52">
        <v>2.3324433</v>
      </c>
      <c r="O93" s="52">
        <v>2.6492638</v>
      </c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s="8" customFormat="1" ht="12.75">
      <c r="A94" s="9" t="s">
        <v>0</v>
      </c>
      <c r="B94" s="50">
        <v>2.2438323</v>
      </c>
      <c r="C94" s="50">
        <v>1.3673079</v>
      </c>
      <c r="D94" s="50">
        <v>1.9007075</v>
      </c>
      <c r="E94" s="50">
        <v>1.6816587</v>
      </c>
      <c r="F94" s="50">
        <v>1.6535908</v>
      </c>
      <c r="G94" s="50">
        <v>1.8161353</v>
      </c>
      <c r="H94" s="51">
        <v>1.1753265</v>
      </c>
      <c r="I94" s="35"/>
      <c r="J94" s="53">
        <v>1.2250707</v>
      </c>
      <c r="K94" s="52">
        <v>1.7020573</v>
      </c>
      <c r="L94" s="52">
        <v>1.710062</v>
      </c>
      <c r="M94" s="52">
        <v>1.8981954</v>
      </c>
      <c r="N94" s="52">
        <v>3.1842361</v>
      </c>
      <c r="O94" s="52">
        <v>2.0811543</v>
      </c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s="8" customFormat="1" ht="12.75">
      <c r="A95" s="9" t="s">
        <v>8</v>
      </c>
      <c r="B95" s="31">
        <v>11.6971894</v>
      </c>
      <c r="C95" s="31">
        <v>11.1207724</v>
      </c>
      <c r="D95" s="31">
        <v>10.2043999</v>
      </c>
      <c r="E95" s="31">
        <v>9.8143233</v>
      </c>
      <c r="F95" s="31">
        <v>9.4965504</v>
      </c>
      <c r="G95" s="31">
        <v>8.662067</v>
      </c>
      <c r="H95" s="32">
        <v>10.8132552</v>
      </c>
      <c r="I95" s="31"/>
      <c r="J95" s="36">
        <v>11.6644451</v>
      </c>
      <c r="K95" s="37">
        <v>12.6292005</v>
      </c>
      <c r="L95" s="37">
        <v>11.7816385</v>
      </c>
      <c r="M95" s="37">
        <v>13.3452438</v>
      </c>
      <c r="N95" s="37">
        <v>18.8615611</v>
      </c>
      <c r="O95" s="37">
        <v>16.7215046</v>
      </c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s="8" customFormat="1" ht="3.75" customHeight="1">
      <c r="A96" s="9"/>
      <c r="B96" s="38"/>
      <c r="C96" s="38"/>
      <c r="D96" s="38"/>
      <c r="E96" s="38"/>
      <c r="F96" s="38"/>
      <c r="G96" s="38"/>
      <c r="H96" s="39"/>
      <c r="I96" s="38"/>
      <c r="J96" s="40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</row>
    <row r="97" spans="1:52" s="8" customFormat="1" ht="12.75">
      <c r="A97" s="9" t="s">
        <v>46</v>
      </c>
      <c r="B97" s="31">
        <v>17.2690471</v>
      </c>
      <c r="C97" s="31">
        <v>15.5134769</v>
      </c>
      <c r="D97" s="31">
        <v>15.2045999</v>
      </c>
      <c r="E97" s="31">
        <v>15.441019</v>
      </c>
      <c r="F97" s="31">
        <v>18.1126232</v>
      </c>
      <c r="G97" s="31">
        <v>22.5504757</v>
      </c>
      <c r="H97" s="32">
        <v>22.7188699</v>
      </c>
      <c r="I97" s="31"/>
      <c r="J97" s="36">
        <v>24.5161422</v>
      </c>
      <c r="K97" s="37">
        <v>28.3949181</v>
      </c>
      <c r="L97" s="37">
        <v>28.4865071</v>
      </c>
      <c r="M97" s="37">
        <v>29.3629761</v>
      </c>
      <c r="N97" s="37">
        <v>35.9644772</v>
      </c>
      <c r="O97" s="37">
        <v>37.0552042</v>
      </c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</row>
    <row r="98" spans="1:52" s="8" customFormat="1" ht="12.75">
      <c r="A98" s="9" t="s">
        <v>23</v>
      </c>
      <c r="B98" s="31">
        <v>8.6886205</v>
      </c>
      <c r="C98" s="31">
        <v>8.71422</v>
      </c>
      <c r="D98" s="31">
        <v>7.7106416</v>
      </c>
      <c r="E98" s="31">
        <v>6.7335304</v>
      </c>
      <c r="F98" s="31">
        <v>5.8519591</v>
      </c>
      <c r="G98" s="31">
        <v>5.3019388</v>
      </c>
      <c r="H98" s="32">
        <v>7.2095238</v>
      </c>
      <c r="I98" s="31"/>
      <c r="J98" s="36">
        <v>7.2928394</v>
      </c>
      <c r="K98" s="37">
        <v>7.5383163</v>
      </c>
      <c r="L98" s="37">
        <v>5.9737958</v>
      </c>
      <c r="M98" s="37">
        <v>7.1422101</v>
      </c>
      <c r="N98" s="37">
        <v>10.742883</v>
      </c>
      <c r="O98" s="37">
        <v>8.009376</v>
      </c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</row>
    <row r="99" spans="1:52" ht="12.75">
      <c r="A99" s="4" t="s">
        <v>39</v>
      </c>
      <c r="B99" s="46">
        <v>241.0096735</v>
      </c>
      <c r="C99" s="46">
        <v>234.3902927</v>
      </c>
      <c r="D99" s="46">
        <v>227.5863621</v>
      </c>
      <c r="E99" s="46">
        <v>241.0116712</v>
      </c>
      <c r="F99" s="46">
        <v>246.230634</v>
      </c>
      <c r="G99" s="46">
        <v>254.2166358</v>
      </c>
      <c r="H99" s="47">
        <v>245.7403494</v>
      </c>
      <c r="I99" s="55"/>
      <c r="J99" s="56">
        <v>244.6747675</v>
      </c>
      <c r="K99" s="46">
        <v>256.1075844</v>
      </c>
      <c r="L99" s="46">
        <v>258.9748003</v>
      </c>
      <c r="M99" s="46">
        <v>253.8118995</v>
      </c>
      <c r="N99" s="46">
        <v>255.9872604</v>
      </c>
      <c r="O99" s="46">
        <v>257.2481706</v>
      </c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s="8" customFormat="1" ht="12.75">
      <c r="A100" s="21" t="s">
        <v>2</v>
      </c>
      <c r="B100" s="31">
        <v>203.1229254</v>
      </c>
      <c r="C100" s="31">
        <v>197.2849084</v>
      </c>
      <c r="D100" s="31">
        <v>189.6223486</v>
      </c>
      <c r="E100" s="31">
        <v>200.4767418</v>
      </c>
      <c r="F100" s="31">
        <v>202.1693256</v>
      </c>
      <c r="G100" s="31">
        <v>207.1625622</v>
      </c>
      <c r="H100" s="32">
        <v>194.926314</v>
      </c>
      <c r="I100" s="31"/>
      <c r="J100" s="33">
        <v>196.7738872</v>
      </c>
      <c r="K100" s="34">
        <v>201.0398452</v>
      </c>
      <c r="L100" s="34">
        <v>203.5748176</v>
      </c>
      <c r="M100" s="34">
        <v>200.4328809</v>
      </c>
      <c r="N100" s="34">
        <v>203.4458308</v>
      </c>
      <c r="O100" s="34">
        <v>203.3727454</v>
      </c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</row>
    <row r="101" spans="1:52" s="8" customFormat="1" ht="12.75">
      <c r="A101" s="7" t="s">
        <v>3</v>
      </c>
      <c r="B101" s="31">
        <v>37.886748</v>
      </c>
      <c r="C101" s="31">
        <v>37.1053843</v>
      </c>
      <c r="D101" s="31">
        <v>37.9640135</v>
      </c>
      <c r="E101" s="31">
        <v>40.5349294</v>
      </c>
      <c r="F101" s="31">
        <v>44.0613084</v>
      </c>
      <c r="G101" s="31">
        <v>47.0540736</v>
      </c>
      <c r="H101" s="32">
        <v>50.8140354</v>
      </c>
      <c r="I101" s="31"/>
      <c r="J101" s="33">
        <v>47.9008804</v>
      </c>
      <c r="K101" s="34">
        <v>55.0677392</v>
      </c>
      <c r="L101" s="34">
        <v>55.3999827</v>
      </c>
      <c r="M101" s="34">
        <v>53.3790186</v>
      </c>
      <c r="N101" s="34">
        <v>52.5414296</v>
      </c>
      <c r="O101" s="34">
        <v>53.8754253</v>
      </c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</row>
    <row r="102" spans="1:52" s="8" customFormat="1" ht="12.75">
      <c r="A102" s="9" t="s">
        <v>4</v>
      </c>
      <c r="B102" s="31">
        <v>4.4620779</v>
      </c>
      <c r="C102" s="31">
        <v>4.5246233</v>
      </c>
      <c r="D102" s="31">
        <v>6.1122953</v>
      </c>
      <c r="E102" s="31">
        <v>6.8278758</v>
      </c>
      <c r="F102" s="31">
        <v>8.1354945</v>
      </c>
      <c r="G102" s="31">
        <v>9.4839045</v>
      </c>
      <c r="H102" s="32">
        <v>12.0904811</v>
      </c>
      <c r="I102" s="31"/>
      <c r="J102" s="33">
        <v>12.8994706</v>
      </c>
      <c r="K102" s="34">
        <v>13.0868363</v>
      </c>
      <c r="L102" s="34">
        <v>12.6857815</v>
      </c>
      <c r="M102" s="34">
        <v>11.1134564</v>
      </c>
      <c r="N102" s="34">
        <v>11.111261</v>
      </c>
      <c r="O102" s="34">
        <v>11.4591951</v>
      </c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</row>
    <row r="103" spans="1:52" s="8" customFormat="1" ht="12.75">
      <c r="A103" s="9" t="s">
        <v>5</v>
      </c>
      <c r="B103" s="50">
        <v>2.7211895</v>
      </c>
      <c r="C103" s="50">
        <v>2.563146</v>
      </c>
      <c r="D103" s="31">
        <v>3.0732555</v>
      </c>
      <c r="E103" s="50">
        <v>3.0092031</v>
      </c>
      <c r="F103" s="31">
        <v>3.905306</v>
      </c>
      <c r="G103" s="31">
        <v>4.7601326</v>
      </c>
      <c r="H103" s="32">
        <v>4.4583297</v>
      </c>
      <c r="I103" s="31"/>
      <c r="J103" s="36">
        <v>3.9726117</v>
      </c>
      <c r="K103" s="37">
        <v>6.0145408</v>
      </c>
      <c r="L103" s="37">
        <v>6.3568819</v>
      </c>
      <c r="M103" s="37">
        <v>5.1367136</v>
      </c>
      <c r="N103" s="37">
        <v>4.8844914</v>
      </c>
      <c r="O103" s="37">
        <v>6.3780976</v>
      </c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</row>
    <row r="104" spans="1:52" s="8" customFormat="1" ht="12.75">
      <c r="A104" s="9" t="s">
        <v>6</v>
      </c>
      <c r="B104" s="31">
        <v>10.9109114</v>
      </c>
      <c r="C104" s="31">
        <v>11.2382741</v>
      </c>
      <c r="D104" s="31">
        <v>9.873689</v>
      </c>
      <c r="E104" s="31">
        <v>11.0057575</v>
      </c>
      <c r="F104" s="31">
        <v>10.8003767</v>
      </c>
      <c r="G104" s="31">
        <v>9.7699445</v>
      </c>
      <c r="H104" s="32">
        <v>11.143264</v>
      </c>
      <c r="I104" s="31"/>
      <c r="J104" s="36">
        <v>10.3063175</v>
      </c>
      <c r="K104" s="37">
        <v>10.729268</v>
      </c>
      <c r="L104" s="37">
        <v>10.3493559</v>
      </c>
      <c r="M104" s="37">
        <v>11.0335613</v>
      </c>
      <c r="N104" s="37">
        <v>11.1921971</v>
      </c>
      <c r="O104" s="37">
        <v>11.4545517</v>
      </c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</row>
    <row r="105" spans="1:52" s="8" customFormat="1" ht="12.75">
      <c r="A105" s="9" t="s">
        <v>7</v>
      </c>
      <c r="B105" s="50">
        <v>1.2622396</v>
      </c>
      <c r="C105" s="50">
        <v>1.2727576</v>
      </c>
      <c r="D105" s="50">
        <v>1.0774216</v>
      </c>
      <c r="E105" s="50">
        <v>0.9505153</v>
      </c>
      <c r="F105" s="50">
        <v>0.971159</v>
      </c>
      <c r="G105" s="50">
        <v>1.0232067</v>
      </c>
      <c r="H105" s="51">
        <v>1.4442687</v>
      </c>
      <c r="I105" s="35"/>
      <c r="J105" s="53">
        <v>1.2188101</v>
      </c>
      <c r="K105" s="52">
        <v>1.5618441</v>
      </c>
      <c r="L105" s="52">
        <v>1.8118481</v>
      </c>
      <c r="M105" s="52">
        <v>1.5463783</v>
      </c>
      <c r="N105" s="52">
        <v>1.5318294</v>
      </c>
      <c r="O105" s="52">
        <v>1.2305869</v>
      </c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</row>
    <row r="106" spans="1:52" s="8" customFormat="1" ht="12.75">
      <c r="A106" s="9" t="s">
        <v>22</v>
      </c>
      <c r="B106" s="50">
        <v>3.3401618</v>
      </c>
      <c r="C106" s="50">
        <v>3.0581213</v>
      </c>
      <c r="D106" s="50">
        <v>3.6307168</v>
      </c>
      <c r="E106" s="50">
        <v>3.0018786</v>
      </c>
      <c r="F106" s="50">
        <v>3.1835152</v>
      </c>
      <c r="G106" s="50">
        <v>3.3561194</v>
      </c>
      <c r="H106" s="51">
        <v>2.9796217</v>
      </c>
      <c r="I106" s="35"/>
      <c r="J106" s="53">
        <v>2.17689</v>
      </c>
      <c r="K106" s="52">
        <v>2.9018304</v>
      </c>
      <c r="L106" s="37">
        <v>4.0735288</v>
      </c>
      <c r="M106" s="37">
        <v>3.068287</v>
      </c>
      <c r="N106" s="37">
        <v>2.8930784</v>
      </c>
      <c r="O106" s="37">
        <v>3.2713181</v>
      </c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</row>
    <row r="107" spans="1:52" s="8" customFormat="1" ht="12.75">
      <c r="A107" s="9" t="s">
        <v>0</v>
      </c>
      <c r="B107" s="50">
        <v>2.2786913</v>
      </c>
      <c r="C107" s="50">
        <v>1.8984616</v>
      </c>
      <c r="D107" s="50">
        <v>2.0278054</v>
      </c>
      <c r="E107" s="50">
        <v>2.642112</v>
      </c>
      <c r="F107" s="50">
        <v>2.5040622</v>
      </c>
      <c r="G107" s="50">
        <v>2.1270916</v>
      </c>
      <c r="H107" s="51">
        <v>1.9310737</v>
      </c>
      <c r="I107" s="35"/>
      <c r="J107" s="53">
        <v>1.910061</v>
      </c>
      <c r="K107" s="52">
        <v>2.3241737</v>
      </c>
      <c r="L107" s="52">
        <v>2.4743657</v>
      </c>
      <c r="M107" s="52">
        <v>3.5697112</v>
      </c>
      <c r="N107" s="52">
        <v>4.6392362</v>
      </c>
      <c r="O107" s="52">
        <v>4.952167</v>
      </c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</row>
    <row r="108" spans="1:52" s="8" customFormat="1" ht="12.75">
      <c r="A108" s="9" t="s">
        <v>8</v>
      </c>
      <c r="B108" s="31">
        <v>12.9114765</v>
      </c>
      <c r="C108" s="31">
        <v>12.5500003</v>
      </c>
      <c r="D108" s="31">
        <v>12.1688298</v>
      </c>
      <c r="E108" s="31">
        <v>13.0975871</v>
      </c>
      <c r="F108" s="31">
        <v>14.5613948</v>
      </c>
      <c r="G108" s="31">
        <v>16.5336742</v>
      </c>
      <c r="H108" s="32">
        <v>16.7669964</v>
      </c>
      <c r="I108" s="31"/>
      <c r="J108" s="36">
        <v>15.4167196</v>
      </c>
      <c r="K108" s="37">
        <v>18.449246</v>
      </c>
      <c r="L108" s="37">
        <v>17.6482208</v>
      </c>
      <c r="M108" s="37">
        <v>17.9109108</v>
      </c>
      <c r="N108" s="37">
        <v>16.2893361</v>
      </c>
      <c r="O108" s="37">
        <v>15.1295088</v>
      </c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</row>
    <row r="109" spans="1:52" s="8" customFormat="1" ht="3.75" customHeight="1">
      <c r="A109" s="9"/>
      <c r="B109" s="38"/>
      <c r="C109" s="38"/>
      <c r="D109" s="38"/>
      <c r="E109" s="38"/>
      <c r="F109" s="38"/>
      <c r="G109" s="38"/>
      <c r="H109" s="39"/>
      <c r="I109" s="38"/>
      <c r="J109" s="40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</row>
    <row r="110" spans="1:52" s="8" customFormat="1" ht="12.75">
      <c r="A110" s="9" t="s">
        <v>46</v>
      </c>
      <c r="B110" s="31">
        <v>31.004204</v>
      </c>
      <c r="C110" s="31">
        <v>30.2885878</v>
      </c>
      <c r="D110" s="31">
        <v>31.4382398</v>
      </c>
      <c r="E110" s="31">
        <v>32.584252</v>
      </c>
      <c r="F110" s="31">
        <v>34.8607341</v>
      </c>
      <c r="G110" s="31">
        <v>37.6419841</v>
      </c>
      <c r="H110" s="32">
        <v>41.3363953</v>
      </c>
      <c r="I110" s="31"/>
      <c r="J110" s="36">
        <v>41.011852</v>
      </c>
      <c r="K110" s="37">
        <v>46.6821516</v>
      </c>
      <c r="L110" s="37">
        <v>47.051811</v>
      </c>
      <c r="M110" s="37">
        <v>44.5162073</v>
      </c>
      <c r="N110" s="37">
        <v>44.7917782</v>
      </c>
      <c r="O110" s="37">
        <v>46.311817</v>
      </c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</row>
    <row r="111" spans="1:52" s="8" customFormat="1" ht="12.75">
      <c r="A111" s="9" t="s">
        <v>23</v>
      </c>
      <c r="B111" s="31">
        <v>6.8825441</v>
      </c>
      <c r="C111" s="31">
        <v>6.8167965</v>
      </c>
      <c r="D111" s="31">
        <v>6.5257736</v>
      </c>
      <c r="E111" s="31">
        <v>7.9506775</v>
      </c>
      <c r="F111" s="31">
        <v>9.2005743</v>
      </c>
      <c r="G111" s="31">
        <v>9.4120894</v>
      </c>
      <c r="H111" s="32">
        <v>9.4776401</v>
      </c>
      <c r="I111" s="31"/>
      <c r="J111" s="36">
        <v>6.8890284</v>
      </c>
      <c r="K111" s="37">
        <v>8.3855876</v>
      </c>
      <c r="L111" s="37">
        <v>8.3481716</v>
      </c>
      <c r="M111" s="37">
        <v>8.8628113</v>
      </c>
      <c r="N111" s="37">
        <v>7.7496514</v>
      </c>
      <c r="O111" s="37">
        <v>7.5636083</v>
      </c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</row>
    <row r="112" spans="1:52" s="8" customFormat="1" ht="12.75">
      <c r="A112" s="4" t="s">
        <v>40</v>
      </c>
      <c r="B112" s="46">
        <v>167.0598099</v>
      </c>
      <c r="C112" s="46">
        <v>158.7127495</v>
      </c>
      <c r="D112" s="46">
        <v>161.1901618</v>
      </c>
      <c r="E112" s="46">
        <v>153.5655831</v>
      </c>
      <c r="F112" s="46">
        <v>159.4508391</v>
      </c>
      <c r="G112" s="46">
        <v>158.3722661</v>
      </c>
      <c r="H112" s="47">
        <v>153.69795</v>
      </c>
      <c r="I112" s="55"/>
      <c r="J112" s="56">
        <v>174.0675329</v>
      </c>
      <c r="K112" s="46">
        <v>184.1401154</v>
      </c>
      <c r="L112" s="46">
        <v>186.0351548</v>
      </c>
      <c r="M112" s="46">
        <v>180.9164466</v>
      </c>
      <c r="N112" s="46">
        <v>195.0855495</v>
      </c>
      <c r="O112" s="46">
        <v>204.549727</v>
      </c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</row>
    <row r="113" spans="1:52" s="8" customFormat="1" ht="12.75">
      <c r="A113" s="21" t="s">
        <v>2</v>
      </c>
      <c r="B113" s="31">
        <v>136.624773</v>
      </c>
      <c r="C113" s="31">
        <v>128.2592396</v>
      </c>
      <c r="D113" s="31">
        <v>129.6964949</v>
      </c>
      <c r="E113" s="31">
        <v>118.2754645</v>
      </c>
      <c r="F113" s="31">
        <v>119.9798857</v>
      </c>
      <c r="G113" s="31">
        <v>112.5369306</v>
      </c>
      <c r="H113" s="32">
        <v>107.4451543</v>
      </c>
      <c r="I113" s="31"/>
      <c r="J113" s="33">
        <v>125.7228949</v>
      </c>
      <c r="K113" s="34">
        <v>129.2217601</v>
      </c>
      <c r="L113" s="34">
        <v>124.0550809</v>
      </c>
      <c r="M113" s="34">
        <v>121.4513413</v>
      </c>
      <c r="N113" s="34">
        <v>132.7759463</v>
      </c>
      <c r="O113" s="34">
        <v>137.9750384</v>
      </c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</row>
    <row r="114" spans="1:52" s="8" customFormat="1" ht="12.75">
      <c r="A114" s="7" t="s">
        <v>3</v>
      </c>
      <c r="B114" s="31">
        <v>30.4350369</v>
      </c>
      <c r="C114" s="31">
        <v>30.4535099</v>
      </c>
      <c r="D114" s="31">
        <v>31.4936669</v>
      </c>
      <c r="E114" s="31">
        <v>35.2901186</v>
      </c>
      <c r="F114" s="31">
        <v>39.4709534</v>
      </c>
      <c r="G114" s="31">
        <v>45.8353355</v>
      </c>
      <c r="H114" s="32">
        <v>46.2527957</v>
      </c>
      <c r="I114" s="31"/>
      <c r="J114" s="33">
        <v>48.344638</v>
      </c>
      <c r="K114" s="34">
        <v>54.9183552</v>
      </c>
      <c r="L114" s="34">
        <v>61.9800738</v>
      </c>
      <c r="M114" s="34">
        <v>59.4651054</v>
      </c>
      <c r="N114" s="34">
        <v>62.3096032</v>
      </c>
      <c r="O114" s="34">
        <v>66.5746886</v>
      </c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</row>
    <row r="115" spans="1:52" s="8" customFormat="1" ht="12.75">
      <c r="A115" s="9" t="s">
        <v>4</v>
      </c>
      <c r="B115" s="31">
        <v>3.8901224</v>
      </c>
      <c r="C115" s="31">
        <v>4.2599057</v>
      </c>
      <c r="D115" s="31">
        <v>3.9765054</v>
      </c>
      <c r="E115" s="31">
        <v>3.5692712</v>
      </c>
      <c r="F115" s="31">
        <v>4.4720328</v>
      </c>
      <c r="G115" s="31">
        <v>4.6502766</v>
      </c>
      <c r="H115" s="32">
        <v>4.3232339</v>
      </c>
      <c r="I115" s="31"/>
      <c r="J115" s="33">
        <v>5.7818752</v>
      </c>
      <c r="K115" s="34">
        <v>6.1554137</v>
      </c>
      <c r="L115" s="34">
        <v>6.8141388</v>
      </c>
      <c r="M115" s="34">
        <v>6.6624733</v>
      </c>
      <c r="N115" s="34">
        <v>5.8542167</v>
      </c>
      <c r="O115" s="34">
        <v>5.4503688</v>
      </c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</row>
    <row r="116" spans="1:52" s="8" customFormat="1" ht="12.75">
      <c r="A116" s="9" t="s">
        <v>5</v>
      </c>
      <c r="B116" s="50">
        <v>0.9970497</v>
      </c>
      <c r="C116" s="50">
        <v>1.4486738</v>
      </c>
      <c r="D116" s="50">
        <v>1.348812</v>
      </c>
      <c r="E116" s="50">
        <v>1.3989905</v>
      </c>
      <c r="F116" s="50">
        <v>1.8378285</v>
      </c>
      <c r="G116" s="50">
        <v>2.5156937</v>
      </c>
      <c r="H116" s="51">
        <v>1.994737</v>
      </c>
      <c r="I116" s="31"/>
      <c r="J116" s="53">
        <v>2.0159006</v>
      </c>
      <c r="K116" s="52">
        <v>1.7983181</v>
      </c>
      <c r="L116" s="52">
        <v>2.1149072</v>
      </c>
      <c r="M116" s="52">
        <v>1.4050684</v>
      </c>
      <c r="N116" s="52">
        <v>1.8164102</v>
      </c>
      <c r="O116" s="52">
        <v>2.7022609</v>
      </c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</row>
    <row r="117" spans="1:52" s="8" customFormat="1" ht="12.75">
      <c r="A117" s="9" t="s">
        <v>6</v>
      </c>
      <c r="B117" s="31">
        <v>5.8150038</v>
      </c>
      <c r="C117" s="31">
        <v>5.580563</v>
      </c>
      <c r="D117" s="31">
        <v>5.5107975</v>
      </c>
      <c r="E117" s="31">
        <v>6.9533591</v>
      </c>
      <c r="F117" s="31">
        <v>7.2629683</v>
      </c>
      <c r="G117" s="31">
        <v>7.2833983</v>
      </c>
      <c r="H117" s="32">
        <v>6.2419369</v>
      </c>
      <c r="I117" s="31"/>
      <c r="J117" s="36">
        <v>7.0152114</v>
      </c>
      <c r="K117" s="37">
        <v>7.8058124</v>
      </c>
      <c r="L117" s="37">
        <v>7.933589</v>
      </c>
      <c r="M117" s="37">
        <v>8.5868782</v>
      </c>
      <c r="N117" s="37">
        <v>8.7608835</v>
      </c>
      <c r="O117" s="37">
        <v>10.3532423</v>
      </c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</row>
    <row r="118" spans="1:52" s="8" customFormat="1" ht="12.75">
      <c r="A118" s="9" t="s">
        <v>7</v>
      </c>
      <c r="B118" s="50">
        <v>0.9886064</v>
      </c>
      <c r="C118" s="50">
        <v>0.5328114</v>
      </c>
      <c r="D118" s="50">
        <v>0.7681671</v>
      </c>
      <c r="E118" s="50">
        <v>0.9417996</v>
      </c>
      <c r="F118" s="50">
        <v>0.5938169</v>
      </c>
      <c r="G118" s="50">
        <v>0.7126178</v>
      </c>
      <c r="H118" s="51">
        <v>0.7474634</v>
      </c>
      <c r="I118" s="35"/>
      <c r="J118" s="53">
        <v>0.7750553</v>
      </c>
      <c r="K118" s="52">
        <v>0.6600304</v>
      </c>
      <c r="L118" s="52">
        <v>0.6552854</v>
      </c>
      <c r="M118" s="52">
        <v>1.0014796</v>
      </c>
      <c r="N118" s="52">
        <v>0.5269731</v>
      </c>
      <c r="O118" s="52">
        <v>0.7135171</v>
      </c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</row>
    <row r="119" spans="1:52" s="8" customFormat="1" ht="12.75">
      <c r="A119" s="9" t="s">
        <v>22</v>
      </c>
      <c r="B119" s="50">
        <v>2.6189511</v>
      </c>
      <c r="C119" s="50">
        <v>2.2322579</v>
      </c>
      <c r="D119" s="50">
        <v>2.1431433</v>
      </c>
      <c r="E119" s="50">
        <v>2.2364454</v>
      </c>
      <c r="F119" s="50">
        <v>2.8187579</v>
      </c>
      <c r="G119" s="50">
        <v>2.3926975</v>
      </c>
      <c r="H119" s="51">
        <v>2.6318548</v>
      </c>
      <c r="I119" s="35"/>
      <c r="J119" s="53">
        <v>2.8052664</v>
      </c>
      <c r="K119" s="37">
        <v>2.8468757</v>
      </c>
      <c r="L119" s="37">
        <v>3.1505343</v>
      </c>
      <c r="M119" s="37">
        <v>2.2824881</v>
      </c>
      <c r="N119" s="37">
        <v>3.1430054</v>
      </c>
      <c r="O119" s="37">
        <v>2.5917677</v>
      </c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</row>
    <row r="120" spans="1:52" s="8" customFormat="1" ht="12.75">
      <c r="A120" s="9" t="s">
        <v>0</v>
      </c>
      <c r="B120" s="50">
        <v>2.661896</v>
      </c>
      <c r="C120" s="50">
        <v>3.3313707</v>
      </c>
      <c r="D120" s="50">
        <v>4.1499959</v>
      </c>
      <c r="E120" s="50">
        <v>4.07223</v>
      </c>
      <c r="F120" s="31">
        <v>4.9716396</v>
      </c>
      <c r="G120" s="31">
        <v>7.3573045</v>
      </c>
      <c r="H120" s="32">
        <v>8.0208953</v>
      </c>
      <c r="I120" s="35"/>
      <c r="J120" s="36">
        <v>8.8443696</v>
      </c>
      <c r="K120" s="37">
        <v>11.8448617</v>
      </c>
      <c r="L120" s="37">
        <v>12.4827664</v>
      </c>
      <c r="M120" s="37">
        <v>11.1746888</v>
      </c>
      <c r="N120" s="37">
        <v>14.0670491</v>
      </c>
      <c r="O120" s="37">
        <v>15.8871616</v>
      </c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s="8" customFormat="1" ht="12.75">
      <c r="A121" s="9" t="s">
        <v>8</v>
      </c>
      <c r="B121" s="31">
        <v>13.4634074</v>
      </c>
      <c r="C121" s="31">
        <v>13.0679275</v>
      </c>
      <c r="D121" s="31">
        <v>13.5962457</v>
      </c>
      <c r="E121" s="31">
        <v>16.1180228</v>
      </c>
      <c r="F121" s="31">
        <v>17.5139094</v>
      </c>
      <c r="G121" s="31">
        <v>20.9233472</v>
      </c>
      <c r="H121" s="32">
        <v>22.2926744</v>
      </c>
      <c r="I121" s="31"/>
      <c r="J121" s="36">
        <v>21.1069595</v>
      </c>
      <c r="K121" s="37">
        <v>23.8070433</v>
      </c>
      <c r="L121" s="37">
        <v>28.8288528</v>
      </c>
      <c r="M121" s="37">
        <v>28.3520289</v>
      </c>
      <c r="N121" s="37">
        <v>28.1410651</v>
      </c>
      <c r="O121" s="37">
        <v>28.8763702</v>
      </c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s="8" customFormat="1" ht="3.75" customHeight="1">
      <c r="A122" s="9"/>
      <c r="B122" s="38"/>
      <c r="C122" s="38"/>
      <c r="D122" s="38"/>
      <c r="E122" s="38"/>
      <c r="F122" s="38"/>
      <c r="G122" s="38"/>
      <c r="H122" s="39"/>
      <c r="I122" s="38"/>
      <c r="J122" s="40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s="8" customFormat="1" ht="12.75">
      <c r="A123" s="9" t="s">
        <v>46</v>
      </c>
      <c r="B123" s="31">
        <v>20.9806378</v>
      </c>
      <c r="C123" s="31">
        <v>20.8778452</v>
      </c>
      <c r="D123" s="31">
        <v>21.3235708</v>
      </c>
      <c r="E123" s="31">
        <v>22.3260496</v>
      </c>
      <c r="F123" s="31">
        <v>24.9288604</v>
      </c>
      <c r="G123" s="31">
        <v>28.0277268</v>
      </c>
      <c r="H123" s="32">
        <v>26.8508017</v>
      </c>
      <c r="I123" s="31"/>
      <c r="J123" s="36">
        <v>30.9674482</v>
      </c>
      <c r="K123" s="37">
        <v>34.839152</v>
      </c>
      <c r="L123" s="37">
        <v>37.319534</v>
      </c>
      <c r="M123" s="37">
        <v>35.6100446</v>
      </c>
      <c r="N123" s="37">
        <v>38.1913759</v>
      </c>
      <c r="O123" s="37">
        <v>43.3031152</v>
      </c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</row>
    <row r="124" spans="1:52" s="8" customFormat="1" ht="12.75">
      <c r="A124" s="9" t="s">
        <v>23</v>
      </c>
      <c r="B124" s="31">
        <v>9.4543991</v>
      </c>
      <c r="C124" s="31">
        <v>9.5756647</v>
      </c>
      <c r="D124" s="31">
        <v>10.1700961</v>
      </c>
      <c r="E124" s="31">
        <v>12.964069</v>
      </c>
      <c r="F124" s="31">
        <v>14.5420929</v>
      </c>
      <c r="G124" s="31">
        <v>17.8076086</v>
      </c>
      <c r="H124" s="32">
        <v>19.401994</v>
      </c>
      <c r="I124" s="31"/>
      <c r="J124" s="36">
        <v>17.3771897</v>
      </c>
      <c r="K124" s="37">
        <v>20.0792032</v>
      </c>
      <c r="L124" s="37">
        <v>24.6605399</v>
      </c>
      <c r="M124" s="37">
        <v>23.8550608</v>
      </c>
      <c r="N124" s="37">
        <v>24.1182273</v>
      </c>
      <c r="O124" s="37">
        <v>23.2715734</v>
      </c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s="8" customFormat="1" ht="12.75">
      <c r="A125" s="4" t="s">
        <v>41</v>
      </c>
      <c r="B125" s="46">
        <v>257.0625982</v>
      </c>
      <c r="C125" s="46">
        <v>276.0405381</v>
      </c>
      <c r="D125" s="46">
        <v>271.0509588</v>
      </c>
      <c r="E125" s="46">
        <v>285.698315</v>
      </c>
      <c r="F125" s="46">
        <v>312.3806627</v>
      </c>
      <c r="G125" s="46">
        <v>322.5237072</v>
      </c>
      <c r="H125" s="47">
        <v>322.8016966</v>
      </c>
      <c r="I125" s="55"/>
      <c r="J125" s="56">
        <v>315.8443225</v>
      </c>
      <c r="K125" s="46">
        <v>322.2460863</v>
      </c>
      <c r="L125" s="46">
        <v>347.9585058</v>
      </c>
      <c r="M125" s="46">
        <v>371.2771216</v>
      </c>
      <c r="N125" s="46">
        <v>386.3224127</v>
      </c>
      <c r="O125" s="46">
        <v>405.5986166</v>
      </c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s="8" customFormat="1" ht="12.75">
      <c r="A126" s="21" t="s">
        <v>2</v>
      </c>
      <c r="B126" s="31">
        <v>203.4797288</v>
      </c>
      <c r="C126" s="31">
        <v>222.6580436</v>
      </c>
      <c r="D126" s="31">
        <v>215.4974387</v>
      </c>
      <c r="E126" s="31">
        <v>224.2762815</v>
      </c>
      <c r="F126" s="31">
        <v>246.7476903</v>
      </c>
      <c r="G126" s="31">
        <v>259.2628603</v>
      </c>
      <c r="H126" s="32">
        <v>254.2060313</v>
      </c>
      <c r="I126" s="31"/>
      <c r="J126" s="33">
        <v>249.9064475</v>
      </c>
      <c r="K126" s="34">
        <v>255.7727561</v>
      </c>
      <c r="L126" s="34">
        <v>273.0647373</v>
      </c>
      <c r="M126" s="34">
        <v>280.5427332</v>
      </c>
      <c r="N126" s="34">
        <v>293.5116254</v>
      </c>
      <c r="O126" s="34">
        <v>312.9198673</v>
      </c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s="8" customFormat="1" ht="12.75">
      <c r="A127" s="7" t="s">
        <v>3</v>
      </c>
      <c r="B127" s="31">
        <v>53.5828694</v>
      </c>
      <c r="C127" s="31">
        <v>53.3824945</v>
      </c>
      <c r="D127" s="31">
        <v>55.5535201</v>
      </c>
      <c r="E127" s="31">
        <v>61.4220335</v>
      </c>
      <c r="F127" s="31">
        <v>65.6329724</v>
      </c>
      <c r="G127" s="31">
        <v>63.2608469</v>
      </c>
      <c r="H127" s="32">
        <v>68.5956653</v>
      </c>
      <c r="I127" s="31"/>
      <c r="J127" s="33">
        <v>65.937875</v>
      </c>
      <c r="K127" s="34">
        <v>66.4733302</v>
      </c>
      <c r="L127" s="34">
        <v>74.8937685</v>
      </c>
      <c r="M127" s="34">
        <v>90.7343884</v>
      </c>
      <c r="N127" s="34">
        <v>92.8107873</v>
      </c>
      <c r="O127" s="34">
        <v>92.6787493</v>
      </c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</row>
    <row r="128" spans="1:52" s="8" customFormat="1" ht="12.75">
      <c r="A128" s="9" t="s">
        <v>4</v>
      </c>
      <c r="B128" s="31">
        <v>6.8864137</v>
      </c>
      <c r="C128" s="31">
        <v>8.637794</v>
      </c>
      <c r="D128" s="31">
        <v>9.6046364</v>
      </c>
      <c r="E128" s="31">
        <v>11.1220433</v>
      </c>
      <c r="F128" s="31">
        <v>12.9839901</v>
      </c>
      <c r="G128" s="31">
        <v>15.953597</v>
      </c>
      <c r="H128" s="32">
        <v>19.5378233</v>
      </c>
      <c r="I128" s="31"/>
      <c r="J128" s="33">
        <v>20.0686882</v>
      </c>
      <c r="K128" s="34">
        <v>19.5306679</v>
      </c>
      <c r="L128" s="34">
        <v>22.0889536</v>
      </c>
      <c r="M128" s="34">
        <v>26.8132303</v>
      </c>
      <c r="N128" s="34">
        <v>25.2612004</v>
      </c>
      <c r="O128" s="34">
        <v>22.2013134</v>
      </c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</row>
    <row r="129" spans="1:52" s="8" customFormat="1" ht="12.75">
      <c r="A129" s="9" t="s">
        <v>5</v>
      </c>
      <c r="B129" s="31">
        <v>3.5057124</v>
      </c>
      <c r="C129" s="31">
        <v>3.3717415</v>
      </c>
      <c r="D129" s="50">
        <v>2.922069</v>
      </c>
      <c r="E129" s="31">
        <v>3.7731769</v>
      </c>
      <c r="F129" s="31">
        <v>4.6612737</v>
      </c>
      <c r="G129" s="31">
        <v>4.226223</v>
      </c>
      <c r="H129" s="32">
        <v>5.704136</v>
      </c>
      <c r="I129" s="31"/>
      <c r="J129" s="36">
        <v>4.5868251</v>
      </c>
      <c r="K129" s="37">
        <v>6.0345547</v>
      </c>
      <c r="L129" s="37">
        <v>6.3589881</v>
      </c>
      <c r="M129" s="37">
        <v>9.1742944</v>
      </c>
      <c r="N129" s="37">
        <v>8.6951268</v>
      </c>
      <c r="O129" s="37">
        <v>8.8888952</v>
      </c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s="8" customFormat="1" ht="12.75">
      <c r="A130" s="9" t="s">
        <v>6</v>
      </c>
      <c r="B130" s="31">
        <v>11.5453234</v>
      </c>
      <c r="C130" s="31">
        <v>11.1707394</v>
      </c>
      <c r="D130" s="31">
        <v>11.4624294</v>
      </c>
      <c r="E130" s="31">
        <v>10.9505849</v>
      </c>
      <c r="F130" s="31">
        <v>11.5586063</v>
      </c>
      <c r="G130" s="31">
        <v>9.5218001</v>
      </c>
      <c r="H130" s="32">
        <v>10.9097881</v>
      </c>
      <c r="I130" s="31"/>
      <c r="J130" s="36">
        <v>10.9119103</v>
      </c>
      <c r="K130" s="37">
        <v>9.6772425</v>
      </c>
      <c r="L130" s="37">
        <v>10.3240972</v>
      </c>
      <c r="M130" s="37">
        <v>12.6940628</v>
      </c>
      <c r="N130" s="37">
        <v>15.4854518</v>
      </c>
      <c r="O130" s="37">
        <v>15.4129235</v>
      </c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s="8" customFormat="1" ht="12.75">
      <c r="A131" s="9" t="s">
        <v>7</v>
      </c>
      <c r="B131" s="50">
        <v>0.8837447</v>
      </c>
      <c r="C131" s="50">
        <v>1.0244612</v>
      </c>
      <c r="D131" s="50">
        <v>1.2694127</v>
      </c>
      <c r="E131" s="50">
        <v>2.2756697</v>
      </c>
      <c r="F131" s="50">
        <v>2.011512</v>
      </c>
      <c r="G131" s="50">
        <v>1.8553352</v>
      </c>
      <c r="H131" s="51">
        <v>2.4793688</v>
      </c>
      <c r="I131" s="35"/>
      <c r="J131" s="53">
        <v>1.4285235</v>
      </c>
      <c r="K131" s="52">
        <v>1.8681721</v>
      </c>
      <c r="L131" s="52">
        <v>2.5879023</v>
      </c>
      <c r="M131" s="52">
        <v>2.6242942</v>
      </c>
      <c r="N131" s="52">
        <v>3.0520923</v>
      </c>
      <c r="O131" s="52">
        <v>2.6280001</v>
      </c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s="8" customFormat="1" ht="12.75">
      <c r="A132" s="9" t="s">
        <v>22</v>
      </c>
      <c r="B132" s="50">
        <v>3.3724005</v>
      </c>
      <c r="C132" s="50">
        <v>3.2343158</v>
      </c>
      <c r="D132" s="31">
        <v>4.2393053</v>
      </c>
      <c r="E132" s="50">
        <v>3.7632824</v>
      </c>
      <c r="F132" s="50">
        <v>3.9139847</v>
      </c>
      <c r="G132" s="50">
        <v>3.0693953</v>
      </c>
      <c r="H132" s="51">
        <v>3.3570926</v>
      </c>
      <c r="I132" s="35"/>
      <c r="J132" s="53">
        <v>3.3142856</v>
      </c>
      <c r="K132" s="52">
        <v>1.7097746</v>
      </c>
      <c r="L132" s="52">
        <v>1.9641476</v>
      </c>
      <c r="M132" s="52">
        <v>4.4330698</v>
      </c>
      <c r="N132" s="52">
        <v>5.0924418</v>
      </c>
      <c r="O132" s="52">
        <v>3.3235898</v>
      </c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</row>
    <row r="133" spans="1:52" s="8" customFormat="1" ht="12.75">
      <c r="A133" s="9" t="s">
        <v>0</v>
      </c>
      <c r="B133" s="31">
        <v>3.6618343</v>
      </c>
      <c r="C133" s="50">
        <v>2.9660436</v>
      </c>
      <c r="D133" s="50">
        <v>3.1393904</v>
      </c>
      <c r="E133" s="31">
        <v>4.7984285</v>
      </c>
      <c r="F133" s="31">
        <v>5.7085113</v>
      </c>
      <c r="G133" s="50">
        <v>4.6915701</v>
      </c>
      <c r="H133" s="51">
        <v>4.7757182</v>
      </c>
      <c r="I133" s="35"/>
      <c r="J133" s="36">
        <v>6.0372783</v>
      </c>
      <c r="K133" s="37">
        <v>4.5603663</v>
      </c>
      <c r="L133" s="37">
        <v>5.1404537</v>
      </c>
      <c r="M133" s="37">
        <v>6.5520999</v>
      </c>
      <c r="N133" s="37">
        <v>7.4583792</v>
      </c>
      <c r="O133" s="37">
        <v>7.8181079</v>
      </c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s="8" customFormat="1" ht="12.75">
      <c r="A134" s="9" t="s">
        <v>8</v>
      </c>
      <c r="B134" s="31">
        <v>23.7274404</v>
      </c>
      <c r="C134" s="31">
        <v>22.977399</v>
      </c>
      <c r="D134" s="31">
        <v>22.9162769</v>
      </c>
      <c r="E134" s="31">
        <v>24.7388476</v>
      </c>
      <c r="F134" s="31">
        <v>24.7950943</v>
      </c>
      <c r="G134" s="31">
        <v>23.9429262</v>
      </c>
      <c r="H134" s="32">
        <v>21.8317382</v>
      </c>
      <c r="I134" s="31"/>
      <c r="J134" s="36">
        <v>19.590364</v>
      </c>
      <c r="K134" s="37">
        <v>23.0925522</v>
      </c>
      <c r="L134" s="37">
        <v>26.4292261</v>
      </c>
      <c r="M134" s="37">
        <v>28.443337</v>
      </c>
      <c r="N134" s="37">
        <v>27.7660951</v>
      </c>
      <c r="O134" s="37">
        <v>32.4059194</v>
      </c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s="8" customFormat="1" ht="3.75" customHeight="1">
      <c r="A135" s="9"/>
      <c r="B135" s="38"/>
      <c r="C135" s="38"/>
      <c r="D135" s="38"/>
      <c r="E135" s="38"/>
      <c r="F135" s="38"/>
      <c r="G135" s="38"/>
      <c r="H135" s="39"/>
      <c r="I135" s="38"/>
      <c r="J135" s="40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s="8" customFormat="1" ht="12.75">
      <c r="A136" s="9" t="s">
        <v>46</v>
      </c>
      <c r="B136" s="31">
        <v>37.8326527</v>
      </c>
      <c r="C136" s="31">
        <v>37.9360395</v>
      </c>
      <c r="D136" s="31">
        <v>40.1812488</v>
      </c>
      <c r="E136" s="31">
        <v>44.0820403</v>
      </c>
      <c r="F136" s="31">
        <v>49.1032299</v>
      </c>
      <c r="G136" s="31">
        <v>48.5232347</v>
      </c>
      <c r="H136" s="32">
        <v>56.2668447</v>
      </c>
      <c r="I136" s="31"/>
      <c r="J136" s="36">
        <v>55.5020628</v>
      </c>
      <c r="K136" s="37">
        <v>52.5075424</v>
      </c>
      <c r="L136" s="37">
        <v>60.2204661</v>
      </c>
      <c r="M136" s="37">
        <v>76.2202572</v>
      </c>
      <c r="N136" s="37">
        <v>77.7625347</v>
      </c>
      <c r="O136" s="37">
        <v>77.0380938</v>
      </c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s="8" customFormat="1" ht="12.75">
      <c r="A137" s="9" t="s">
        <v>23</v>
      </c>
      <c r="B137" s="31">
        <v>15.7502167</v>
      </c>
      <c r="C137" s="31">
        <v>15.446455</v>
      </c>
      <c r="D137" s="31">
        <v>15.3722713</v>
      </c>
      <c r="E137" s="31">
        <v>17.3399932</v>
      </c>
      <c r="F137" s="31">
        <v>16.5297425</v>
      </c>
      <c r="G137" s="31">
        <v>14.7376122</v>
      </c>
      <c r="H137" s="32">
        <v>12.3288206</v>
      </c>
      <c r="I137" s="31"/>
      <c r="J137" s="36">
        <v>10.4358122</v>
      </c>
      <c r="K137" s="37">
        <v>13.9657878</v>
      </c>
      <c r="L137" s="37">
        <v>14.6733024</v>
      </c>
      <c r="M137" s="37">
        <v>14.5141312</v>
      </c>
      <c r="N137" s="37">
        <v>15.0482526</v>
      </c>
      <c r="O137" s="37">
        <v>15.6406555</v>
      </c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</row>
    <row r="138" spans="1:52" s="8" customFormat="1" ht="12.75">
      <c r="A138" s="4" t="s">
        <v>42</v>
      </c>
      <c r="B138" s="46">
        <v>204.5821084</v>
      </c>
      <c r="C138" s="46">
        <v>204.4906214</v>
      </c>
      <c r="D138" s="46">
        <v>209.729251</v>
      </c>
      <c r="E138" s="46">
        <v>211.6957853</v>
      </c>
      <c r="F138" s="46">
        <v>206.3677105</v>
      </c>
      <c r="G138" s="46">
        <v>208.5856792</v>
      </c>
      <c r="H138" s="47">
        <v>212.3056443</v>
      </c>
      <c r="I138" s="55"/>
      <c r="J138" s="56">
        <v>217.3037047</v>
      </c>
      <c r="K138" s="46">
        <v>218.9371714</v>
      </c>
      <c r="L138" s="46">
        <v>226.9219276</v>
      </c>
      <c r="M138" s="46">
        <v>230.7027626</v>
      </c>
      <c r="N138" s="46">
        <v>231.4616717</v>
      </c>
      <c r="O138" s="46">
        <v>243.8519755</v>
      </c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s="8" customFormat="1" ht="12.75">
      <c r="A139" s="21" t="s">
        <v>2</v>
      </c>
      <c r="B139" s="31">
        <v>188.8475815</v>
      </c>
      <c r="C139" s="31">
        <v>184.6267399</v>
      </c>
      <c r="D139" s="31">
        <v>187.6123728</v>
      </c>
      <c r="E139" s="31">
        <v>188.6493245</v>
      </c>
      <c r="F139" s="31">
        <v>184.0071412</v>
      </c>
      <c r="G139" s="31">
        <v>184.6498188</v>
      </c>
      <c r="H139" s="32">
        <v>194.8584417</v>
      </c>
      <c r="I139" s="31"/>
      <c r="J139" s="33">
        <v>201.5443727</v>
      </c>
      <c r="K139" s="34">
        <v>203.3543204</v>
      </c>
      <c r="L139" s="34">
        <v>211.7292516</v>
      </c>
      <c r="M139" s="34">
        <v>213.1430574</v>
      </c>
      <c r="N139" s="34">
        <v>213.383415</v>
      </c>
      <c r="O139" s="34">
        <v>225.745461</v>
      </c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s="8" customFormat="1" ht="12.75">
      <c r="A140" s="7" t="s">
        <v>3</v>
      </c>
      <c r="B140" s="31">
        <v>15.7345269</v>
      </c>
      <c r="C140" s="31">
        <v>19.8638815</v>
      </c>
      <c r="D140" s="31">
        <v>22.1168782</v>
      </c>
      <c r="E140" s="31">
        <v>23.0464608</v>
      </c>
      <c r="F140" s="31">
        <v>22.3605693</v>
      </c>
      <c r="G140" s="31">
        <v>23.9358604</v>
      </c>
      <c r="H140" s="32">
        <v>17.4472026</v>
      </c>
      <c r="I140" s="31"/>
      <c r="J140" s="33">
        <v>15.7593321</v>
      </c>
      <c r="K140" s="34">
        <v>15.582851</v>
      </c>
      <c r="L140" s="34">
        <v>15.192676</v>
      </c>
      <c r="M140" s="34">
        <v>17.5597052</v>
      </c>
      <c r="N140" s="34">
        <v>18.0782567</v>
      </c>
      <c r="O140" s="34">
        <v>18.1065145</v>
      </c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s="8" customFormat="1" ht="12.75">
      <c r="A141" s="9" t="s">
        <v>4</v>
      </c>
      <c r="B141" s="50">
        <v>1.9162475</v>
      </c>
      <c r="C141" s="50">
        <v>1.7423108</v>
      </c>
      <c r="D141" s="50">
        <v>2.1853633</v>
      </c>
      <c r="E141" s="50">
        <v>1.9174171</v>
      </c>
      <c r="F141" s="50">
        <v>1.4741828</v>
      </c>
      <c r="G141" s="50">
        <v>2.3162501</v>
      </c>
      <c r="H141" s="51">
        <v>2.478617</v>
      </c>
      <c r="I141" s="31"/>
      <c r="J141" s="48">
        <v>2.4952411</v>
      </c>
      <c r="K141" s="34">
        <v>2.7799387</v>
      </c>
      <c r="L141" s="34">
        <v>2.6502509</v>
      </c>
      <c r="M141" s="34">
        <v>3.3386016</v>
      </c>
      <c r="N141" s="34">
        <v>3.5931274</v>
      </c>
      <c r="O141" s="34">
        <v>2.8618628</v>
      </c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</row>
    <row r="142" spans="1:52" s="8" customFormat="1" ht="12.75">
      <c r="A142" s="9" t="s">
        <v>5</v>
      </c>
      <c r="B142" s="50">
        <v>0.8482232</v>
      </c>
      <c r="C142" s="50">
        <v>2.0090479</v>
      </c>
      <c r="D142" s="50">
        <v>1.6151413</v>
      </c>
      <c r="E142" s="50">
        <v>1.8511373</v>
      </c>
      <c r="F142" s="50">
        <v>1.9622831</v>
      </c>
      <c r="G142" s="50">
        <v>1.8595501</v>
      </c>
      <c r="H142" s="51">
        <v>1.7111805</v>
      </c>
      <c r="I142" s="31"/>
      <c r="J142" s="53">
        <v>1.7171426</v>
      </c>
      <c r="K142" s="52">
        <v>0.8733318</v>
      </c>
      <c r="L142" s="52">
        <v>1.2490531</v>
      </c>
      <c r="M142" s="52">
        <v>1.3695049</v>
      </c>
      <c r="N142" s="52">
        <v>1.1099068</v>
      </c>
      <c r="O142" s="52">
        <v>1.3257822</v>
      </c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s="8" customFormat="1" ht="12.75">
      <c r="A143" s="9" t="s">
        <v>6</v>
      </c>
      <c r="B143" s="31">
        <v>4.2012293</v>
      </c>
      <c r="C143" s="31">
        <v>3.9585808</v>
      </c>
      <c r="D143" s="31">
        <v>4.2691207</v>
      </c>
      <c r="E143" s="31">
        <v>4.0929511</v>
      </c>
      <c r="F143" s="31">
        <v>4.0751989</v>
      </c>
      <c r="G143" s="31">
        <v>4.7335136</v>
      </c>
      <c r="H143" s="32">
        <v>4.5999141</v>
      </c>
      <c r="I143" s="31"/>
      <c r="J143" s="36">
        <v>3.3170964</v>
      </c>
      <c r="K143" s="37">
        <v>4.426091</v>
      </c>
      <c r="L143" s="37">
        <v>4.1784106</v>
      </c>
      <c r="M143" s="37">
        <v>4.2149554</v>
      </c>
      <c r="N143" s="37">
        <v>4.3114564</v>
      </c>
      <c r="O143" s="37">
        <v>4.8115631</v>
      </c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s="8" customFormat="1" ht="12.75">
      <c r="A144" s="9" t="s">
        <v>7</v>
      </c>
      <c r="B144" s="31" t="s">
        <v>54</v>
      </c>
      <c r="C144" s="31" t="s">
        <v>54</v>
      </c>
      <c r="D144" s="31" t="s">
        <v>54</v>
      </c>
      <c r="E144" s="50">
        <v>0.6481371</v>
      </c>
      <c r="F144" s="50">
        <v>0.7544007</v>
      </c>
      <c r="G144" s="50">
        <v>0.5593031</v>
      </c>
      <c r="H144" s="51">
        <v>0.2979474</v>
      </c>
      <c r="I144" s="35"/>
      <c r="J144" s="53">
        <v>0.3343863</v>
      </c>
      <c r="K144" s="52">
        <v>0.23856</v>
      </c>
      <c r="L144" s="52">
        <v>0.3130918</v>
      </c>
      <c r="M144" s="52" t="s">
        <v>54</v>
      </c>
      <c r="N144" s="52">
        <v>0.5931782</v>
      </c>
      <c r="O144" s="52">
        <v>0.302993</v>
      </c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s="8" customFormat="1" ht="12.75">
      <c r="A145" s="9" t="s">
        <v>22</v>
      </c>
      <c r="B145" s="50">
        <v>1.141999</v>
      </c>
      <c r="C145" s="50">
        <v>1.8791488</v>
      </c>
      <c r="D145" s="50">
        <v>2.1800352</v>
      </c>
      <c r="E145" s="50">
        <v>1.8850559</v>
      </c>
      <c r="F145" s="50">
        <v>0.9262209</v>
      </c>
      <c r="G145" s="50">
        <v>1.4889919</v>
      </c>
      <c r="H145" s="51">
        <v>1.569743</v>
      </c>
      <c r="I145" s="35"/>
      <c r="J145" s="53">
        <v>1.3863505</v>
      </c>
      <c r="K145" s="52">
        <v>1.1762866</v>
      </c>
      <c r="L145" s="52">
        <v>0.7787036</v>
      </c>
      <c r="M145" s="52">
        <v>0.7622961</v>
      </c>
      <c r="N145" s="52">
        <v>1.3013659</v>
      </c>
      <c r="O145" s="52">
        <v>1.6399304</v>
      </c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s="8" customFormat="1" ht="12.75">
      <c r="A146" s="9" t="s">
        <v>0</v>
      </c>
      <c r="B146" s="50">
        <v>1.2009309</v>
      </c>
      <c r="C146" s="50">
        <v>1.4401142</v>
      </c>
      <c r="D146" s="50">
        <v>1.328124</v>
      </c>
      <c r="E146" s="50">
        <v>1.6769808</v>
      </c>
      <c r="F146" s="50">
        <v>2.1314491</v>
      </c>
      <c r="G146" s="50">
        <v>1.2217099</v>
      </c>
      <c r="H146" s="51">
        <v>1.2707707</v>
      </c>
      <c r="I146" s="35"/>
      <c r="J146" s="53">
        <v>1.1861177</v>
      </c>
      <c r="K146" s="52">
        <v>1.480887</v>
      </c>
      <c r="L146" s="52">
        <v>1.7227845</v>
      </c>
      <c r="M146" s="52">
        <v>1.796989</v>
      </c>
      <c r="N146" s="52">
        <v>1.6245406</v>
      </c>
      <c r="O146" s="52">
        <v>1.8242663</v>
      </c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s="8" customFormat="1" ht="12.75">
      <c r="A147" s="9" t="s">
        <v>8</v>
      </c>
      <c r="B147" s="31">
        <v>6.1954109</v>
      </c>
      <c r="C147" s="31">
        <v>8.6429754</v>
      </c>
      <c r="D147" s="31">
        <v>10.3611131</v>
      </c>
      <c r="E147" s="31">
        <v>10.9747816</v>
      </c>
      <c r="F147" s="31">
        <v>11.0368339</v>
      </c>
      <c r="G147" s="31">
        <v>11.7565416</v>
      </c>
      <c r="H147" s="32">
        <v>5.5190299</v>
      </c>
      <c r="I147" s="31"/>
      <c r="J147" s="36">
        <v>5.3229974</v>
      </c>
      <c r="K147" s="37">
        <v>4.6077558</v>
      </c>
      <c r="L147" s="37">
        <v>4.3003816</v>
      </c>
      <c r="M147" s="37">
        <v>6.0051792</v>
      </c>
      <c r="N147" s="37">
        <v>5.5446814</v>
      </c>
      <c r="O147" s="37">
        <v>5.3401167</v>
      </c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</row>
    <row r="148" spans="1:52" s="8" customFormat="1" ht="3.75" customHeight="1">
      <c r="A148" s="9"/>
      <c r="B148" s="38"/>
      <c r="C148" s="38"/>
      <c r="D148" s="38"/>
      <c r="E148" s="38"/>
      <c r="F148" s="38"/>
      <c r="G148" s="38"/>
      <c r="H148" s="39"/>
      <c r="I148" s="38"/>
      <c r="J148" s="40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</row>
    <row r="149" spans="1:52" s="8" customFormat="1" ht="12.75">
      <c r="A149" s="9" t="s">
        <v>46</v>
      </c>
      <c r="B149" s="31">
        <v>10.9371191</v>
      </c>
      <c r="C149" s="31">
        <v>13.425484</v>
      </c>
      <c r="D149" s="31">
        <v>14.7735478</v>
      </c>
      <c r="E149" s="31">
        <v>14.8410746</v>
      </c>
      <c r="F149" s="31">
        <v>13.7998905</v>
      </c>
      <c r="G149" s="31">
        <v>15.2304507</v>
      </c>
      <c r="H149" s="32">
        <v>13.7453967</v>
      </c>
      <c r="I149" s="31"/>
      <c r="J149" s="36">
        <v>11.592847</v>
      </c>
      <c r="K149" s="37">
        <v>11.9082653</v>
      </c>
      <c r="L149" s="37">
        <v>12.1145832</v>
      </c>
      <c r="M149" s="37">
        <v>13.5739525</v>
      </c>
      <c r="N149" s="37">
        <v>14.0545923</v>
      </c>
      <c r="O149" s="37">
        <v>14.2273248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</row>
    <row r="150" spans="1:52" s="8" customFormat="1" ht="12.75">
      <c r="A150" s="9" t="s">
        <v>23</v>
      </c>
      <c r="B150" s="31">
        <v>4.7974078</v>
      </c>
      <c r="C150" s="31">
        <v>6.4383975</v>
      </c>
      <c r="D150" s="31">
        <v>7.3433304</v>
      </c>
      <c r="E150" s="31">
        <v>8.2053862</v>
      </c>
      <c r="F150" s="31">
        <v>8.5606788</v>
      </c>
      <c r="G150" s="31">
        <v>8.7054097</v>
      </c>
      <c r="H150" s="51">
        <v>3.7018059</v>
      </c>
      <c r="I150" s="31"/>
      <c r="J150" s="36">
        <v>4.166485</v>
      </c>
      <c r="K150" s="52">
        <v>3.6745858</v>
      </c>
      <c r="L150" s="52">
        <v>3.0780928</v>
      </c>
      <c r="M150" s="52">
        <v>3.9857527</v>
      </c>
      <c r="N150" s="52">
        <v>4.0236644</v>
      </c>
      <c r="O150" s="52">
        <v>3.8791897</v>
      </c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</row>
    <row r="151" spans="1:52" s="8" customFormat="1" ht="12.75">
      <c r="A151" s="4" t="s">
        <v>43</v>
      </c>
      <c r="B151" s="46">
        <v>295.5670375</v>
      </c>
      <c r="C151" s="46">
        <v>306.1200221</v>
      </c>
      <c r="D151" s="46">
        <v>317.8264671</v>
      </c>
      <c r="E151" s="46">
        <v>330.0262742</v>
      </c>
      <c r="F151" s="46">
        <v>329.8955876</v>
      </c>
      <c r="G151" s="46">
        <v>346.7526975</v>
      </c>
      <c r="H151" s="47">
        <v>366.2604744</v>
      </c>
      <c r="I151" s="55"/>
      <c r="J151" s="56">
        <v>312.194046</v>
      </c>
      <c r="K151" s="46">
        <v>310.1309776</v>
      </c>
      <c r="L151" s="46">
        <v>309.9844004</v>
      </c>
      <c r="M151" s="46">
        <v>318.1705115</v>
      </c>
      <c r="N151" s="46">
        <v>353.9600915</v>
      </c>
      <c r="O151" s="46">
        <v>365.6060404</v>
      </c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</row>
    <row r="152" spans="1:52" s="8" customFormat="1" ht="12.75">
      <c r="A152" s="21" t="s">
        <v>2</v>
      </c>
      <c r="B152" s="31">
        <v>257.5082787</v>
      </c>
      <c r="C152" s="31">
        <v>266.4723629</v>
      </c>
      <c r="D152" s="31">
        <v>274.6059545</v>
      </c>
      <c r="E152" s="31">
        <v>284.3109623</v>
      </c>
      <c r="F152" s="31">
        <v>285.1339654</v>
      </c>
      <c r="G152" s="31">
        <v>300.1591408</v>
      </c>
      <c r="H152" s="32">
        <v>313.0273385</v>
      </c>
      <c r="I152" s="31"/>
      <c r="J152" s="33">
        <v>264.6769022</v>
      </c>
      <c r="K152" s="34">
        <v>264.8970442</v>
      </c>
      <c r="L152" s="34">
        <v>262.7477107</v>
      </c>
      <c r="M152" s="34">
        <v>266.2446562</v>
      </c>
      <c r="N152" s="34">
        <v>291.5433562</v>
      </c>
      <c r="O152" s="34">
        <v>301.0013147</v>
      </c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</row>
    <row r="153" spans="1:52" s="8" customFormat="1" ht="12.75">
      <c r="A153" s="7" t="s">
        <v>3</v>
      </c>
      <c r="B153" s="31">
        <v>38.0587588</v>
      </c>
      <c r="C153" s="31">
        <v>39.6476592</v>
      </c>
      <c r="D153" s="31">
        <v>43.2205127</v>
      </c>
      <c r="E153" s="31">
        <v>45.7153119</v>
      </c>
      <c r="F153" s="31">
        <v>44.7616222</v>
      </c>
      <c r="G153" s="31">
        <v>46.5935567</v>
      </c>
      <c r="H153" s="32">
        <v>53.2331359</v>
      </c>
      <c r="I153" s="31"/>
      <c r="J153" s="33">
        <v>47.5171438</v>
      </c>
      <c r="K153" s="34">
        <v>45.2339334</v>
      </c>
      <c r="L153" s="34">
        <v>47.2366898</v>
      </c>
      <c r="M153" s="34">
        <v>51.9258554</v>
      </c>
      <c r="N153" s="34">
        <v>62.4167353</v>
      </c>
      <c r="O153" s="34">
        <v>64.6047257</v>
      </c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</row>
    <row r="154" spans="1:52" s="8" customFormat="1" ht="12.75">
      <c r="A154" s="9" t="s">
        <v>4</v>
      </c>
      <c r="B154" s="31">
        <v>7.1239674</v>
      </c>
      <c r="C154" s="31">
        <v>7.6208924</v>
      </c>
      <c r="D154" s="31">
        <v>10.0661183</v>
      </c>
      <c r="E154" s="31">
        <v>10.7271314</v>
      </c>
      <c r="F154" s="31">
        <v>12.0257744</v>
      </c>
      <c r="G154" s="31">
        <v>13.5701467</v>
      </c>
      <c r="H154" s="32">
        <v>16.4195973</v>
      </c>
      <c r="I154" s="31"/>
      <c r="J154" s="33">
        <v>15.4702483</v>
      </c>
      <c r="K154" s="34">
        <v>13.7548749</v>
      </c>
      <c r="L154" s="34">
        <v>14.0524365</v>
      </c>
      <c r="M154" s="34">
        <v>14.3346416</v>
      </c>
      <c r="N154" s="34">
        <v>17.230113</v>
      </c>
      <c r="O154" s="34">
        <v>17.9051791</v>
      </c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</row>
    <row r="155" spans="1:52" s="8" customFormat="1" ht="12.75">
      <c r="A155" s="9" t="s">
        <v>5</v>
      </c>
      <c r="B155" s="50">
        <v>2.7374419</v>
      </c>
      <c r="C155" s="31">
        <v>3.4357819</v>
      </c>
      <c r="D155" s="31">
        <v>3.9349592</v>
      </c>
      <c r="E155" s="50">
        <v>3.4095002</v>
      </c>
      <c r="F155" s="31">
        <v>3.4355571</v>
      </c>
      <c r="G155" s="31">
        <v>3.5161626</v>
      </c>
      <c r="H155" s="32">
        <v>3.7274395</v>
      </c>
      <c r="I155" s="31"/>
      <c r="J155" s="36">
        <v>3.4823401</v>
      </c>
      <c r="K155" s="37">
        <v>3.2126343</v>
      </c>
      <c r="L155" s="37">
        <v>3.440112</v>
      </c>
      <c r="M155" s="37">
        <v>4.9793107</v>
      </c>
      <c r="N155" s="37">
        <v>5.9579806</v>
      </c>
      <c r="O155" s="37">
        <v>5.7901845</v>
      </c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</row>
    <row r="156" spans="1:52" s="8" customFormat="1" ht="12.75">
      <c r="A156" s="9" t="s">
        <v>6</v>
      </c>
      <c r="B156" s="31">
        <v>5.2820552</v>
      </c>
      <c r="C156" s="31">
        <v>5.7267258</v>
      </c>
      <c r="D156" s="31">
        <v>6.2511562</v>
      </c>
      <c r="E156" s="31">
        <v>5.7090211</v>
      </c>
      <c r="F156" s="31">
        <v>5.0291009</v>
      </c>
      <c r="G156" s="31">
        <v>5.6438489</v>
      </c>
      <c r="H156" s="32">
        <v>6.1890963</v>
      </c>
      <c r="I156" s="31"/>
      <c r="J156" s="36">
        <v>5.2199331</v>
      </c>
      <c r="K156" s="37">
        <v>5.3629132</v>
      </c>
      <c r="L156" s="37">
        <v>5.5637265</v>
      </c>
      <c r="M156" s="37">
        <v>6.3136948</v>
      </c>
      <c r="N156" s="37">
        <v>6.7202425</v>
      </c>
      <c r="O156" s="37">
        <v>9.9895695</v>
      </c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</row>
    <row r="157" spans="1:52" s="8" customFormat="1" ht="12.75">
      <c r="A157" s="9" t="s">
        <v>7</v>
      </c>
      <c r="B157" s="50">
        <v>1.2926724</v>
      </c>
      <c r="C157" s="50">
        <v>1.8187771</v>
      </c>
      <c r="D157" s="50">
        <v>1.8516852</v>
      </c>
      <c r="E157" s="50">
        <v>1.617318</v>
      </c>
      <c r="F157" s="50">
        <v>2.1509777</v>
      </c>
      <c r="G157" s="50">
        <v>1.5082625</v>
      </c>
      <c r="H157" s="51">
        <v>1.8075721</v>
      </c>
      <c r="I157" s="35"/>
      <c r="J157" s="53">
        <v>2.3317349</v>
      </c>
      <c r="K157" s="52">
        <v>2.1005005</v>
      </c>
      <c r="L157" s="52">
        <v>2.0307317</v>
      </c>
      <c r="M157" s="52">
        <v>2.1854241</v>
      </c>
      <c r="N157" s="52">
        <v>2.1901027</v>
      </c>
      <c r="O157" s="52">
        <v>2.3453836</v>
      </c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</row>
    <row r="158" spans="1:52" s="8" customFormat="1" ht="12.75">
      <c r="A158" s="9" t="s">
        <v>22</v>
      </c>
      <c r="B158" s="50">
        <v>2.1831412</v>
      </c>
      <c r="C158" s="50">
        <v>2.2796229</v>
      </c>
      <c r="D158" s="50">
        <v>2.2003833</v>
      </c>
      <c r="E158" s="50">
        <v>2.4841798</v>
      </c>
      <c r="F158" s="50">
        <v>2.7667998</v>
      </c>
      <c r="G158" s="50">
        <v>2.0773794</v>
      </c>
      <c r="H158" s="51">
        <v>1.4181857</v>
      </c>
      <c r="I158" s="35"/>
      <c r="J158" s="53">
        <v>1.4001596</v>
      </c>
      <c r="K158" s="52">
        <v>2.1515552</v>
      </c>
      <c r="L158" s="52">
        <v>2.3392013</v>
      </c>
      <c r="M158" s="52">
        <v>2.6741729</v>
      </c>
      <c r="N158" s="52">
        <v>2.5415152</v>
      </c>
      <c r="O158" s="52">
        <v>2.7802269</v>
      </c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</row>
    <row r="159" spans="1:52" s="8" customFormat="1" ht="12.75">
      <c r="A159" s="9" t="s">
        <v>0</v>
      </c>
      <c r="B159" s="50">
        <v>2.0571677</v>
      </c>
      <c r="C159" s="50">
        <v>1.9323875</v>
      </c>
      <c r="D159" s="50">
        <v>1.5124543</v>
      </c>
      <c r="E159" s="50">
        <v>1.8139646</v>
      </c>
      <c r="F159" s="50">
        <v>1.160988</v>
      </c>
      <c r="G159" s="50">
        <v>1.4391827</v>
      </c>
      <c r="H159" s="51">
        <v>3.280932</v>
      </c>
      <c r="I159" s="35"/>
      <c r="J159" s="53">
        <v>2.6838328</v>
      </c>
      <c r="K159" s="52">
        <v>1.9569405</v>
      </c>
      <c r="L159" s="52">
        <v>2.6741288</v>
      </c>
      <c r="M159" s="52">
        <v>2.8428799</v>
      </c>
      <c r="N159" s="52">
        <v>2.1320821</v>
      </c>
      <c r="O159" s="52">
        <v>2.9362912</v>
      </c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</row>
    <row r="160" spans="1:52" s="8" customFormat="1" ht="12.75">
      <c r="A160" s="9" t="s">
        <v>8</v>
      </c>
      <c r="B160" s="31">
        <v>17.382313</v>
      </c>
      <c r="C160" s="31">
        <v>16.8334717</v>
      </c>
      <c r="D160" s="31">
        <v>17.4037563</v>
      </c>
      <c r="E160" s="31">
        <v>19.9541969</v>
      </c>
      <c r="F160" s="31">
        <v>18.1924244</v>
      </c>
      <c r="G160" s="31">
        <v>18.838574</v>
      </c>
      <c r="H160" s="32">
        <v>20.3903129</v>
      </c>
      <c r="I160" s="31"/>
      <c r="J160" s="36">
        <v>16.928895</v>
      </c>
      <c r="K160" s="37">
        <v>16.6945148</v>
      </c>
      <c r="L160" s="37">
        <v>17.1363529</v>
      </c>
      <c r="M160" s="37">
        <v>18.5957316</v>
      </c>
      <c r="N160" s="37">
        <v>25.6446991</v>
      </c>
      <c r="O160" s="37">
        <v>22.857891</v>
      </c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</row>
    <row r="161" spans="1:52" s="8" customFormat="1" ht="3.75" customHeight="1">
      <c r="A161" s="9"/>
      <c r="B161" s="38"/>
      <c r="C161" s="38"/>
      <c r="D161" s="38"/>
      <c r="E161" s="38"/>
      <c r="F161" s="38"/>
      <c r="G161" s="38"/>
      <c r="H161" s="39"/>
      <c r="I161" s="38"/>
      <c r="J161" s="40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</row>
    <row r="162" spans="1:52" s="8" customFormat="1" ht="12.75">
      <c r="A162" s="9" t="s">
        <v>46</v>
      </c>
      <c r="B162" s="31">
        <v>27.1435527</v>
      </c>
      <c r="C162" s="31">
        <v>29.5275279</v>
      </c>
      <c r="D162" s="31">
        <v>31.9726316</v>
      </c>
      <c r="E162" s="31">
        <v>32.8183757</v>
      </c>
      <c r="F162" s="31">
        <v>33.2620491</v>
      </c>
      <c r="G162" s="31">
        <v>34.7097356</v>
      </c>
      <c r="H162" s="32">
        <v>40.0507594</v>
      </c>
      <c r="I162" s="31"/>
      <c r="J162" s="36">
        <v>37.3637256</v>
      </c>
      <c r="K162" s="37">
        <v>35.2330352</v>
      </c>
      <c r="L162" s="37">
        <v>37.4726737</v>
      </c>
      <c r="M162" s="37">
        <v>42.1967324</v>
      </c>
      <c r="N162" s="37">
        <v>49.9821455</v>
      </c>
      <c r="O162" s="37">
        <v>52.3904466</v>
      </c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</row>
    <row r="163" spans="1:52" s="8" customFormat="1" ht="12.75">
      <c r="A163" s="9" t="s">
        <v>23</v>
      </c>
      <c r="B163" s="31">
        <v>10.9152061</v>
      </c>
      <c r="C163" s="31">
        <v>10.1201313</v>
      </c>
      <c r="D163" s="31">
        <v>11.247881</v>
      </c>
      <c r="E163" s="31">
        <v>12.8969363</v>
      </c>
      <c r="F163" s="31">
        <v>11.4995731</v>
      </c>
      <c r="G163" s="31">
        <v>11.8838211</v>
      </c>
      <c r="H163" s="32">
        <v>13.1823765</v>
      </c>
      <c r="I163" s="31"/>
      <c r="J163" s="36">
        <v>10.1534183</v>
      </c>
      <c r="K163" s="37">
        <v>10.0008982</v>
      </c>
      <c r="L163" s="37">
        <v>9.7640161</v>
      </c>
      <c r="M163" s="37">
        <v>9.729123</v>
      </c>
      <c r="N163" s="37">
        <v>12.4345898</v>
      </c>
      <c r="O163" s="37">
        <v>12.2142791</v>
      </c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</row>
    <row r="164" spans="1:52" s="8" customFormat="1" ht="12.75">
      <c r="A164" s="4" t="s">
        <v>44</v>
      </c>
      <c r="B164" s="46">
        <v>456.7364097</v>
      </c>
      <c r="C164" s="46">
        <v>468.8650965</v>
      </c>
      <c r="D164" s="46">
        <v>475.9472513</v>
      </c>
      <c r="E164" s="46">
        <v>478.3987554</v>
      </c>
      <c r="F164" s="46">
        <v>510.0921411</v>
      </c>
      <c r="G164" s="46">
        <v>532.9940087</v>
      </c>
      <c r="H164" s="47">
        <v>548.6735485</v>
      </c>
      <c r="I164" s="55"/>
      <c r="J164" s="56">
        <v>548.7410303</v>
      </c>
      <c r="K164" s="46">
        <v>565.5286066</v>
      </c>
      <c r="L164" s="46">
        <v>597.8220061</v>
      </c>
      <c r="M164" s="46">
        <v>623.1582328</v>
      </c>
      <c r="N164" s="46">
        <v>623.88939</v>
      </c>
      <c r="O164" s="46">
        <v>655.9844324</v>
      </c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</row>
    <row r="165" spans="1:52" s="8" customFormat="1" ht="12.75">
      <c r="A165" s="21" t="s">
        <v>2</v>
      </c>
      <c r="B165" s="31">
        <v>368.1053151</v>
      </c>
      <c r="C165" s="31">
        <v>379.578204</v>
      </c>
      <c r="D165" s="31">
        <v>384.2256051</v>
      </c>
      <c r="E165" s="31">
        <v>385.6636386</v>
      </c>
      <c r="F165" s="31">
        <v>411.4353936</v>
      </c>
      <c r="G165" s="31">
        <v>428.0931107</v>
      </c>
      <c r="H165" s="32">
        <v>436.7319991</v>
      </c>
      <c r="I165" s="31"/>
      <c r="J165" s="33">
        <v>445.5133597</v>
      </c>
      <c r="K165" s="34">
        <v>454.0645905</v>
      </c>
      <c r="L165" s="34">
        <v>478.1356263</v>
      </c>
      <c r="M165" s="34">
        <v>500.6013651</v>
      </c>
      <c r="N165" s="34">
        <v>493.6263402</v>
      </c>
      <c r="O165" s="34">
        <v>511.5037046</v>
      </c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</row>
    <row r="166" spans="1:52" s="8" customFormat="1" ht="12.75">
      <c r="A166" s="7" t="s">
        <v>3</v>
      </c>
      <c r="B166" s="31">
        <v>88.6310946</v>
      </c>
      <c r="C166" s="31">
        <v>89.2868926</v>
      </c>
      <c r="D166" s="31">
        <v>91.7216462</v>
      </c>
      <c r="E166" s="31">
        <v>92.7351168</v>
      </c>
      <c r="F166" s="31">
        <v>98.6567475</v>
      </c>
      <c r="G166" s="31">
        <v>104.900898</v>
      </c>
      <c r="H166" s="32">
        <v>111.9415494</v>
      </c>
      <c r="I166" s="31"/>
      <c r="J166" s="33">
        <v>103.2276706</v>
      </c>
      <c r="K166" s="34">
        <v>111.464016</v>
      </c>
      <c r="L166" s="34">
        <v>119.6863798</v>
      </c>
      <c r="M166" s="34">
        <v>122.5568678</v>
      </c>
      <c r="N166" s="34">
        <v>130.2630499</v>
      </c>
      <c r="O166" s="34">
        <v>144.4807278</v>
      </c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</row>
    <row r="167" spans="1:52" s="8" customFormat="1" ht="12.75">
      <c r="A167" s="9" t="s">
        <v>4</v>
      </c>
      <c r="B167" s="31">
        <v>13.8303216</v>
      </c>
      <c r="C167" s="31">
        <v>15.505264</v>
      </c>
      <c r="D167" s="31">
        <v>16.6280058</v>
      </c>
      <c r="E167" s="31">
        <v>18.3573069</v>
      </c>
      <c r="F167" s="31">
        <v>21.6017543</v>
      </c>
      <c r="G167" s="31">
        <v>23.6277344</v>
      </c>
      <c r="H167" s="32">
        <v>26.4458155</v>
      </c>
      <c r="I167" s="31"/>
      <c r="J167" s="33">
        <v>27.2149813</v>
      </c>
      <c r="K167" s="34">
        <v>29.5900144</v>
      </c>
      <c r="L167" s="34">
        <v>30.6126694</v>
      </c>
      <c r="M167" s="34">
        <v>30.9269058</v>
      </c>
      <c r="N167" s="34">
        <v>34.390252</v>
      </c>
      <c r="O167" s="34">
        <v>37.0504256</v>
      </c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</row>
    <row r="168" spans="1:52" s="8" customFormat="1" ht="12.75">
      <c r="A168" s="9" t="s">
        <v>5</v>
      </c>
      <c r="B168" s="31">
        <v>5.9034756</v>
      </c>
      <c r="C168" s="31">
        <v>6.4427415</v>
      </c>
      <c r="D168" s="31">
        <v>6.1851289</v>
      </c>
      <c r="E168" s="31">
        <v>6.398372</v>
      </c>
      <c r="F168" s="31">
        <v>6.0713474</v>
      </c>
      <c r="G168" s="31">
        <v>6.9450915</v>
      </c>
      <c r="H168" s="32">
        <v>8.0229239</v>
      </c>
      <c r="I168" s="31"/>
      <c r="J168" s="36">
        <v>6.4815981</v>
      </c>
      <c r="K168" s="37">
        <v>8.7415057</v>
      </c>
      <c r="L168" s="37">
        <v>8.5196705</v>
      </c>
      <c r="M168" s="37">
        <v>7.5775706</v>
      </c>
      <c r="N168" s="37">
        <v>8.3251569</v>
      </c>
      <c r="O168" s="37">
        <v>9.5601229</v>
      </c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</row>
    <row r="169" spans="1:52" s="8" customFormat="1" ht="12.75">
      <c r="A169" s="9" t="s">
        <v>6</v>
      </c>
      <c r="B169" s="31">
        <v>10.4679174</v>
      </c>
      <c r="C169" s="31">
        <v>10.1292297</v>
      </c>
      <c r="D169" s="31">
        <v>10.4749666</v>
      </c>
      <c r="E169" s="31">
        <v>10.560901</v>
      </c>
      <c r="F169" s="31">
        <v>11.5337382</v>
      </c>
      <c r="G169" s="31">
        <v>12.6379889</v>
      </c>
      <c r="H169" s="32">
        <v>12.7839124</v>
      </c>
      <c r="I169" s="31"/>
      <c r="J169" s="36">
        <v>10.5399735</v>
      </c>
      <c r="K169" s="37">
        <v>10.769139</v>
      </c>
      <c r="L169" s="37">
        <v>12.2027415</v>
      </c>
      <c r="M169" s="37">
        <v>14.1567366</v>
      </c>
      <c r="N169" s="37">
        <v>14.9199391</v>
      </c>
      <c r="O169" s="37">
        <v>13.1503218</v>
      </c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</row>
    <row r="170" spans="1:52" s="8" customFormat="1" ht="12.75">
      <c r="A170" s="9" t="s">
        <v>7</v>
      </c>
      <c r="B170" s="50">
        <v>2.9159138</v>
      </c>
      <c r="C170" s="50">
        <v>2.6919891</v>
      </c>
      <c r="D170" s="50">
        <v>2.9351649</v>
      </c>
      <c r="E170" s="50">
        <v>2.7900531</v>
      </c>
      <c r="F170" s="50">
        <v>2.5568023</v>
      </c>
      <c r="G170" s="50">
        <v>1.9343608</v>
      </c>
      <c r="H170" s="51">
        <v>2.8867525</v>
      </c>
      <c r="I170" s="35"/>
      <c r="J170" s="36">
        <v>2.6544814</v>
      </c>
      <c r="K170" s="37">
        <v>3.2707161</v>
      </c>
      <c r="L170" s="37">
        <v>3.035868</v>
      </c>
      <c r="M170" s="37">
        <v>2.5382538</v>
      </c>
      <c r="N170" s="37">
        <v>2.8604822</v>
      </c>
      <c r="O170" s="37">
        <v>3.780236</v>
      </c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</row>
    <row r="171" spans="1:52" s="8" customFormat="1" ht="12.75">
      <c r="A171" s="9" t="s">
        <v>22</v>
      </c>
      <c r="B171" s="31">
        <v>5.6436572</v>
      </c>
      <c r="C171" s="31">
        <v>4.6524129</v>
      </c>
      <c r="D171" s="31">
        <v>4.7207199</v>
      </c>
      <c r="E171" s="31">
        <v>5.6548748</v>
      </c>
      <c r="F171" s="31">
        <v>5.8245894</v>
      </c>
      <c r="G171" s="31">
        <v>5.7008224</v>
      </c>
      <c r="H171" s="32">
        <v>4.7716484</v>
      </c>
      <c r="I171" s="35"/>
      <c r="J171" s="36">
        <v>5.1251714</v>
      </c>
      <c r="K171" s="37">
        <v>4.5422434</v>
      </c>
      <c r="L171" s="37">
        <v>5.027448</v>
      </c>
      <c r="M171" s="37">
        <v>4.6750508</v>
      </c>
      <c r="N171" s="37">
        <v>5.139428</v>
      </c>
      <c r="O171" s="37">
        <v>5.4761821</v>
      </c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</row>
    <row r="172" spans="1:52" s="8" customFormat="1" ht="12.75">
      <c r="A172" s="9" t="s">
        <v>0</v>
      </c>
      <c r="B172" s="31">
        <v>9.2393281</v>
      </c>
      <c r="C172" s="31">
        <v>9.9771441</v>
      </c>
      <c r="D172" s="31">
        <v>9.408976</v>
      </c>
      <c r="E172" s="31">
        <v>9.4614557</v>
      </c>
      <c r="F172" s="31">
        <v>10.5482268</v>
      </c>
      <c r="G172" s="31">
        <v>11.8599308</v>
      </c>
      <c r="H172" s="32">
        <v>15.1639949</v>
      </c>
      <c r="I172" s="35"/>
      <c r="J172" s="36">
        <v>14.0794072</v>
      </c>
      <c r="K172" s="37">
        <v>14.0848762</v>
      </c>
      <c r="L172" s="37">
        <v>15.2376639</v>
      </c>
      <c r="M172" s="37">
        <v>17.0652468</v>
      </c>
      <c r="N172" s="37">
        <v>17.8379155</v>
      </c>
      <c r="O172" s="37">
        <v>21.5847149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</row>
    <row r="173" spans="1:52" s="8" customFormat="1" ht="12.75">
      <c r="A173" s="9" t="s">
        <v>8</v>
      </c>
      <c r="B173" s="31">
        <v>40.630481</v>
      </c>
      <c r="C173" s="31">
        <v>39.8881113</v>
      </c>
      <c r="D173" s="31">
        <v>41.3686841</v>
      </c>
      <c r="E173" s="31">
        <v>39.5121532</v>
      </c>
      <c r="F173" s="31">
        <v>40.5202891</v>
      </c>
      <c r="G173" s="31">
        <v>42.1949693</v>
      </c>
      <c r="H173" s="32">
        <v>41.8665019</v>
      </c>
      <c r="I173" s="31"/>
      <c r="J173" s="36">
        <v>37.1320578</v>
      </c>
      <c r="K173" s="37">
        <v>40.4655213</v>
      </c>
      <c r="L173" s="37">
        <v>45.0503185</v>
      </c>
      <c r="M173" s="37">
        <v>45.6171034</v>
      </c>
      <c r="N173" s="37">
        <v>46.7898762</v>
      </c>
      <c r="O173" s="37">
        <v>53.8787245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</row>
    <row r="174" spans="1:52" s="8" customFormat="1" ht="3.75" customHeight="1">
      <c r="A174" s="9"/>
      <c r="B174" s="38"/>
      <c r="C174" s="38"/>
      <c r="D174" s="38"/>
      <c r="E174" s="38"/>
      <c r="F174" s="38"/>
      <c r="G174" s="38"/>
      <c r="H174" s="39"/>
      <c r="I174" s="38"/>
      <c r="J174" s="40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</row>
    <row r="175" spans="1:52" s="8" customFormat="1" ht="12.75">
      <c r="A175" s="9" t="s">
        <v>46</v>
      </c>
      <c r="B175" s="31">
        <v>60.4718177</v>
      </c>
      <c r="C175" s="31">
        <v>61.1086403</v>
      </c>
      <c r="D175" s="31">
        <v>61.2675231</v>
      </c>
      <c r="E175" s="31">
        <v>64.5443903</v>
      </c>
      <c r="F175" s="31">
        <v>70.0062425</v>
      </c>
      <c r="G175" s="31">
        <v>74.4147606</v>
      </c>
      <c r="H175" s="32">
        <v>82.6754132</v>
      </c>
      <c r="I175" s="31"/>
      <c r="J175" s="36">
        <v>77.3324458</v>
      </c>
      <c r="K175" s="37">
        <v>84.4276997</v>
      </c>
      <c r="L175" s="37">
        <v>87.9516774</v>
      </c>
      <c r="M175" s="37">
        <v>90.6504864</v>
      </c>
      <c r="N175" s="37">
        <v>99.4199893</v>
      </c>
      <c r="O175" s="37">
        <v>109.19313</v>
      </c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</row>
    <row r="176" spans="1:52" s="8" customFormat="1" ht="12.75">
      <c r="A176" s="9" t="s">
        <v>23</v>
      </c>
      <c r="B176" s="31">
        <v>28.1592769</v>
      </c>
      <c r="C176" s="31">
        <v>28.1782523</v>
      </c>
      <c r="D176" s="31">
        <v>30.4541231</v>
      </c>
      <c r="E176" s="31">
        <v>28.1907265</v>
      </c>
      <c r="F176" s="31">
        <v>28.650505</v>
      </c>
      <c r="G176" s="31">
        <v>30.4861374</v>
      </c>
      <c r="H176" s="32">
        <v>29.2661362</v>
      </c>
      <c r="I176" s="31"/>
      <c r="J176" s="36">
        <v>25.8952248</v>
      </c>
      <c r="K176" s="37">
        <v>27.0363163</v>
      </c>
      <c r="L176" s="37">
        <v>31.7347025</v>
      </c>
      <c r="M176" s="37">
        <v>31.9063813</v>
      </c>
      <c r="N176" s="37">
        <v>30.8430606</v>
      </c>
      <c r="O176" s="37">
        <v>35.2875978</v>
      </c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</row>
    <row r="177" spans="1:52" s="8" customFormat="1" ht="12.75">
      <c r="A177" s="4" t="s">
        <v>45</v>
      </c>
      <c r="B177" s="46">
        <v>227.5246486</v>
      </c>
      <c r="C177" s="46">
        <v>232.9416313</v>
      </c>
      <c r="D177" s="46">
        <v>240.5413842</v>
      </c>
      <c r="E177" s="46">
        <v>245.559147</v>
      </c>
      <c r="F177" s="46">
        <v>243.6391024</v>
      </c>
      <c r="G177" s="46">
        <v>263.8421213</v>
      </c>
      <c r="H177" s="47">
        <v>278.5510378</v>
      </c>
      <c r="I177" s="55"/>
      <c r="J177" s="56">
        <v>262.9907115</v>
      </c>
      <c r="K177" s="46">
        <v>269.2689163</v>
      </c>
      <c r="L177" s="46">
        <v>273.3535999</v>
      </c>
      <c r="M177" s="46">
        <v>278.6452099</v>
      </c>
      <c r="N177" s="46">
        <v>282.2424738</v>
      </c>
      <c r="O177" s="46">
        <v>286.2507385</v>
      </c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</row>
    <row r="178" spans="1:52" s="8" customFormat="1" ht="12.75">
      <c r="A178" s="21" t="s">
        <v>2</v>
      </c>
      <c r="B178" s="31">
        <v>180.5896169</v>
      </c>
      <c r="C178" s="31">
        <v>185.3578005</v>
      </c>
      <c r="D178" s="31">
        <v>191.0053581</v>
      </c>
      <c r="E178" s="31">
        <v>197.0205539</v>
      </c>
      <c r="F178" s="31">
        <v>191.2157015</v>
      </c>
      <c r="G178" s="31">
        <v>207.2115315</v>
      </c>
      <c r="H178" s="32">
        <v>216.5106738</v>
      </c>
      <c r="I178" s="31"/>
      <c r="J178" s="33">
        <v>202.5492616</v>
      </c>
      <c r="K178" s="34">
        <v>206.141131</v>
      </c>
      <c r="L178" s="34">
        <v>203.0140312</v>
      </c>
      <c r="M178" s="34">
        <v>209.1647189</v>
      </c>
      <c r="N178" s="34">
        <v>211.3366958</v>
      </c>
      <c r="O178" s="34">
        <v>207.4307086</v>
      </c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</row>
    <row r="179" spans="1:52" s="8" customFormat="1" ht="12.75">
      <c r="A179" s="7" t="s">
        <v>3</v>
      </c>
      <c r="B179" s="31">
        <v>46.9350317</v>
      </c>
      <c r="C179" s="31">
        <v>47.5838308</v>
      </c>
      <c r="D179" s="31">
        <v>49.5360262</v>
      </c>
      <c r="E179" s="31">
        <v>48.5385931</v>
      </c>
      <c r="F179" s="31">
        <v>52.4234009</v>
      </c>
      <c r="G179" s="31">
        <v>56.6305898</v>
      </c>
      <c r="H179" s="32">
        <v>62.040364</v>
      </c>
      <c r="I179" s="31"/>
      <c r="J179" s="33">
        <v>60.4414499</v>
      </c>
      <c r="K179" s="34">
        <v>63.1277853</v>
      </c>
      <c r="L179" s="34">
        <v>70.3395688</v>
      </c>
      <c r="M179" s="34">
        <v>69.4804909</v>
      </c>
      <c r="N179" s="34">
        <v>70.905778</v>
      </c>
      <c r="O179" s="34">
        <v>78.82003</v>
      </c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</row>
    <row r="180" spans="1:52" s="8" customFormat="1" ht="12.75">
      <c r="A180" s="9" t="s">
        <v>4</v>
      </c>
      <c r="B180" s="31">
        <v>4.5095802</v>
      </c>
      <c r="C180" s="31">
        <v>4.9745979</v>
      </c>
      <c r="D180" s="31">
        <v>5.24727</v>
      </c>
      <c r="E180" s="31">
        <v>5.4814392</v>
      </c>
      <c r="F180" s="31">
        <v>5.8776472</v>
      </c>
      <c r="G180" s="31">
        <v>7.2103974</v>
      </c>
      <c r="H180" s="32">
        <v>8.3641624</v>
      </c>
      <c r="I180" s="31"/>
      <c r="J180" s="33">
        <v>9.8456186</v>
      </c>
      <c r="K180" s="34">
        <v>10.008752</v>
      </c>
      <c r="L180" s="34">
        <v>9.2341293</v>
      </c>
      <c r="M180" s="34">
        <v>10.0045986</v>
      </c>
      <c r="N180" s="34">
        <v>9.0798991</v>
      </c>
      <c r="O180" s="34">
        <v>11.2786536</v>
      </c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</row>
    <row r="181" spans="1:52" s="8" customFormat="1" ht="12.75">
      <c r="A181" s="9" t="s">
        <v>5</v>
      </c>
      <c r="B181" s="50">
        <v>2.4291797</v>
      </c>
      <c r="C181" s="50">
        <v>2.8839722</v>
      </c>
      <c r="D181" s="50">
        <v>2.8050231</v>
      </c>
      <c r="E181" s="50">
        <v>2.7224818</v>
      </c>
      <c r="F181" s="50">
        <v>2.6381352</v>
      </c>
      <c r="G181" s="50">
        <v>2.7773834</v>
      </c>
      <c r="H181" s="51">
        <v>2.4581374</v>
      </c>
      <c r="I181" s="31"/>
      <c r="J181" s="53">
        <v>2.8076269</v>
      </c>
      <c r="K181" s="52">
        <v>2.885564</v>
      </c>
      <c r="L181" s="37">
        <v>2.7818863</v>
      </c>
      <c r="M181" s="37">
        <v>3.6528567</v>
      </c>
      <c r="N181" s="37">
        <v>3.6710095</v>
      </c>
      <c r="O181" s="37">
        <v>4.2485115</v>
      </c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</row>
    <row r="182" spans="1:52" s="8" customFormat="1" ht="12.75">
      <c r="A182" s="9" t="s">
        <v>6</v>
      </c>
      <c r="B182" s="31">
        <v>11.9894274</v>
      </c>
      <c r="C182" s="31">
        <v>10.1710913</v>
      </c>
      <c r="D182" s="31">
        <v>10.2946414</v>
      </c>
      <c r="E182" s="31">
        <v>8.0780186</v>
      </c>
      <c r="F182" s="31">
        <v>9.2076012</v>
      </c>
      <c r="G182" s="31">
        <v>10.6749598</v>
      </c>
      <c r="H182" s="32">
        <v>11.7957835</v>
      </c>
      <c r="I182" s="31"/>
      <c r="J182" s="36">
        <v>10.6717483</v>
      </c>
      <c r="K182" s="37">
        <v>11.5107945</v>
      </c>
      <c r="L182" s="37">
        <v>12.9936358</v>
      </c>
      <c r="M182" s="37">
        <v>12.9845132</v>
      </c>
      <c r="N182" s="37">
        <v>11.3367819</v>
      </c>
      <c r="O182" s="37">
        <v>10.5996036</v>
      </c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</row>
    <row r="183" spans="1:52" s="8" customFormat="1" ht="12.75">
      <c r="A183" s="9" t="s">
        <v>7</v>
      </c>
      <c r="B183" s="50">
        <v>0.8922154</v>
      </c>
      <c r="C183" s="50">
        <v>1.0189847</v>
      </c>
      <c r="D183" s="50">
        <v>1.3062282</v>
      </c>
      <c r="E183" s="50">
        <v>0.8513908</v>
      </c>
      <c r="F183" s="50">
        <v>1.1892204</v>
      </c>
      <c r="G183" s="50">
        <v>1.4036936</v>
      </c>
      <c r="H183" s="51">
        <v>1.5051388</v>
      </c>
      <c r="I183" s="35"/>
      <c r="J183" s="53">
        <v>1.1867427</v>
      </c>
      <c r="K183" s="52">
        <v>1.0330139</v>
      </c>
      <c r="L183" s="52">
        <v>0.8691877</v>
      </c>
      <c r="M183" s="52">
        <v>1.2306235</v>
      </c>
      <c r="N183" s="52">
        <v>1.1284868</v>
      </c>
      <c r="O183" s="52">
        <v>1.0897774</v>
      </c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</row>
    <row r="184" spans="1:52" s="8" customFormat="1" ht="12.75">
      <c r="A184" s="9" t="s">
        <v>22</v>
      </c>
      <c r="B184" s="31">
        <v>3.938497</v>
      </c>
      <c r="C184" s="31">
        <v>3.7422789</v>
      </c>
      <c r="D184" s="31">
        <v>3.7883756</v>
      </c>
      <c r="E184" s="50">
        <v>3.5690718</v>
      </c>
      <c r="F184" s="50">
        <v>3.0912209</v>
      </c>
      <c r="G184" s="50">
        <v>2.8433529</v>
      </c>
      <c r="H184" s="51">
        <v>3.8693165</v>
      </c>
      <c r="I184" s="35"/>
      <c r="J184" s="53">
        <v>2.1334068</v>
      </c>
      <c r="K184" s="52">
        <v>2.1820039</v>
      </c>
      <c r="L184" s="52">
        <v>2.8925565</v>
      </c>
      <c r="M184" s="52">
        <v>2.1906994</v>
      </c>
      <c r="N184" s="52">
        <v>2.8036567</v>
      </c>
      <c r="O184" s="52">
        <v>3.2104003</v>
      </c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</row>
    <row r="185" spans="1:52" s="8" customFormat="1" ht="12.75">
      <c r="A185" s="9" t="s">
        <v>0</v>
      </c>
      <c r="B185" s="31">
        <v>4.6526244</v>
      </c>
      <c r="C185" s="31">
        <v>7.4965454</v>
      </c>
      <c r="D185" s="31">
        <v>6.7884069</v>
      </c>
      <c r="E185" s="31">
        <v>7.820827</v>
      </c>
      <c r="F185" s="31">
        <v>9.2731573</v>
      </c>
      <c r="G185" s="31">
        <v>9.4589841</v>
      </c>
      <c r="H185" s="32">
        <v>9.37618</v>
      </c>
      <c r="I185" s="35"/>
      <c r="J185" s="36">
        <v>9.0092957</v>
      </c>
      <c r="K185" s="37">
        <v>10.1583493</v>
      </c>
      <c r="L185" s="37">
        <v>13.021186</v>
      </c>
      <c r="M185" s="37">
        <v>12.7212572</v>
      </c>
      <c r="N185" s="37">
        <v>13.247736</v>
      </c>
      <c r="O185" s="37">
        <v>14.2090082</v>
      </c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</row>
    <row r="186" spans="1:52" s="8" customFormat="1" ht="12.75">
      <c r="A186" s="9" t="s">
        <v>8</v>
      </c>
      <c r="B186" s="31">
        <v>18.5235076</v>
      </c>
      <c r="C186" s="31">
        <v>17.2963605</v>
      </c>
      <c r="D186" s="31">
        <v>19.306081</v>
      </c>
      <c r="E186" s="31">
        <v>20.015364</v>
      </c>
      <c r="F186" s="31">
        <v>21.1464188</v>
      </c>
      <c r="G186" s="31">
        <v>22.2618186</v>
      </c>
      <c r="H186" s="32">
        <v>24.6716453</v>
      </c>
      <c r="I186" s="31"/>
      <c r="J186" s="36">
        <v>24.787011</v>
      </c>
      <c r="K186" s="37">
        <v>25.3493078</v>
      </c>
      <c r="L186" s="37">
        <v>28.5469873</v>
      </c>
      <c r="M186" s="37">
        <v>26.6959425</v>
      </c>
      <c r="N186" s="37">
        <v>29.6382081</v>
      </c>
      <c r="O186" s="37">
        <v>34.1840752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</row>
    <row r="187" spans="1:52" s="8" customFormat="1" ht="3.75" customHeight="1">
      <c r="A187" s="9"/>
      <c r="B187" s="38"/>
      <c r="C187" s="38"/>
      <c r="D187" s="38"/>
      <c r="E187" s="38"/>
      <c r="F187" s="38"/>
      <c r="G187" s="38"/>
      <c r="H187" s="39"/>
      <c r="I187" s="38"/>
      <c r="J187" s="40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</row>
    <row r="188" spans="1:52" s="8" customFormat="1" ht="12.75">
      <c r="A188" s="9" t="s">
        <v>46</v>
      </c>
      <c r="B188" s="31">
        <v>33.2271856</v>
      </c>
      <c r="C188" s="31">
        <v>34.4379027</v>
      </c>
      <c r="D188" s="31">
        <v>35.0488587</v>
      </c>
      <c r="E188" s="31">
        <v>34.3684142</v>
      </c>
      <c r="F188" s="31">
        <v>38.2915182</v>
      </c>
      <c r="G188" s="31">
        <v>41.0803953</v>
      </c>
      <c r="H188" s="32">
        <v>44.8057166</v>
      </c>
      <c r="I188" s="31"/>
      <c r="J188" s="36">
        <v>42.6215421</v>
      </c>
      <c r="K188" s="37">
        <v>45.1276343</v>
      </c>
      <c r="L188" s="37">
        <v>49.8793707</v>
      </c>
      <c r="M188" s="37">
        <v>50.8866948</v>
      </c>
      <c r="N188" s="37">
        <v>49.8819552</v>
      </c>
      <c r="O188" s="37">
        <v>55.9380707</v>
      </c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</row>
    <row r="189" spans="1:52" s="8" customFormat="1" ht="12.75">
      <c r="A189" s="9" t="s">
        <v>23</v>
      </c>
      <c r="B189" s="31">
        <v>13.7078461</v>
      </c>
      <c r="C189" s="31">
        <v>13.1459282</v>
      </c>
      <c r="D189" s="31">
        <v>14.4871675</v>
      </c>
      <c r="E189" s="31">
        <v>14.1701789</v>
      </c>
      <c r="F189" s="31">
        <v>14.1318827</v>
      </c>
      <c r="G189" s="31">
        <v>15.5501945</v>
      </c>
      <c r="H189" s="32">
        <v>17.2346474</v>
      </c>
      <c r="I189" s="31"/>
      <c r="J189" s="36">
        <v>17.8199078</v>
      </c>
      <c r="K189" s="37">
        <v>18.000151</v>
      </c>
      <c r="L189" s="37">
        <v>20.4601981</v>
      </c>
      <c r="M189" s="37">
        <v>18.5937962</v>
      </c>
      <c r="N189" s="37">
        <v>21.0238228</v>
      </c>
      <c r="O189" s="37">
        <v>22.8819592</v>
      </c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</row>
    <row r="190" spans="1:52" ht="12.75">
      <c r="A190" s="4" t="s">
        <v>15</v>
      </c>
      <c r="B190" s="46">
        <v>7.3528284</v>
      </c>
      <c r="C190" s="46">
        <v>8.5001348</v>
      </c>
      <c r="D190" s="54">
        <v>5.4901388</v>
      </c>
      <c r="E190" s="46">
        <v>6.8341806</v>
      </c>
      <c r="F190" s="46">
        <v>7.4029124</v>
      </c>
      <c r="G190" s="46">
        <v>8.3309675</v>
      </c>
      <c r="H190" s="47">
        <v>13.6009236</v>
      </c>
      <c r="I190" s="55"/>
      <c r="J190" s="56">
        <v>7.6490012</v>
      </c>
      <c r="K190" s="46">
        <v>4.4713305</v>
      </c>
      <c r="L190" s="54">
        <v>3.7730124</v>
      </c>
      <c r="M190" s="54">
        <v>3.658389</v>
      </c>
      <c r="N190" s="54">
        <v>3.1063049</v>
      </c>
      <c r="O190" s="54">
        <v>3.1238167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1:52" s="8" customFormat="1" ht="12.75">
      <c r="A191" s="21" t="s">
        <v>2</v>
      </c>
      <c r="B191" s="31">
        <v>5.7950844</v>
      </c>
      <c r="C191" s="50">
        <v>5.7415837</v>
      </c>
      <c r="D191" s="50">
        <v>4.3871284</v>
      </c>
      <c r="E191" s="50">
        <v>5.429464</v>
      </c>
      <c r="F191" s="50">
        <v>5.6473335</v>
      </c>
      <c r="G191" s="50">
        <v>6.0959435</v>
      </c>
      <c r="H191" s="51">
        <v>5.5988765</v>
      </c>
      <c r="I191" s="31"/>
      <c r="J191" s="33">
        <v>5.9930802</v>
      </c>
      <c r="K191" s="49">
        <v>3.1907643</v>
      </c>
      <c r="L191" s="49">
        <v>2.419788</v>
      </c>
      <c r="M191" s="49">
        <v>2.635869</v>
      </c>
      <c r="N191" s="49">
        <v>2.2160992</v>
      </c>
      <c r="O191" s="49">
        <v>1.6619607</v>
      </c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</row>
    <row r="192" spans="1:52" s="8" customFormat="1" ht="12.75">
      <c r="A192" s="7" t="s">
        <v>3</v>
      </c>
      <c r="B192" s="50">
        <v>1.557744</v>
      </c>
      <c r="C192" s="50">
        <v>2.7585511</v>
      </c>
      <c r="D192" s="50">
        <v>1.1030104</v>
      </c>
      <c r="E192" s="50">
        <v>1.4047166</v>
      </c>
      <c r="F192" s="50">
        <v>1.7555789</v>
      </c>
      <c r="G192" s="50">
        <v>2.2350241</v>
      </c>
      <c r="H192" s="32">
        <v>8.002047</v>
      </c>
      <c r="I192" s="31"/>
      <c r="J192" s="48">
        <v>1.655921</v>
      </c>
      <c r="K192" s="49">
        <v>1.2805662</v>
      </c>
      <c r="L192" s="49">
        <v>1.3532244</v>
      </c>
      <c r="M192" s="49">
        <v>1.02252</v>
      </c>
      <c r="N192" s="49">
        <v>0.8902056</v>
      </c>
      <c r="O192" s="49">
        <v>1.461856</v>
      </c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</row>
    <row r="193" spans="1:52" s="8" customFormat="1" ht="12.75">
      <c r="A193" s="9" t="s">
        <v>4</v>
      </c>
      <c r="B193" s="31" t="s">
        <v>54</v>
      </c>
      <c r="C193" s="31" t="s">
        <v>54</v>
      </c>
      <c r="D193" s="50">
        <v>0.2770992</v>
      </c>
      <c r="E193" s="31" t="s">
        <v>54</v>
      </c>
      <c r="F193" s="31" t="s">
        <v>54</v>
      </c>
      <c r="G193" s="50">
        <v>0.4523051</v>
      </c>
      <c r="H193" s="32" t="s">
        <v>54</v>
      </c>
      <c r="I193" s="31"/>
      <c r="J193" s="48">
        <v>0.2006209</v>
      </c>
      <c r="K193" s="49">
        <v>0.1534504</v>
      </c>
      <c r="L193" s="49">
        <v>0.2389306</v>
      </c>
      <c r="M193" s="49" t="s">
        <v>54</v>
      </c>
      <c r="N193" s="49" t="s">
        <v>54</v>
      </c>
      <c r="O193" s="49" t="s">
        <v>54</v>
      </c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</row>
    <row r="194" spans="1:52" s="8" customFormat="1" ht="12.75">
      <c r="A194" s="9" t="s">
        <v>5</v>
      </c>
      <c r="B194" s="31" t="s">
        <v>54</v>
      </c>
      <c r="C194" s="31" t="s">
        <v>54</v>
      </c>
      <c r="D194" s="38" t="s">
        <v>54</v>
      </c>
      <c r="E194" s="38" t="s">
        <v>54</v>
      </c>
      <c r="F194" s="31" t="s">
        <v>54</v>
      </c>
      <c r="G194" s="31" t="s">
        <v>54</v>
      </c>
      <c r="H194" s="39" t="s">
        <v>54</v>
      </c>
      <c r="I194" s="31"/>
      <c r="J194" s="36" t="s">
        <v>54</v>
      </c>
      <c r="K194" s="37" t="s">
        <v>54</v>
      </c>
      <c r="L194" s="37" t="s">
        <v>54</v>
      </c>
      <c r="M194" s="37" t="s">
        <v>54</v>
      </c>
      <c r="N194" s="37" t="s">
        <v>54</v>
      </c>
      <c r="O194" s="37" t="s">
        <v>54</v>
      </c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</row>
    <row r="195" spans="1:52" s="8" customFormat="1" ht="12.75">
      <c r="A195" s="9" t="s">
        <v>6</v>
      </c>
      <c r="B195" s="50">
        <v>0.3020968</v>
      </c>
      <c r="C195" s="50">
        <v>0.4815023</v>
      </c>
      <c r="D195" s="50">
        <v>0.2705976</v>
      </c>
      <c r="E195" s="31" t="s">
        <v>54</v>
      </c>
      <c r="F195" s="50">
        <v>0.333352</v>
      </c>
      <c r="G195" s="50">
        <v>0.3435258</v>
      </c>
      <c r="H195" s="51">
        <v>0.4693162</v>
      </c>
      <c r="I195" s="31"/>
      <c r="J195" s="53">
        <v>0.4392869</v>
      </c>
      <c r="K195" s="52">
        <v>0.2403367</v>
      </c>
      <c r="L195" s="52">
        <v>0.2175839</v>
      </c>
      <c r="M195" s="52">
        <v>0.3157213</v>
      </c>
      <c r="N195" s="52" t="s">
        <v>54</v>
      </c>
      <c r="O195" s="52">
        <v>0.1030803</v>
      </c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</row>
    <row r="196" spans="1:52" s="8" customFormat="1" ht="12.75">
      <c r="A196" s="9" t="s">
        <v>7</v>
      </c>
      <c r="B196" s="38" t="s">
        <v>54</v>
      </c>
      <c r="C196" s="31" t="s">
        <v>54</v>
      </c>
      <c r="D196" s="38" t="s">
        <v>54</v>
      </c>
      <c r="E196" s="38" t="s">
        <v>54</v>
      </c>
      <c r="F196" s="31" t="s">
        <v>54</v>
      </c>
      <c r="G196" s="38" t="s">
        <v>54</v>
      </c>
      <c r="H196" s="39" t="s">
        <v>54</v>
      </c>
      <c r="I196" s="35"/>
      <c r="J196" s="36" t="s">
        <v>54</v>
      </c>
      <c r="K196" s="37" t="s">
        <v>54</v>
      </c>
      <c r="L196" s="41" t="s">
        <v>54</v>
      </c>
      <c r="M196" s="41" t="s">
        <v>54</v>
      </c>
      <c r="N196" s="41" t="s">
        <v>54</v>
      </c>
      <c r="O196" s="41" t="s">
        <v>54</v>
      </c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</row>
    <row r="197" spans="1:52" s="8" customFormat="1" ht="12.75">
      <c r="A197" s="9" t="s">
        <v>22</v>
      </c>
      <c r="B197" s="31" t="s">
        <v>54</v>
      </c>
      <c r="C197" s="31" t="s">
        <v>54</v>
      </c>
      <c r="D197" s="31" t="s">
        <v>54</v>
      </c>
      <c r="E197" s="38" t="s">
        <v>54</v>
      </c>
      <c r="F197" s="31" t="s">
        <v>54</v>
      </c>
      <c r="G197" s="38" t="s">
        <v>54</v>
      </c>
      <c r="H197" s="32" t="s">
        <v>54</v>
      </c>
      <c r="I197" s="35"/>
      <c r="J197" s="40" t="s">
        <v>54</v>
      </c>
      <c r="K197" s="37" t="s">
        <v>54</v>
      </c>
      <c r="L197" s="37" t="s">
        <v>54</v>
      </c>
      <c r="M197" s="37" t="s">
        <v>54</v>
      </c>
      <c r="N197" s="37" t="s">
        <v>54</v>
      </c>
      <c r="O197" s="37" t="s">
        <v>54</v>
      </c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</row>
    <row r="198" spans="1:52" s="8" customFormat="1" ht="12.75">
      <c r="A198" s="9" t="s">
        <v>0</v>
      </c>
      <c r="B198" s="31" t="s">
        <v>54</v>
      </c>
      <c r="C198" s="31" t="s">
        <v>54</v>
      </c>
      <c r="D198" s="31" t="s">
        <v>54</v>
      </c>
      <c r="E198" s="31" t="s">
        <v>54</v>
      </c>
      <c r="F198" s="31" t="s">
        <v>54</v>
      </c>
      <c r="G198" s="31" t="s">
        <v>54</v>
      </c>
      <c r="H198" s="51">
        <v>0.9532324</v>
      </c>
      <c r="I198" s="35"/>
      <c r="J198" s="36" t="s">
        <v>54</v>
      </c>
      <c r="K198" s="37" t="s">
        <v>54</v>
      </c>
      <c r="L198" s="52">
        <v>0.2389054</v>
      </c>
      <c r="M198" s="52" t="s">
        <v>54</v>
      </c>
      <c r="N198" s="52" t="s">
        <v>54</v>
      </c>
      <c r="O198" s="52" t="s">
        <v>54</v>
      </c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</row>
    <row r="199" spans="1:52" s="8" customFormat="1" ht="12.75">
      <c r="A199" s="9" t="s">
        <v>8</v>
      </c>
      <c r="B199" s="50">
        <v>0.7719947</v>
      </c>
      <c r="C199" s="50">
        <v>1.1840549</v>
      </c>
      <c r="D199" s="50">
        <v>0.3541724</v>
      </c>
      <c r="E199" s="50">
        <v>0.8381136</v>
      </c>
      <c r="F199" s="50">
        <v>0.4925729</v>
      </c>
      <c r="G199" s="50">
        <v>0.9236501</v>
      </c>
      <c r="H199" s="32">
        <v>6.2244367</v>
      </c>
      <c r="I199" s="31"/>
      <c r="J199" s="53">
        <v>0.7738717</v>
      </c>
      <c r="K199" s="52">
        <v>0.4559821</v>
      </c>
      <c r="L199" s="52">
        <v>0.4819977</v>
      </c>
      <c r="M199" s="52">
        <v>0.3609622</v>
      </c>
      <c r="N199" s="52">
        <v>0.5546255</v>
      </c>
      <c r="O199" s="52">
        <v>1.0546267</v>
      </c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</row>
    <row r="200" spans="1:52" s="8" customFormat="1" ht="3.75" customHeight="1">
      <c r="A200" s="9"/>
      <c r="B200" s="38"/>
      <c r="C200" s="38"/>
      <c r="D200" s="38"/>
      <c r="E200" s="38"/>
      <c r="F200" s="38"/>
      <c r="G200" s="38"/>
      <c r="H200" s="39"/>
      <c r="I200" s="38"/>
      <c r="J200" s="40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</row>
    <row r="201" spans="1:52" s="8" customFormat="1" ht="12.75">
      <c r="A201" s="9" t="s">
        <v>46</v>
      </c>
      <c r="B201" s="50">
        <v>0.9662565</v>
      </c>
      <c r="C201" s="50">
        <v>1.8211956</v>
      </c>
      <c r="D201" s="50">
        <v>0.8899141</v>
      </c>
      <c r="E201" s="50">
        <v>0.8050505</v>
      </c>
      <c r="F201" s="50">
        <v>1.3248824</v>
      </c>
      <c r="G201" s="50">
        <v>1.311374</v>
      </c>
      <c r="H201" s="51">
        <v>2.821449</v>
      </c>
      <c r="I201" s="31"/>
      <c r="J201" s="53">
        <v>0.9920916</v>
      </c>
      <c r="K201" s="52">
        <v>0.9100949</v>
      </c>
      <c r="L201" s="52">
        <v>0.9431105</v>
      </c>
      <c r="M201" s="52">
        <v>0.7936083</v>
      </c>
      <c r="N201" s="52">
        <v>0.6342769</v>
      </c>
      <c r="O201" s="52">
        <v>0.9544639</v>
      </c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</row>
    <row r="202" spans="1:52" s="8" customFormat="1" ht="12.75">
      <c r="A202" s="9" t="s">
        <v>23</v>
      </c>
      <c r="B202" s="50">
        <v>0.5914875</v>
      </c>
      <c r="C202" s="50">
        <v>0.9373555</v>
      </c>
      <c r="D202" s="31" t="s">
        <v>54</v>
      </c>
      <c r="E202" s="50">
        <v>0.5996661</v>
      </c>
      <c r="F202" s="50">
        <v>0.4306965</v>
      </c>
      <c r="G202" s="50">
        <v>0.9236501</v>
      </c>
      <c r="H202" s="32">
        <v>5.180598</v>
      </c>
      <c r="I202" s="31"/>
      <c r="J202" s="53">
        <v>0.6638294</v>
      </c>
      <c r="K202" s="52">
        <v>0.3704713</v>
      </c>
      <c r="L202" s="52">
        <v>0.4101139</v>
      </c>
      <c r="M202" s="52">
        <v>0.2289117</v>
      </c>
      <c r="N202" s="52">
        <v>0.2559287</v>
      </c>
      <c r="O202" s="52">
        <v>0.5073921</v>
      </c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</row>
    <row r="203" spans="1:52" ht="12.75" customHeight="1">
      <c r="A203" s="4" t="s">
        <v>1</v>
      </c>
      <c r="B203" s="46">
        <v>3963.027814</v>
      </c>
      <c r="C203" s="46">
        <v>3959.1571989</v>
      </c>
      <c r="D203" s="46">
        <v>3974.4879217</v>
      </c>
      <c r="E203" s="46">
        <v>4051.3751013</v>
      </c>
      <c r="F203" s="46">
        <v>4122.0399254</v>
      </c>
      <c r="G203" s="46">
        <v>4228.7887263</v>
      </c>
      <c r="H203" s="47">
        <v>4268.0251101</v>
      </c>
      <c r="I203" s="55"/>
      <c r="J203" s="56">
        <v>4280.5453814</v>
      </c>
      <c r="K203" s="46">
        <v>4366.3604037</v>
      </c>
      <c r="L203" s="46">
        <v>4408.1314017</v>
      </c>
      <c r="M203" s="46">
        <v>4460.6655991</v>
      </c>
      <c r="N203" s="46">
        <v>4534.5381153</v>
      </c>
      <c r="O203" s="46">
        <v>4600.0814604</v>
      </c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1:52" s="8" customFormat="1" ht="12.75">
      <c r="A204" s="21" t="s">
        <v>2</v>
      </c>
      <c r="B204" s="31">
        <v>3148.5570527</v>
      </c>
      <c r="C204" s="31">
        <v>3141.7265789</v>
      </c>
      <c r="D204" s="31">
        <v>3144.4147838</v>
      </c>
      <c r="E204" s="31">
        <v>3201.4713661</v>
      </c>
      <c r="F204" s="31">
        <v>3246.0024838</v>
      </c>
      <c r="G204" s="31">
        <v>3301.5856624</v>
      </c>
      <c r="H204" s="32">
        <v>3303.6334951</v>
      </c>
      <c r="I204" s="31"/>
      <c r="J204" s="33">
        <v>3309.7478577</v>
      </c>
      <c r="K204" s="34">
        <v>3351.9693585</v>
      </c>
      <c r="L204" s="34">
        <v>3363.4257583</v>
      </c>
      <c r="M204" s="34">
        <v>3389.191781</v>
      </c>
      <c r="N204" s="34">
        <v>3416.7088682</v>
      </c>
      <c r="O204" s="34">
        <v>3450.9631235</v>
      </c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</row>
    <row r="205" spans="1:52" s="8" customFormat="1" ht="12.75">
      <c r="A205" s="7" t="s">
        <v>3</v>
      </c>
      <c r="B205" s="31">
        <v>814.4707614</v>
      </c>
      <c r="C205" s="31">
        <v>817.4306201</v>
      </c>
      <c r="D205" s="31">
        <v>830.0731379</v>
      </c>
      <c r="E205" s="31">
        <v>849.9037352</v>
      </c>
      <c r="F205" s="31">
        <v>876.0374416</v>
      </c>
      <c r="G205" s="31">
        <v>927.2030639</v>
      </c>
      <c r="H205" s="32">
        <v>964.391615</v>
      </c>
      <c r="I205" s="31"/>
      <c r="J205" s="33">
        <v>970.7975238</v>
      </c>
      <c r="K205" s="34">
        <v>1014.3910452</v>
      </c>
      <c r="L205" s="34">
        <v>1044.7056435</v>
      </c>
      <c r="M205" s="34">
        <v>1071.4738182</v>
      </c>
      <c r="N205" s="34">
        <v>1117.8292471</v>
      </c>
      <c r="O205" s="34">
        <v>1149.118337</v>
      </c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</row>
    <row r="206" spans="1:52" s="8" customFormat="1" ht="12.75">
      <c r="A206" s="9" t="s">
        <v>4</v>
      </c>
      <c r="B206" s="31">
        <v>78.3021838</v>
      </c>
      <c r="C206" s="31">
        <v>83.982796</v>
      </c>
      <c r="D206" s="31">
        <v>92.8691136</v>
      </c>
      <c r="E206" s="31">
        <v>102.7304537</v>
      </c>
      <c r="F206" s="31">
        <v>114.9351197</v>
      </c>
      <c r="G206" s="31">
        <v>139.1175329</v>
      </c>
      <c r="H206" s="32">
        <v>168.5287891</v>
      </c>
      <c r="I206" s="31"/>
      <c r="J206" s="33">
        <v>175.8629025</v>
      </c>
      <c r="K206" s="34">
        <v>186.596001</v>
      </c>
      <c r="L206" s="34">
        <v>191.780071</v>
      </c>
      <c r="M206" s="34">
        <v>198.4976169</v>
      </c>
      <c r="N206" s="34">
        <v>206.660073</v>
      </c>
      <c r="O206" s="34">
        <v>206.9746487</v>
      </c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</row>
    <row r="207" spans="1:52" s="8" customFormat="1" ht="12.75">
      <c r="A207" s="9" t="s">
        <v>5</v>
      </c>
      <c r="B207" s="31">
        <v>39.1944288</v>
      </c>
      <c r="C207" s="31">
        <v>40.3623128</v>
      </c>
      <c r="D207" s="31">
        <v>40.7726753</v>
      </c>
      <c r="E207" s="31">
        <v>42.5116819</v>
      </c>
      <c r="F207" s="31">
        <v>44.9902924</v>
      </c>
      <c r="G207" s="31">
        <v>49.4385851</v>
      </c>
      <c r="H207" s="32">
        <v>53.9165351</v>
      </c>
      <c r="I207" s="31"/>
      <c r="J207" s="36">
        <v>52.4898555</v>
      </c>
      <c r="K207" s="37">
        <v>59.8659114</v>
      </c>
      <c r="L207" s="37">
        <v>62.2405929</v>
      </c>
      <c r="M207" s="37">
        <v>64.8240963</v>
      </c>
      <c r="N207" s="37">
        <v>68.9402905</v>
      </c>
      <c r="O207" s="37">
        <v>72.270226</v>
      </c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</row>
    <row r="208" spans="1:52" s="8" customFormat="1" ht="12.75">
      <c r="A208" s="9" t="s">
        <v>6</v>
      </c>
      <c r="B208" s="31">
        <v>177.7909721</v>
      </c>
      <c r="C208" s="31">
        <v>172.9186823</v>
      </c>
      <c r="D208" s="31">
        <v>168.4277844</v>
      </c>
      <c r="E208" s="31">
        <v>163.0343664</v>
      </c>
      <c r="F208" s="31">
        <v>162.0373079</v>
      </c>
      <c r="G208" s="31">
        <v>163.7953654</v>
      </c>
      <c r="H208" s="32">
        <v>161.7950313</v>
      </c>
      <c r="I208" s="31"/>
      <c r="J208" s="36">
        <v>158.8367243</v>
      </c>
      <c r="K208" s="37">
        <v>158.3869552</v>
      </c>
      <c r="L208" s="37">
        <v>161.5444764</v>
      </c>
      <c r="M208" s="37">
        <v>167.0725559</v>
      </c>
      <c r="N208" s="37">
        <v>174.3330034</v>
      </c>
      <c r="O208" s="37">
        <v>176.5034428</v>
      </c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</row>
    <row r="209" spans="1:52" s="8" customFormat="1" ht="12.75">
      <c r="A209" s="9" t="s">
        <v>7</v>
      </c>
      <c r="B209" s="31">
        <v>20.3050543</v>
      </c>
      <c r="C209" s="31">
        <v>19.5109451</v>
      </c>
      <c r="D209" s="31">
        <v>19.6485882</v>
      </c>
      <c r="E209" s="31">
        <v>19.7670593</v>
      </c>
      <c r="F209" s="31">
        <v>20.3885947</v>
      </c>
      <c r="G209" s="31">
        <v>20.3331138</v>
      </c>
      <c r="H209" s="32">
        <v>21.5520799</v>
      </c>
      <c r="I209" s="35"/>
      <c r="J209" s="36">
        <v>21.016005</v>
      </c>
      <c r="K209" s="37">
        <v>21.3669324</v>
      </c>
      <c r="L209" s="37">
        <v>22.209818</v>
      </c>
      <c r="M209" s="37">
        <v>22.1098279</v>
      </c>
      <c r="N209" s="37">
        <v>24.1068765</v>
      </c>
      <c r="O209" s="37">
        <v>25.0583905</v>
      </c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</row>
    <row r="210" spans="1:52" s="8" customFormat="1" ht="12.75">
      <c r="A210" s="9" t="s">
        <v>22</v>
      </c>
      <c r="B210" s="31">
        <v>54.0207141</v>
      </c>
      <c r="C210" s="31">
        <v>51.1950163</v>
      </c>
      <c r="D210" s="31">
        <v>50.0807729</v>
      </c>
      <c r="E210" s="31">
        <v>49.1739585</v>
      </c>
      <c r="F210" s="31">
        <v>46.2620349</v>
      </c>
      <c r="G210" s="31">
        <v>43.901641</v>
      </c>
      <c r="H210" s="32">
        <v>42.2005507</v>
      </c>
      <c r="I210" s="35"/>
      <c r="J210" s="36">
        <v>41.2922943</v>
      </c>
      <c r="K210" s="37">
        <v>41.0041002</v>
      </c>
      <c r="L210" s="37">
        <v>43.3912089</v>
      </c>
      <c r="M210" s="37">
        <v>44.5441621</v>
      </c>
      <c r="N210" s="37">
        <v>48.7754175</v>
      </c>
      <c r="O210" s="37">
        <v>50.1884371</v>
      </c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</row>
    <row r="211" spans="1:52" s="8" customFormat="1" ht="12.75">
      <c r="A211" s="9" t="s">
        <v>0</v>
      </c>
      <c r="B211" s="31">
        <v>86.1026251</v>
      </c>
      <c r="C211" s="31">
        <v>87.9515083</v>
      </c>
      <c r="D211" s="31">
        <v>95.959759</v>
      </c>
      <c r="E211" s="31">
        <v>103.0447591</v>
      </c>
      <c r="F211" s="31">
        <v>109.8297253</v>
      </c>
      <c r="G211" s="31">
        <v>116.6759029</v>
      </c>
      <c r="H211" s="32">
        <v>129.8719553</v>
      </c>
      <c r="I211" s="35"/>
      <c r="J211" s="36">
        <v>135.0452135</v>
      </c>
      <c r="K211" s="37">
        <v>142.8075225</v>
      </c>
      <c r="L211" s="37">
        <v>147.1058604</v>
      </c>
      <c r="M211" s="37">
        <v>154.9984124</v>
      </c>
      <c r="N211" s="37">
        <v>166.9299701</v>
      </c>
      <c r="O211" s="37">
        <v>172.4866916</v>
      </c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</row>
    <row r="212" spans="1:52" s="8" customFormat="1" ht="12.75">
      <c r="A212" s="9" t="s">
        <v>8</v>
      </c>
      <c r="B212" s="31">
        <v>358.7547832</v>
      </c>
      <c r="C212" s="31">
        <v>361.5093594</v>
      </c>
      <c r="D212" s="31">
        <v>362.3144446</v>
      </c>
      <c r="E212" s="31">
        <v>369.6414562</v>
      </c>
      <c r="F212" s="31">
        <v>377.5943667</v>
      </c>
      <c r="G212" s="31">
        <v>393.9409229</v>
      </c>
      <c r="H212" s="32">
        <v>386.5266736</v>
      </c>
      <c r="I212" s="31"/>
      <c r="J212" s="36">
        <v>386.2545287</v>
      </c>
      <c r="K212" s="37">
        <v>404.3636225</v>
      </c>
      <c r="L212" s="37">
        <v>416.433616</v>
      </c>
      <c r="M212" s="37">
        <v>419.4271467</v>
      </c>
      <c r="N212" s="37">
        <v>428.083616</v>
      </c>
      <c r="O212" s="37">
        <v>445.6365003</v>
      </c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</row>
    <row r="213" spans="1:52" s="8" customFormat="1" ht="3.75" customHeight="1">
      <c r="A213" s="9"/>
      <c r="B213" s="38"/>
      <c r="C213" s="38"/>
      <c r="D213" s="38"/>
      <c r="E213" s="38"/>
      <c r="F213" s="38"/>
      <c r="G213" s="38"/>
      <c r="H213" s="39"/>
      <c r="I213" s="38"/>
      <c r="J213" s="40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</row>
    <row r="214" spans="1:52" s="8" customFormat="1" ht="12.75">
      <c r="A214" s="9" t="s">
        <v>46</v>
      </c>
      <c r="B214" s="31">
        <v>539.8849499</v>
      </c>
      <c r="C214" s="31">
        <v>538.6667011</v>
      </c>
      <c r="D214" s="31">
        <v>551.1380793</v>
      </c>
      <c r="E214" s="31">
        <v>563.4999155</v>
      </c>
      <c r="F214" s="31">
        <v>585.5285905</v>
      </c>
      <c r="G214" s="31">
        <v>624.7824915</v>
      </c>
      <c r="H214" s="32">
        <v>675.4440338</v>
      </c>
      <c r="I214" s="31"/>
      <c r="J214" s="36">
        <v>683.549122</v>
      </c>
      <c r="K214" s="37">
        <v>717.9364452</v>
      </c>
      <c r="L214" s="37">
        <v>743.5850429</v>
      </c>
      <c r="M214" s="37">
        <v>770.9396912</v>
      </c>
      <c r="N214" s="37">
        <v>812.8534686</v>
      </c>
      <c r="O214" s="37">
        <v>837.5742892</v>
      </c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</row>
    <row r="215" spans="1:52" s="8" customFormat="1" ht="12.75">
      <c r="A215" s="22" t="s">
        <v>23</v>
      </c>
      <c r="B215" s="42">
        <v>274.5858115</v>
      </c>
      <c r="C215" s="42">
        <v>278.763919</v>
      </c>
      <c r="D215" s="42">
        <v>278.9350586</v>
      </c>
      <c r="E215" s="42">
        <v>286.4038197</v>
      </c>
      <c r="F215" s="42">
        <v>290.5088511</v>
      </c>
      <c r="G215" s="42">
        <v>302.4205724</v>
      </c>
      <c r="H215" s="43">
        <v>288.9475813</v>
      </c>
      <c r="I215" s="31"/>
      <c r="J215" s="44">
        <v>287.2484017</v>
      </c>
      <c r="K215" s="45">
        <v>296.4546</v>
      </c>
      <c r="L215" s="45">
        <v>301.1206006</v>
      </c>
      <c r="M215" s="45">
        <v>300.534127</v>
      </c>
      <c r="N215" s="45">
        <v>304.9757785</v>
      </c>
      <c r="O215" s="45">
        <v>311.5440478</v>
      </c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</row>
    <row r="216" spans="1:52" s="8" customFormat="1" ht="12.75">
      <c r="A216" s="9"/>
      <c r="B216" s="31"/>
      <c r="C216" s="31"/>
      <c r="D216" s="31"/>
      <c r="E216" s="31"/>
      <c r="F216" s="31"/>
      <c r="G216" s="31"/>
      <c r="H216" s="31"/>
      <c r="I216" s="31"/>
      <c r="J216" s="37"/>
      <c r="K216" s="37"/>
      <c r="L216" s="37"/>
      <c r="M216" s="37"/>
      <c r="N216" s="37"/>
      <c r="O216" s="37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</row>
    <row r="217" spans="1:52" ht="12.75">
      <c r="A217" s="7" t="s">
        <v>25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1:52" ht="12.75">
      <c r="A218" s="7" t="s">
        <v>26</v>
      </c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1:52" ht="12.75">
      <c r="A219" s="1" t="s">
        <v>51</v>
      </c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1:52" ht="12.75">
      <c r="A220" s="1" t="s">
        <v>49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1:52" ht="12.75">
      <c r="A221" s="1" t="s">
        <v>50</v>
      </c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1:52" s="8" customFormat="1" ht="12.75">
      <c r="A222" s="7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</row>
    <row r="223" spans="1:52" ht="12.75">
      <c r="A223" s="2" t="s">
        <v>28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1:52" ht="12.75">
      <c r="A224" s="2" t="s">
        <v>27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1:52" ht="12.75">
      <c r="A226" s="2" t="s">
        <v>52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1:52" ht="12.75">
      <c r="A227" s="3" t="s">
        <v>53</v>
      </c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1:52" ht="12.75">
      <c r="A228" s="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>
      <c r="B229" s="23"/>
      <c r="C229" s="23"/>
      <c r="D229" s="23"/>
      <c r="E229" s="23"/>
      <c r="F229" s="23"/>
      <c r="G229" s="23"/>
      <c r="H229" s="23"/>
      <c r="I229" s="23"/>
      <c r="J229" s="57"/>
      <c r="K229" s="57"/>
      <c r="L229" s="57"/>
      <c r="M229" s="57"/>
      <c r="N229" s="57"/>
      <c r="O229" s="57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1:52" s="6" customFormat="1" ht="13.5">
      <c r="A230" s="5" t="s">
        <v>30</v>
      </c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</row>
    <row r="231" spans="1:52" s="6" customFormat="1" ht="12.75">
      <c r="A231" s="6" t="s">
        <v>48</v>
      </c>
      <c r="J231" s="23"/>
      <c r="K231" s="23"/>
      <c r="L231" s="23"/>
      <c r="M231" s="23"/>
      <c r="N231" s="23"/>
      <c r="O231" s="23" t="s">
        <v>47</v>
      </c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</row>
    <row r="232" spans="1:52" s="6" customFormat="1" ht="3.75" customHeight="1">
      <c r="A232" s="10"/>
      <c r="B232" s="11"/>
      <c r="C232" s="11"/>
      <c r="D232" s="11"/>
      <c r="E232" s="11"/>
      <c r="F232" s="11"/>
      <c r="G232" s="11"/>
      <c r="H232" s="11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</row>
    <row r="233" spans="1:52" s="6" customFormat="1" ht="3.75" customHeight="1">
      <c r="A233" s="12"/>
      <c r="B233" s="13"/>
      <c r="C233" s="13"/>
      <c r="D233" s="13"/>
      <c r="E233" s="14"/>
      <c r="F233" s="14"/>
      <c r="G233" s="14"/>
      <c r="H233" s="24"/>
      <c r="J233" s="25"/>
      <c r="K233" s="25"/>
      <c r="L233" s="25"/>
      <c r="M233" s="25"/>
      <c r="N233" s="25"/>
      <c r="O233" s="25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</row>
    <row r="234" spans="1:52" ht="25.5">
      <c r="A234" s="15" t="s">
        <v>9</v>
      </c>
      <c r="B234" s="26" t="s">
        <v>16</v>
      </c>
      <c r="C234" s="26" t="s">
        <v>17</v>
      </c>
      <c r="D234" s="26" t="s">
        <v>18</v>
      </c>
      <c r="E234" s="26" t="s">
        <v>19</v>
      </c>
      <c r="F234" s="26" t="s">
        <v>20</v>
      </c>
      <c r="G234" s="26" t="s">
        <v>21</v>
      </c>
      <c r="H234" s="27" t="s">
        <v>24</v>
      </c>
      <c r="J234" s="26">
        <v>2010</v>
      </c>
      <c r="K234" s="26">
        <v>2011</v>
      </c>
      <c r="L234" s="26">
        <v>2012</v>
      </c>
      <c r="M234" s="26">
        <v>2013</v>
      </c>
      <c r="N234" s="26">
        <v>2014</v>
      </c>
      <c r="O234" s="26">
        <v>2015</v>
      </c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1:52" ht="3.75" customHeight="1">
      <c r="A235" s="16"/>
      <c r="B235" s="58"/>
      <c r="C235" s="58"/>
      <c r="D235" s="58"/>
      <c r="E235" s="59"/>
      <c r="F235" s="59"/>
      <c r="G235" s="59"/>
      <c r="H235" s="58"/>
      <c r="I235" s="23"/>
      <c r="J235" s="60"/>
      <c r="K235" s="60"/>
      <c r="L235" s="60"/>
      <c r="M235" s="60"/>
      <c r="N235" s="60"/>
      <c r="O235" s="60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1:52" ht="3.75" customHeight="1">
      <c r="A236" s="19"/>
      <c r="B236" s="61"/>
      <c r="C236" s="61"/>
      <c r="D236" s="61"/>
      <c r="E236" s="61"/>
      <c r="F236" s="61"/>
      <c r="G236" s="61"/>
      <c r="H236" s="62"/>
      <c r="I236" s="23"/>
      <c r="J236" s="63"/>
      <c r="K236" s="61"/>
      <c r="L236" s="61"/>
      <c r="M236" s="61"/>
      <c r="N236" s="61"/>
      <c r="O236" s="61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1:52" ht="12.75">
      <c r="A237" s="4" t="s">
        <v>32</v>
      </c>
      <c r="B237" s="46">
        <v>100.3125316</v>
      </c>
      <c r="C237" s="46">
        <v>96.2689135</v>
      </c>
      <c r="D237" s="46">
        <v>97.5314504</v>
      </c>
      <c r="E237" s="46">
        <v>97.6035165</v>
      </c>
      <c r="F237" s="46">
        <v>100.924214</v>
      </c>
      <c r="G237" s="46">
        <v>101.5640345</v>
      </c>
      <c r="H237" s="47">
        <v>94.289572</v>
      </c>
      <c r="I237" s="55"/>
      <c r="J237" s="56">
        <v>99.6269437</v>
      </c>
      <c r="K237" s="46">
        <v>100.1917322</v>
      </c>
      <c r="L237" s="46">
        <v>98.5156211</v>
      </c>
      <c r="M237" s="46">
        <v>104.6987327</v>
      </c>
      <c r="N237" s="46">
        <v>106.8986688</v>
      </c>
      <c r="O237" s="46">
        <v>93.5648122</v>
      </c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1:52" s="8" customFormat="1" ht="12.75">
      <c r="A238" s="7" t="s">
        <v>10</v>
      </c>
      <c r="B238" s="31">
        <v>95.2794413</v>
      </c>
      <c r="C238" s="31">
        <v>91.4265048</v>
      </c>
      <c r="D238" s="31">
        <v>91.2346768</v>
      </c>
      <c r="E238" s="31">
        <v>91.6747524</v>
      </c>
      <c r="F238" s="31">
        <v>96.555726</v>
      </c>
      <c r="G238" s="31">
        <v>97.343923</v>
      </c>
      <c r="H238" s="32">
        <v>89.7404166</v>
      </c>
      <c r="I238" s="31"/>
      <c r="J238" s="33">
        <v>94.1676516</v>
      </c>
      <c r="K238" s="34">
        <v>93.4659904</v>
      </c>
      <c r="L238" s="34">
        <v>91.2454108</v>
      </c>
      <c r="M238" s="34">
        <v>95.9590056</v>
      </c>
      <c r="N238" s="34">
        <v>98.9538229</v>
      </c>
      <c r="O238" s="34">
        <v>87.1618201</v>
      </c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</row>
    <row r="239" spans="1:52" s="8" customFormat="1" ht="12.75">
      <c r="A239" s="7" t="s">
        <v>11</v>
      </c>
      <c r="B239" s="31">
        <v>5.0330903</v>
      </c>
      <c r="C239" s="31">
        <v>4.8424087</v>
      </c>
      <c r="D239" s="31">
        <v>6.2967735</v>
      </c>
      <c r="E239" s="31">
        <v>5.9287641</v>
      </c>
      <c r="F239" s="31">
        <v>4.368488</v>
      </c>
      <c r="G239" s="31">
        <v>4.2201115</v>
      </c>
      <c r="H239" s="32">
        <v>4.5491554</v>
      </c>
      <c r="I239" s="31"/>
      <c r="J239" s="33">
        <v>5.4592921</v>
      </c>
      <c r="K239" s="34">
        <v>6.7257418</v>
      </c>
      <c r="L239" s="34">
        <v>7.2702103</v>
      </c>
      <c r="M239" s="34">
        <v>8.7397271</v>
      </c>
      <c r="N239" s="34">
        <v>7.944846</v>
      </c>
      <c r="O239" s="34">
        <v>6.402992</v>
      </c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</row>
    <row r="240" spans="1:52" s="8" customFormat="1" ht="12.75">
      <c r="A240" s="9" t="s">
        <v>4</v>
      </c>
      <c r="B240" s="50">
        <v>0.3347493</v>
      </c>
      <c r="C240" s="50" t="s">
        <v>54</v>
      </c>
      <c r="D240" s="50">
        <v>0.3390758</v>
      </c>
      <c r="E240" s="50">
        <v>0.5861603</v>
      </c>
      <c r="F240" s="50">
        <v>0.6125721</v>
      </c>
      <c r="G240" s="50">
        <v>0.488892</v>
      </c>
      <c r="H240" s="51">
        <v>0.3628024</v>
      </c>
      <c r="I240" s="31"/>
      <c r="J240" s="48">
        <v>0.887829</v>
      </c>
      <c r="K240" s="49">
        <v>1.7070585</v>
      </c>
      <c r="L240" s="49">
        <v>1.3245915</v>
      </c>
      <c r="M240" s="49">
        <v>0.839464</v>
      </c>
      <c r="N240" s="49">
        <v>1.2303379</v>
      </c>
      <c r="O240" s="49">
        <v>1.0932195</v>
      </c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</row>
    <row r="241" spans="1:52" s="8" customFormat="1" ht="12.75">
      <c r="A241" s="9" t="s">
        <v>5</v>
      </c>
      <c r="B241" s="31" t="s">
        <v>54</v>
      </c>
      <c r="C241" s="31" t="s">
        <v>54</v>
      </c>
      <c r="D241" s="50">
        <v>0.5438839</v>
      </c>
      <c r="E241" s="50" t="s">
        <v>54</v>
      </c>
      <c r="F241" s="31" t="s">
        <v>54</v>
      </c>
      <c r="G241" s="50">
        <v>0.3631409</v>
      </c>
      <c r="H241" s="32" t="s">
        <v>54</v>
      </c>
      <c r="I241" s="31"/>
      <c r="J241" s="53">
        <v>0.2221491</v>
      </c>
      <c r="K241" s="52" t="s">
        <v>54</v>
      </c>
      <c r="L241" s="52">
        <v>0.2389297</v>
      </c>
      <c r="M241" s="52">
        <v>0.4655545</v>
      </c>
      <c r="N241" s="52">
        <v>0.4545638</v>
      </c>
      <c r="O241" s="52">
        <v>0.1980987</v>
      </c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</row>
    <row r="242" spans="1:52" s="8" customFormat="1" ht="12.75">
      <c r="A242" s="9" t="s">
        <v>6</v>
      </c>
      <c r="B242" s="50">
        <v>0.6929549</v>
      </c>
      <c r="C242" s="50">
        <v>0.3770839</v>
      </c>
      <c r="D242" s="50">
        <v>0.4580069</v>
      </c>
      <c r="E242" s="50">
        <v>0.3619433</v>
      </c>
      <c r="F242" s="50">
        <v>0.3071196</v>
      </c>
      <c r="G242" s="50">
        <v>0.3274349</v>
      </c>
      <c r="H242" s="51">
        <v>0.4181486</v>
      </c>
      <c r="I242" s="31"/>
      <c r="J242" s="53">
        <v>0.4494822</v>
      </c>
      <c r="K242" s="52">
        <v>0.4851448</v>
      </c>
      <c r="L242" s="52">
        <v>0.2943753</v>
      </c>
      <c r="M242" s="52">
        <v>0.8169137</v>
      </c>
      <c r="N242" s="52">
        <v>1.0297037</v>
      </c>
      <c r="O242" s="52">
        <v>0.5985477</v>
      </c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</row>
    <row r="243" spans="1:52" s="8" customFormat="1" ht="12.75">
      <c r="A243" s="9" t="s">
        <v>7</v>
      </c>
      <c r="B243" s="31" t="s">
        <v>54</v>
      </c>
      <c r="C243" s="31" t="s">
        <v>54</v>
      </c>
      <c r="D243" s="31" t="s">
        <v>54</v>
      </c>
      <c r="E243" s="31" t="s">
        <v>54</v>
      </c>
      <c r="F243" s="31" t="s">
        <v>54</v>
      </c>
      <c r="G243" s="31" t="s">
        <v>54</v>
      </c>
      <c r="H243" s="32" t="s">
        <v>54</v>
      </c>
      <c r="I243" s="35"/>
      <c r="J243" s="36" t="s">
        <v>54</v>
      </c>
      <c r="K243" s="52" t="s">
        <v>54</v>
      </c>
      <c r="L243" s="52" t="s">
        <v>54</v>
      </c>
      <c r="M243" s="52">
        <v>0.1402716</v>
      </c>
      <c r="N243" s="52" t="s">
        <v>54</v>
      </c>
      <c r="O243" s="52" t="s">
        <v>54</v>
      </c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</row>
    <row r="244" spans="1:52" s="8" customFormat="1" ht="12.75">
      <c r="A244" s="9" t="s">
        <v>22</v>
      </c>
      <c r="B244" s="50">
        <v>0.4281698</v>
      </c>
      <c r="C244" s="50">
        <v>0.3086994</v>
      </c>
      <c r="D244" s="31" t="s">
        <v>54</v>
      </c>
      <c r="E244" s="31" t="s">
        <v>54</v>
      </c>
      <c r="F244" s="31" t="s">
        <v>54</v>
      </c>
      <c r="G244" s="31" t="s">
        <v>54</v>
      </c>
      <c r="H244" s="32" t="s">
        <v>54</v>
      </c>
      <c r="I244" s="35"/>
      <c r="J244" s="36" t="s">
        <v>54</v>
      </c>
      <c r="K244" s="52">
        <v>0.210342</v>
      </c>
      <c r="L244" s="52">
        <v>0.1770208</v>
      </c>
      <c r="M244" s="52">
        <v>0.4702693</v>
      </c>
      <c r="N244" s="52">
        <v>0.2693557</v>
      </c>
      <c r="O244" s="52" t="s">
        <v>54</v>
      </c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</row>
    <row r="245" spans="1:52" s="8" customFormat="1" ht="12.75">
      <c r="A245" s="9" t="s">
        <v>0</v>
      </c>
      <c r="B245" s="50">
        <v>1.165552</v>
      </c>
      <c r="C245" s="50">
        <v>1.7291068</v>
      </c>
      <c r="D245" s="50">
        <v>2.9040608</v>
      </c>
      <c r="E245" s="50">
        <v>2.8502579</v>
      </c>
      <c r="F245" s="50">
        <v>1.7858427</v>
      </c>
      <c r="G245" s="50">
        <v>1.3231144</v>
      </c>
      <c r="H245" s="51">
        <v>1.9981539</v>
      </c>
      <c r="I245" s="35"/>
      <c r="J245" s="53">
        <v>0.9848638</v>
      </c>
      <c r="K245" s="52">
        <v>1.3038403</v>
      </c>
      <c r="L245" s="52">
        <v>1.3132099</v>
      </c>
      <c r="M245" s="52">
        <v>2.0421724</v>
      </c>
      <c r="N245" s="52">
        <v>1.6380851</v>
      </c>
      <c r="O245" s="52">
        <v>2.0162507</v>
      </c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</row>
    <row r="246" spans="1:52" s="8" customFormat="1" ht="12.75">
      <c r="A246" s="9" t="s">
        <v>8</v>
      </c>
      <c r="B246" s="31">
        <v>2.1025053</v>
      </c>
      <c r="C246" s="50">
        <v>2.0659307</v>
      </c>
      <c r="D246" s="50">
        <v>1.9261432</v>
      </c>
      <c r="E246" s="50">
        <v>1.7764818</v>
      </c>
      <c r="F246" s="50">
        <v>1.3691432</v>
      </c>
      <c r="G246" s="50">
        <v>1.5345625</v>
      </c>
      <c r="H246" s="51">
        <v>1.4017853</v>
      </c>
      <c r="I246" s="31"/>
      <c r="J246" s="53">
        <v>2.6946086</v>
      </c>
      <c r="K246" s="52">
        <v>2.783983</v>
      </c>
      <c r="L246" s="37">
        <v>3.7943244</v>
      </c>
      <c r="M246" s="37">
        <v>3.9650816</v>
      </c>
      <c r="N246" s="37">
        <v>3.3227999</v>
      </c>
      <c r="O246" s="37">
        <v>2.0358623</v>
      </c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</row>
    <row r="247" spans="1:52" s="8" customFormat="1" ht="3.75" customHeight="1">
      <c r="A247" s="9"/>
      <c r="B247" s="38"/>
      <c r="C247" s="38"/>
      <c r="D247" s="38"/>
      <c r="E247" s="38"/>
      <c r="F247" s="38"/>
      <c r="G247" s="38"/>
      <c r="H247" s="39"/>
      <c r="I247" s="38"/>
      <c r="J247" s="40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</row>
    <row r="248" spans="1:52" s="8" customFormat="1" ht="12.75">
      <c r="A248" s="9" t="s">
        <v>46</v>
      </c>
      <c r="B248" s="31">
        <v>2.9992959</v>
      </c>
      <c r="C248" s="31">
        <v>2.9795393</v>
      </c>
      <c r="D248" s="31">
        <v>4.6435054</v>
      </c>
      <c r="E248" s="31">
        <v>4.2345485</v>
      </c>
      <c r="F248" s="31">
        <v>3.2288191</v>
      </c>
      <c r="G248" s="31">
        <v>2.9452682</v>
      </c>
      <c r="H248" s="32">
        <v>3.5782635</v>
      </c>
      <c r="I248" s="31"/>
      <c r="J248" s="36">
        <v>3.6914111</v>
      </c>
      <c r="K248" s="37">
        <v>5.5391941</v>
      </c>
      <c r="L248" s="37">
        <v>5.5225395</v>
      </c>
      <c r="M248" s="37">
        <v>7.3358534</v>
      </c>
      <c r="N248" s="37">
        <v>6.4952231</v>
      </c>
      <c r="O248" s="37">
        <v>5.3998898</v>
      </c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</row>
    <row r="249" spans="1:52" s="8" customFormat="1" ht="12.75">
      <c r="A249" s="9" t="s">
        <v>23</v>
      </c>
      <c r="B249" s="50">
        <v>2.0337944</v>
      </c>
      <c r="C249" s="50">
        <v>1.8628694</v>
      </c>
      <c r="D249" s="50">
        <v>1.6532681</v>
      </c>
      <c r="E249" s="50">
        <v>1.6942156</v>
      </c>
      <c r="F249" s="50">
        <v>1.139669</v>
      </c>
      <c r="G249" s="50">
        <v>1.2748433</v>
      </c>
      <c r="H249" s="51">
        <v>0.9708919</v>
      </c>
      <c r="I249" s="31"/>
      <c r="J249" s="53">
        <v>1.7678811</v>
      </c>
      <c r="K249" s="52">
        <v>1.1865476</v>
      </c>
      <c r="L249" s="52">
        <v>1.7476708</v>
      </c>
      <c r="M249" s="52">
        <v>1.4038736</v>
      </c>
      <c r="N249" s="52">
        <v>1.4496228</v>
      </c>
      <c r="O249" s="52">
        <v>1.0031022</v>
      </c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</row>
    <row r="250" spans="1:52" ht="12.75">
      <c r="A250" s="4" t="s">
        <v>33</v>
      </c>
      <c r="B250" s="46">
        <v>470.0795964</v>
      </c>
      <c r="C250" s="46">
        <v>453.9236615</v>
      </c>
      <c r="D250" s="46">
        <v>457.9439379</v>
      </c>
      <c r="E250" s="46">
        <v>465.439223</v>
      </c>
      <c r="F250" s="46">
        <v>490.2707834</v>
      </c>
      <c r="G250" s="46">
        <v>494.4766872</v>
      </c>
      <c r="H250" s="47">
        <v>494.485589</v>
      </c>
      <c r="I250" s="55"/>
      <c r="J250" s="56">
        <v>492.4974875</v>
      </c>
      <c r="K250" s="46">
        <v>502.3134074</v>
      </c>
      <c r="L250" s="46">
        <v>473.6869463</v>
      </c>
      <c r="M250" s="46">
        <v>462.3193787</v>
      </c>
      <c r="N250" s="46">
        <v>464.1077464</v>
      </c>
      <c r="O250" s="46">
        <v>458.9671174</v>
      </c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1:52" s="8" customFormat="1" ht="12.75">
      <c r="A251" s="7" t="s">
        <v>10</v>
      </c>
      <c r="B251" s="31">
        <v>349.0333606</v>
      </c>
      <c r="C251" s="31">
        <v>337.5291915</v>
      </c>
      <c r="D251" s="31">
        <v>341.0948592</v>
      </c>
      <c r="E251" s="31">
        <v>350.1563029</v>
      </c>
      <c r="F251" s="31">
        <v>370.1528861</v>
      </c>
      <c r="G251" s="31">
        <v>362.8337281</v>
      </c>
      <c r="H251" s="32">
        <v>358.942764</v>
      </c>
      <c r="I251" s="31"/>
      <c r="J251" s="33">
        <v>355.1545015</v>
      </c>
      <c r="K251" s="34">
        <v>359.702216</v>
      </c>
      <c r="L251" s="34">
        <v>337.3831245</v>
      </c>
      <c r="M251" s="34">
        <v>323.6885735</v>
      </c>
      <c r="N251" s="34">
        <v>326.6291471</v>
      </c>
      <c r="O251" s="34">
        <v>324.8494671</v>
      </c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</row>
    <row r="252" spans="1:52" s="8" customFormat="1" ht="12.75">
      <c r="A252" s="7" t="s">
        <v>11</v>
      </c>
      <c r="B252" s="31">
        <v>121.0462358</v>
      </c>
      <c r="C252" s="31">
        <v>116.39447</v>
      </c>
      <c r="D252" s="31">
        <v>116.8490787</v>
      </c>
      <c r="E252" s="31">
        <v>115.2829201</v>
      </c>
      <c r="F252" s="31">
        <v>120.1178973</v>
      </c>
      <c r="G252" s="31">
        <v>131.6429591</v>
      </c>
      <c r="H252" s="32">
        <v>135.5428251</v>
      </c>
      <c r="I252" s="31"/>
      <c r="J252" s="33">
        <v>137.3429861</v>
      </c>
      <c r="K252" s="34">
        <v>142.6111914</v>
      </c>
      <c r="L252" s="34">
        <v>136.3038218</v>
      </c>
      <c r="M252" s="34">
        <v>138.6308052</v>
      </c>
      <c r="N252" s="34">
        <v>137.4785994</v>
      </c>
      <c r="O252" s="34">
        <v>134.1176503</v>
      </c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</row>
    <row r="253" spans="1:52" s="8" customFormat="1" ht="12.75">
      <c r="A253" s="9" t="s">
        <v>4</v>
      </c>
      <c r="B253" s="31">
        <v>11.5759792</v>
      </c>
      <c r="C253" s="31">
        <v>11.3192253</v>
      </c>
      <c r="D253" s="31">
        <v>12.3065745</v>
      </c>
      <c r="E253" s="31">
        <v>14.163285</v>
      </c>
      <c r="F253" s="31">
        <v>15.7852713</v>
      </c>
      <c r="G253" s="31">
        <v>20.2888412</v>
      </c>
      <c r="H253" s="32">
        <v>25.8637111</v>
      </c>
      <c r="I253" s="31"/>
      <c r="J253" s="33">
        <v>26.229562</v>
      </c>
      <c r="K253" s="34">
        <v>27.1404796</v>
      </c>
      <c r="L253" s="34">
        <v>26.8502908</v>
      </c>
      <c r="M253" s="34">
        <v>29.8291829</v>
      </c>
      <c r="N253" s="34">
        <v>29.0631404</v>
      </c>
      <c r="O253" s="34">
        <v>27.289726</v>
      </c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</row>
    <row r="254" spans="1:52" s="8" customFormat="1" ht="12.75">
      <c r="A254" s="9" t="s">
        <v>5</v>
      </c>
      <c r="B254" s="31">
        <v>4.5754811</v>
      </c>
      <c r="C254" s="31">
        <v>4.2611712</v>
      </c>
      <c r="D254" s="31">
        <v>4.2486523</v>
      </c>
      <c r="E254" s="31">
        <v>3.8747493</v>
      </c>
      <c r="F254" s="31">
        <v>3.9777828</v>
      </c>
      <c r="G254" s="31">
        <v>4.9238375</v>
      </c>
      <c r="H254" s="32">
        <v>6.6402624</v>
      </c>
      <c r="I254" s="31"/>
      <c r="J254" s="36">
        <v>7.6010026</v>
      </c>
      <c r="K254" s="37">
        <v>7.9478429</v>
      </c>
      <c r="L254" s="37">
        <v>7.6160893</v>
      </c>
      <c r="M254" s="37">
        <v>7.6036814</v>
      </c>
      <c r="N254" s="37">
        <v>6.603152</v>
      </c>
      <c r="O254" s="37">
        <v>6.4552184</v>
      </c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</row>
    <row r="255" spans="1:52" s="8" customFormat="1" ht="12.75">
      <c r="A255" s="9" t="s">
        <v>6</v>
      </c>
      <c r="B255" s="31">
        <v>30.8622922</v>
      </c>
      <c r="C255" s="31">
        <v>29.524022</v>
      </c>
      <c r="D255" s="31">
        <v>29.2957877</v>
      </c>
      <c r="E255" s="31">
        <v>27.9196582</v>
      </c>
      <c r="F255" s="31">
        <v>27.4698458</v>
      </c>
      <c r="G255" s="31">
        <v>28.6904132</v>
      </c>
      <c r="H255" s="32">
        <v>24.2981676</v>
      </c>
      <c r="I255" s="31"/>
      <c r="J255" s="36">
        <v>24.4123212</v>
      </c>
      <c r="K255" s="37">
        <v>23.7004916</v>
      </c>
      <c r="L255" s="37">
        <v>23.2361819</v>
      </c>
      <c r="M255" s="37">
        <v>21.8023176</v>
      </c>
      <c r="N255" s="37">
        <v>22.2517293</v>
      </c>
      <c r="O255" s="37">
        <v>19.3692042</v>
      </c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</row>
    <row r="256" spans="1:52" s="8" customFormat="1" ht="12.75">
      <c r="A256" s="9" t="s">
        <v>7</v>
      </c>
      <c r="B256" s="31">
        <v>3.5040169</v>
      </c>
      <c r="C256" s="31">
        <v>2.6583666</v>
      </c>
      <c r="D256" s="31">
        <v>2.4479961</v>
      </c>
      <c r="E256" s="31">
        <v>2.3715957</v>
      </c>
      <c r="F256" s="50">
        <v>2.1902891</v>
      </c>
      <c r="G256" s="31">
        <v>3.5084246</v>
      </c>
      <c r="H256" s="32">
        <v>2.8668511</v>
      </c>
      <c r="I256" s="35"/>
      <c r="J256" s="36">
        <v>1.9645895</v>
      </c>
      <c r="K256" s="37">
        <v>2.1664411</v>
      </c>
      <c r="L256" s="37">
        <v>2.4834162</v>
      </c>
      <c r="M256" s="37">
        <v>3.0138037</v>
      </c>
      <c r="N256" s="37">
        <v>2.0923526</v>
      </c>
      <c r="O256" s="37">
        <v>2.2663984</v>
      </c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</row>
    <row r="257" spans="1:52" s="8" customFormat="1" ht="12.75">
      <c r="A257" s="9" t="s">
        <v>22</v>
      </c>
      <c r="B257" s="31">
        <v>7.5925732</v>
      </c>
      <c r="C257" s="31">
        <v>6.9734797</v>
      </c>
      <c r="D257" s="31">
        <v>5.6115997</v>
      </c>
      <c r="E257" s="31">
        <v>5.790433</v>
      </c>
      <c r="F257" s="31">
        <v>5.5028832</v>
      </c>
      <c r="G257" s="31">
        <v>5.8776998</v>
      </c>
      <c r="H257" s="32">
        <v>5.2008784</v>
      </c>
      <c r="I257" s="35"/>
      <c r="J257" s="36">
        <v>5.9753929</v>
      </c>
      <c r="K257" s="37">
        <v>5.9306877</v>
      </c>
      <c r="L257" s="37">
        <v>6.1766746</v>
      </c>
      <c r="M257" s="37">
        <v>6.6017961</v>
      </c>
      <c r="N257" s="37">
        <v>6.5224723</v>
      </c>
      <c r="O257" s="37">
        <v>6.7685432</v>
      </c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</row>
    <row r="258" spans="1:52" s="8" customFormat="1" ht="12.75">
      <c r="A258" s="9" t="s">
        <v>0</v>
      </c>
      <c r="B258" s="31">
        <v>10.6224261</v>
      </c>
      <c r="C258" s="31">
        <v>10.456828</v>
      </c>
      <c r="D258" s="31">
        <v>11.9845758</v>
      </c>
      <c r="E258" s="31">
        <v>10.4673571</v>
      </c>
      <c r="F258" s="31">
        <v>11.5025751</v>
      </c>
      <c r="G258" s="31">
        <v>12.7909011</v>
      </c>
      <c r="H258" s="32">
        <v>14.6526589</v>
      </c>
      <c r="I258" s="35"/>
      <c r="J258" s="36">
        <v>15.8473142</v>
      </c>
      <c r="K258" s="37">
        <v>17.5815098</v>
      </c>
      <c r="L258" s="37">
        <v>15.1840289</v>
      </c>
      <c r="M258" s="37">
        <v>13.9235848</v>
      </c>
      <c r="N258" s="37">
        <v>16.6342541</v>
      </c>
      <c r="O258" s="37">
        <v>16.14266</v>
      </c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</row>
    <row r="259" spans="1:52" s="8" customFormat="1" ht="12.75">
      <c r="A259" s="9" t="s">
        <v>8</v>
      </c>
      <c r="B259" s="31">
        <v>52.3134671</v>
      </c>
      <c r="C259" s="31">
        <v>51.2013772</v>
      </c>
      <c r="D259" s="31">
        <v>50.9538926</v>
      </c>
      <c r="E259" s="31">
        <v>50.6958419</v>
      </c>
      <c r="F259" s="31">
        <v>53.68925</v>
      </c>
      <c r="G259" s="31">
        <v>55.5628417</v>
      </c>
      <c r="H259" s="32">
        <v>56.0202956</v>
      </c>
      <c r="I259" s="31"/>
      <c r="J259" s="36">
        <v>55.3128037</v>
      </c>
      <c r="K259" s="37">
        <v>58.1437388</v>
      </c>
      <c r="L259" s="37">
        <v>54.7571402</v>
      </c>
      <c r="M259" s="37">
        <v>55.8564387</v>
      </c>
      <c r="N259" s="37">
        <v>54.3114988</v>
      </c>
      <c r="O259" s="37">
        <v>55.8259002</v>
      </c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</row>
    <row r="260" spans="1:52" s="8" customFormat="1" ht="3.75" customHeight="1">
      <c r="A260" s="9"/>
      <c r="B260" s="38"/>
      <c r="C260" s="38"/>
      <c r="D260" s="38"/>
      <c r="E260" s="38"/>
      <c r="F260" s="38"/>
      <c r="G260" s="38"/>
      <c r="H260" s="39"/>
      <c r="I260" s="38"/>
      <c r="J260" s="40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</row>
    <row r="261" spans="1:52" s="8" customFormat="1" ht="12.75">
      <c r="A261" s="9" t="s">
        <v>46</v>
      </c>
      <c r="B261" s="31">
        <v>78.8722667</v>
      </c>
      <c r="C261" s="31">
        <v>75.0842025</v>
      </c>
      <c r="D261" s="31">
        <v>76.9632225</v>
      </c>
      <c r="E261" s="31">
        <v>73.4434741</v>
      </c>
      <c r="F261" s="31">
        <v>75.9236843</v>
      </c>
      <c r="G261" s="31">
        <v>85.6983704</v>
      </c>
      <c r="H261" s="32">
        <v>91.5185962</v>
      </c>
      <c r="I261" s="31"/>
      <c r="J261" s="36">
        <v>93.7143476</v>
      </c>
      <c r="K261" s="37">
        <v>96.2594361</v>
      </c>
      <c r="L261" s="37">
        <v>93.6609408</v>
      </c>
      <c r="M261" s="37">
        <v>94.8467516</v>
      </c>
      <c r="N261" s="37">
        <v>92.6838803</v>
      </c>
      <c r="O261" s="37">
        <v>90.6700243</v>
      </c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</row>
    <row r="262" spans="1:52" s="8" customFormat="1" ht="12.75">
      <c r="A262" s="9" t="s">
        <v>23</v>
      </c>
      <c r="B262" s="31">
        <v>42.1739691</v>
      </c>
      <c r="C262" s="31">
        <v>41.3102676</v>
      </c>
      <c r="D262" s="31">
        <v>39.8858562</v>
      </c>
      <c r="E262" s="31">
        <v>41.839446</v>
      </c>
      <c r="F262" s="31">
        <v>44.1942129</v>
      </c>
      <c r="G262" s="31">
        <v>45.9445888</v>
      </c>
      <c r="H262" s="32">
        <v>44.0242289</v>
      </c>
      <c r="I262" s="31"/>
      <c r="J262" s="36">
        <v>43.6286384</v>
      </c>
      <c r="K262" s="37">
        <v>46.3517553</v>
      </c>
      <c r="L262" s="37">
        <v>42.642881</v>
      </c>
      <c r="M262" s="37">
        <v>43.7840536</v>
      </c>
      <c r="N262" s="37">
        <v>44.794719</v>
      </c>
      <c r="O262" s="37">
        <v>43.447626</v>
      </c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</row>
    <row r="263" spans="1:52" ht="12.75">
      <c r="A263" s="4" t="s">
        <v>34</v>
      </c>
      <c r="B263" s="46">
        <v>218.2535843</v>
      </c>
      <c r="C263" s="46">
        <v>224.3249</v>
      </c>
      <c r="D263" s="46">
        <v>233.7917527</v>
      </c>
      <c r="E263" s="46">
        <v>247.8867579</v>
      </c>
      <c r="F263" s="46">
        <v>244.5260245</v>
      </c>
      <c r="G263" s="46">
        <v>233.892708</v>
      </c>
      <c r="H263" s="47">
        <v>231.1134399</v>
      </c>
      <c r="I263" s="55"/>
      <c r="J263" s="56">
        <v>235.6463255</v>
      </c>
      <c r="K263" s="46">
        <v>250.842005</v>
      </c>
      <c r="L263" s="46">
        <v>250.6736356</v>
      </c>
      <c r="M263" s="46">
        <v>255.178189</v>
      </c>
      <c r="N263" s="46">
        <v>239.4551713</v>
      </c>
      <c r="O263" s="46">
        <v>240.3902448</v>
      </c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1:52" s="8" customFormat="1" ht="12.75">
      <c r="A264" s="7" t="s">
        <v>10</v>
      </c>
      <c r="B264" s="31">
        <v>146.4291982</v>
      </c>
      <c r="C264" s="31">
        <v>150.4681476</v>
      </c>
      <c r="D264" s="31">
        <v>157.7109343</v>
      </c>
      <c r="E264" s="31">
        <v>169.251157</v>
      </c>
      <c r="F264" s="31">
        <v>167.1200325</v>
      </c>
      <c r="G264" s="31">
        <v>150.5615909</v>
      </c>
      <c r="H264" s="32">
        <v>147.5804061</v>
      </c>
      <c r="I264" s="31"/>
      <c r="J264" s="33">
        <v>151.8518765</v>
      </c>
      <c r="K264" s="34">
        <v>159.6075673</v>
      </c>
      <c r="L264" s="34">
        <v>159.5294045</v>
      </c>
      <c r="M264" s="34">
        <v>165.6618698</v>
      </c>
      <c r="N264" s="34">
        <v>152.4399398</v>
      </c>
      <c r="O264" s="34">
        <v>152.0199189</v>
      </c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</row>
    <row r="265" spans="1:52" s="8" customFormat="1" ht="12.75">
      <c r="A265" s="7" t="s">
        <v>11</v>
      </c>
      <c r="B265" s="31">
        <v>71.8243861</v>
      </c>
      <c r="C265" s="31">
        <v>73.8567524</v>
      </c>
      <c r="D265" s="31">
        <v>76.0808184</v>
      </c>
      <c r="E265" s="31">
        <v>78.6356009</v>
      </c>
      <c r="F265" s="31">
        <v>77.405992</v>
      </c>
      <c r="G265" s="31">
        <v>83.3311171</v>
      </c>
      <c r="H265" s="32">
        <v>83.5330337</v>
      </c>
      <c r="I265" s="31"/>
      <c r="J265" s="33">
        <v>83.794449</v>
      </c>
      <c r="K265" s="34">
        <v>91.2344377</v>
      </c>
      <c r="L265" s="34">
        <v>91.1442311</v>
      </c>
      <c r="M265" s="34">
        <v>89.5163192</v>
      </c>
      <c r="N265" s="34">
        <v>87.0152314</v>
      </c>
      <c r="O265" s="34">
        <v>88.370326</v>
      </c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</row>
    <row r="266" spans="1:52" s="8" customFormat="1" ht="12.75">
      <c r="A266" s="9" t="s">
        <v>4</v>
      </c>
      <c r="B266" s="50">
        <v>1.1197029</v>
      </c>
      <c r="C266" s="50">
        <v>1.5444346</v>
      </c>
      <c r="D266" s="50">
        <v>2.0412885</v>
      </c>
      <c r="E266" s="50">
        <v>2.3014316</v>
      </c>
      <c r="F266" s="31">
        <v>2.8589008</v>
      </c>
      <c r="G266" s="31">
        <v>4.9864829</v>
      </c>
      <c r="H266" s="32">
        <v>6.9933836</v>
      </c>
      <c r="I266" s="31"/>
      <c r="J266" s="33">
        <v>6.8597114</v>
      </c>
      <c r="K266" s="34">
        <v>9.089666</v>
      </c>
      <c r="L266" s="34">
        <v>8.824003</v>
      </c>
      <c r="M266" s="34">
        <v>7.6651027</v>
      </c>
      <c r="N266" s="34">
        <v>9.9591945</v>
      </c>
      <c r="O266" s="34">
        <v>10.5428371</v>
      </c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</row>
    <row r="267" spans="1:52" s="8" customFormat="1" ht="12.75">
      <c r="A267" s="9" t="s">
        <v>5</v>
      </c>
      <c r="B267" s="50">
        <v>0.6536832</v>
      </c>
      <c r="C267" s="50">
        <v>1.0663101</v>
      </c>
      <c r="D267" s="50">
        <v>0.8969001</v>
      </c>
      <c r="E267" s="50">
        <v>0.9579673</v>
      </c>
      <c r="F267" s="50">
        <v>0.6356253</v>
      </c>
      <c r="G267" s="50">
        <v>1.1093016</v>
      </c>
      <c r="H267" s="51">
        <v>1.9032626</v>
      </c>
      <c r="I267" s="31"/>
      <c r="J267" s="53">
        <v>1.7972439</v>
      </c>
      <c r="K267" s="52">
        <v>1.2961235</v>
      </c>
      <c r="L267" s="52">
        <v>1.3984622</v>
      </c>
      <c r="M267" s="52">
        <v>0.973987</v>
      </c>
      <c r="N267" s="52">
        <v>1.2402839</v>
      </c>
      <c r="O267" s="52">
        <v>1.5764934</v>
      </c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</row>
    <row r="268" spans="1:52" s="8" customFormat="1" ht="12.75">
      <c r="A268" s="9" t="s">
        <v>6</v>
      </c>
      <c r="B268" s="31">
        <v>20.6693024</v>
      </c>
      <c r="C268" s="31">
        <v>19.9802593</v>
      </c>
      <c r="D268" s="31">
        <v>19.7958049</v>
      </c>
      <c r="E268" s="31">
        <v>18.9639462</v>
      </c>
      <c r="F268" s="31">
        <v>17.8374328</v>
      </c>
      <c r="G268" s="31">
        <v>16.6619515</v>
      </c>
      <c r="H268" s="32">
        <v>16.1464434</v>
      </c>
      <c r="I268" s="31"/>
      <c r="J268" s="36">
        <v>15.3546227</v>
      </c>
      <c r="K268" s="37">
        <v>16.0248655</v>
      </c>
      <c r="L268" s="37">
        <v>16.5141472</v>
      </c>
      <c r="M268" s="37">
        <v>15.7875499</v>
      </c>
      <c r="N268" s="37">
        <v>16.3071501</v>
      </c>
      <c r="O268" s="37">
        <v>16.2831629</v>
      </c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</row>
    <row r="269" spans="1:52" s="8" customFormat="1" ht="12.75">
      <c r="A269" s="9" t="s">
        <v>7</v>
      </c>
      <c r="B269" s="50">
        <v>1.0020793</v>
      </c>
      <c r="C269" s="50">
        <v>1.014069</v>
      </c>
      <c r="D269" s="50">
        <v>1.1700623</v>
      </c>
      <c r="E269" s="50">
        <v>1.0037214</v>
      </c>
      <c r="F269" s="50">
        <v>0.9638987</v>
      </c>
      <c r="G269" s="50">
        <v>0.9292655</v>
      </c>
      <c r="H269" s="51">
        <v>0.9832249</v>
      </c>
      <c r="I269" s="35"/>
      <c r="J269" s="53">
        <v>1.1234815</v>
      </c>
      <c r="K269" s="52">
        <v>1.0590352</v>
      </c>
      <c r="L269" s="52">
        <v>0.8250268</v>
      </c>
      <c r="M269" s="52">
        <v>0.6408724</v>
      </c>
      <c r="N269" s="52">
        <v>1.2790213</v>
      </c>
      <c r="O269" s="52">
        <v>0.9296037</v>
      </c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</row>
    <row r="270" spans="1:52" s="8" customFormat="1" ht="12.75">
      <c r="A270" s="9" t="s">
        <v>22</v>
      </c>
      <c r="B270" s="31">
        <v>5.8418246</v>
      </c>
      <c r="C270" s="31">
        <v>4.9168541</v>
      </c>
      <c r="D270" s="31">
        <v>5.220038</v>
      </c>
      <c r="E270" s="31">
        <v>4.7070498</v>
      </c>
      <c r="F270" s="31">
        <v>4.0316617</v>
      </c>
      <c r="G270" s="50">
        <v>3.7399182</v>
      </c>
      <c r="H270" s="51">
        <v>3.4533543</v>
      </c>
      <c r="I270" s="35"/>
      <c r="J270" s="53">
        <v>3.0247378</v>
      </c>
      <c r="K270" s="37">
        <v>3.5169373</v>
      </c>
      <c r="L270" s="37">
        <v>3.4422838</v>
      </c>
      <c r="M270" s="37">
        <v>4.2499345</v>
      </c>
      <c r="N270" s="37">
        <v>3.4461069</v>
      </c>
      <c r="O270" s="37">
        <v>4.2761852</v>
      </c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</row>
    <row r="271" spans="1:52" s="8" customFormat="1" ht="12.75">
      <c r="A271" s="9" t="s">
        <v>0</v>
      </c>
      <c r="B271" s="31">
        <v>11.4135639</v>
      </c>
      <c r="C271" s="31">
        <v>12.2850724</v>
      </c>
      <c r="D271" s="31">
        <v>14.8454575</v>
      </c>
      <c r="E271" s="31">
        <v>17.6410368</v>
      </c>
      <c r="F271" s="31">
        <v>18.4411487</v>
      </c>
      <c r="G271" s="31">
        <v>20.5182252</v>
      </c>
      <c r="H271" s="32">
        <v>21.9781755</v>
      </c>
      <c r="I271" s="35"/>
      <c r="J271" s="36">
        <v>22.7406706</v>
      </c>
      <c r="K271" s="37">
        <v>26.7372572</v>
      </c>
      <c r="L271" s="37">
        <v>26.0306106</v>
      </c>
      <c r="M271" s="37">
        <v>28.2322066</v>
      </c>
      <c r="N271" s="37">
        <v>26.1334467</v>
      </c>
      <c r="O271" s="37">
        <v>23.5262415</v>
      </c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</row>
    <row r="272" spans="1:52" s="8" customFormat="1" ht="12.75">
      <c r="A272" s="9" t="s">
        <v>8</v>
      </c>
      <c r="B272" s="31">
        <v>31.1242298</v>
      </c>
      <c r="C272" s="31">
        <v>33.049753</v>
      </c>
      <c r="D272" s="31">
        <v>32.111267</v>
      </c>
      <c r="E272" s="31">
        <v>33.0604479</v>
      </c>
      <c r="F272" s="31">
        <v>32.637324</v>
      </c>
      <c r="G272" s="31">
        <v>35.3859722</v>
      </c>
      <c r="H272" s="32">
        <v>32.0751894</v>
      </c>
      <c r="I272" s="31"/>
      <c r="J272" s="36">
        <v>32.8939811</v>
      </c>
      <c r="K272" s="37">
        <v>33.510553</v>
      </c>
      <c r="L272" s="37">
        <v>34.1096976</v>
      </c>
      <c r="M272" s="37">
        <v>31.9666661</v>
      </c>
      <c r="N272" s="37">
        <v>28.6500281</v>
      </c>
      <c r="O272" s="37">
        <v>31.2358021</v>
      </c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</row>
    <row r="273" spans="1:52" s="8" customFormat="1" ht="3.75" customHeight="1">
      <c r="A273" s="9"/>
      <c r="B273" s="38"/>
      <c r="C273" s="38"/>
      <c r="D273" s="38"/>
      <c r="E273" s="38"/>
      <c r="F273" s="38"/>
      <c r="G273" s="38"/>
      <c r="H273" s="39"/>
      <c r="I273" s="38"/>
      <c r="J273" s="40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</row>
    <row r="274" spans="1:52" s="8" customFormat="1" ht="12.75">
      <c r="A274" s="9" t="s">
        <v>46</v>
      </c>
      <c r="B274" s="31">
        <v>43.9537244</v>
      </c>
      <c r="C274" s="31">
        <v>44.1938879</v>
      </c>
      <c r="D274" s="31">
        <v>48.2452744</v>
      </c>
      <c r="E274" s="31">
        <v>50.0305635</v>
      </c>
      <c r="F274" s="31">
        <v>48.9077425</v>
      </c>
      <c r="G274" s="31">
        <v>52.7812063</v>
      </c>
      <c r="H274" s="32">
        <v>55.427834</v>
      </c>
      <c r="I274" s="31"/>
      <c r="J274" s="36">
        <v>53.9945607</v>
      </c>
      <c r="K274" s="37">
        <v>61.4235751</v>
      </c>
      <c r="L274" s="37">
        <v>61.4793258</v>
      </c>
      <c r="M274" s="37">
        <v>60.9234327</v>
      </c>
      <c r="N274" s="37">
        <v>62.2581918</v>
      </c>
      <c r="O274" s="37">
        <v>61.2789261</v>
      </c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</row>
    <row r="275" spans="1:52" s="8" customFormat="1" ht="12.75">
      <c r="A275" s="9" t="s">
        <v>23</v>
      </c>
      <c r="B275" s="31">
        <v>27.8706618</v>
      </c>
      <c r="C275" s="31">
        <v>29.6628645</v>
      </c>
      <c r="D275" s="31">
        <v>27.835544</v>
      </c>
      <c r="E275" s="31">
        <v>28.6050374</v>
      </c>
      <c r="F275" s="31">
        <v>28.4982495</v>
      </c>
      <c r="G275" s="31">
        <v>30.5499108</v>
      </c>
      <c r="H275" s="32">
        <v>28.1051997</v>
      </c>
      <c r="I275" s="31"/>
      <c r="J275" s="36">
        <v>29.7998883</v>
      </c>
      <c r="K275" s="37">
        <v>29.8108626</v>
      </c>
      <c r="L275" s="37">
        <v>29.6649054</v>
      </c>
      <c r="M275" s="37">
        <v>28.5928865</v>
      </c>
      <c r="N275" s="37">
        <v>24.7570396</v>
      </c>
      <c r="O275" s="37">
        <v>27.0913999</v>
      </c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</row>
    <row r="276" spans="1:52" ht="12.75">
      <c r="A276" s="4" t="s">
        <v>35</v>
      </c>
      <c r="B276" s="46">
        <v>292.8158467</v>
      </c>
      <c r="C276" s="46">
        <v>291.143896</v>
      </c>
      <c r="D276" s="46">
        <v>273.4655492</v>
      </c>
      <c r="E276" s="46">
        <v>278.0955634</v>
      </c>
      <c r="F276" s="46">
        <v>273.5507667</v>
      </c>
      <c r="G276" s="46">
        <v>279.6271837</v>
      </c>
      <c r="H276" s="47">
        <v>275.5540831</v>
      </c>
      <c r="I276" s="55"/>
      <c r="J276" s="56">
        <v>302.2179942</v>
      </c>
      <c r="K276" s="46">
        <v>305.7100789</v>
      </c>
      <c r="L276" s="46">
        <v>312.2687825</v>
      </c>
      <c r="M276" s="46">
        <v>302.1775251</v>
      </c>
      <c r="N276" s="46">
        <v>293.9542408</v>
      </c>
      <c r="O276" s="46">
        <v>293.7098268</v>
      </c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1:52" s="8" customFormat="1" ht="12.75">
      <c r="A277" s="7" t="s">
        <v>10</v>
      </c>
      <c r="B277" s="31">
        <v>217.5681749</v>
      </c>
      <c r="C277" s="31">
        <v>217.4355014</v>
      </c>
      <c r="D277" s="31">
        <v>202.501207</v>
      </c>
      <c r="E277" s="31">
        <v>204.382478</v>
      </c>
      <c r="F277" s="31">
        <v>201.4794548</v>
      </c>
      <c r="G277" s="31">
        <v>206.9304792</v>
      </c>
      <c r="H277" s="32">
        <v>199.1491965</v>
      </c>
      <c r="I277" s="31"/>
      <c r="J277" s="33">
        <v>218.2959666</v>
      </c>
      <c r="K277" s="34">
        <v>220.9148582</v>
      </c>
      <c r="L277" s="34">
        <v>223.1244948</v>
      </c>
      <c r="M277" s="34">
        <v>215.8308232</v>
      </c>
      <c r="N277" s="34">
        <v>207.3198593</v>
      </c>
      <c r="O277" s="34">
        <v>207.2551336</v>
      </c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</row>
    <row r="278" spans="1:52" s="8" customFormat="1" ht="12.75">
      <c r="A278" s="7" t="s">
        <v>11</v>
      </c>
      <c r="B278" s="31">
        <v>75.2476718</v>
      </c>
      <c r="C278" s="31">
        <v>73.7083946</v>
      </c>
      <c r="D278" s="31">
        <v>70.9643422</v>
      </c>
      <c r="E278" s="31">
        <v>73.7130854</v>
      </c>
      <c r="F278" s="31">
        <v>72.0713119</v>
      </c>
      <c r="G278" s="31">
        <v>72.6967046</v>
      </c>
      <c r="H278" s="32">
        <v>76.4048866</v>
      </c>
      <c r="I278" s="31"/>
      <c r="J278" s="33">
        <v>83.9220275</v>
      </c>
      <c r="K278" s="34">
        <v>84.7952207</v>
      </c>
      <c r="L278" s="34">
        <v>89.1442877</v>
      </c>
      <c r="M278" s="34">
        <v>86.3467019</v>
      </c>
      <c r="N278" s="34">
        <v>86.6343815</v>
      </c>
      <c r="O278" s="34">
        <v>86.4546932</v>
      </c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</row>
    <row r="279" spans="1:52" s="8" customFormat="1" ht="12.75">
      <c r="A279" s="9" t="s">
        <v>4</v>
      </c>
      <c r="B279" s="31">
        <v>5.7138811</v>
      </c>
      <c r="C279" s="31">
        <v>5.6506391</v>
      </c>
      <c r="D279" s="31">
        <v>5.7460885</v>
      </c>
      <c r="E279" s="31">
        <v>6.2984262</v>
      </c>
      <c r="F279" s="31">
        <v>5.7649593</v>
      </c>
      <c r="G279" s="31">
        <v>5.6953466</v>
      </c>
      <c r="H279" s="32">
        <v>9.0560551</v>
      </c>
      <c r="I279" s="31"/>
      <c r="J279" s="33">
        <v>10.5569559</v>
      </c>
      <c r="K279" s="34">
        <v>11.82849</v>
      </c>
      <c r="L279" s="34">
        <v>11.7658183</v>
      </c>
      <c r="M279" s="34">
        <v>12.2372055</v>
      </c>
      <c r="N279" s="34">
        <v>13.502047</v>
      </c>
      <c r="O279" s="34">
        <v>10.2332818</v>
      </c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</row>
    <row r="280" spans="1:52" s="8" customFormat="1" ht="12.75">
      <c r="A280" s="9" t="s">
        <v>5</v>
      </c>
      <c r="B280" s="31">
        <v>4.6283464</v>
      </c>
      <c r="C280" s="31">
        <v>4.091664</v>
      </c>
      <c r="D280" s="31">
        <v>3.3828434</v>
      </c>
      <c r="E280" s="31">
        <v>3.8357748</v>
      </c>
      <c r="F280" s="31">
        <v>3.6482245</v>
      </c>
      <c r="G280" s="31">
        <v>4.0690001</v>
      </c>
      <c r="H280" s="32">
        <v>4.44384</v>
      </c>
      <c r="I280" s="31"/>
      <c r="J280" s="36">
        <v>3.4388731</v>
      </c>
      <c r="K280" s="37">
        <v>5.1227762</v>
      </c>
      <c r="L280" s="37">
        <v>5.2680194</v>
      </c>
      <c r="M280" s="37">
        <v>5.4083713</v>
      </c>
      <c r="N280" s="37">
        <v>5.9566935</v>
      </c>
      <c r="O280" s="37">
        <v>6.12387</v>
      </c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</row>
    <row r="281" spans="1:52" s="8" customFormat="1" ht="12.75">
      <c r="A281" s="9" t="s">
        <v>6</v>
      </c>
      <c r="B281" s="31">
        <v>21.2305726</v>
      </c>
      <c r="C281" s="31">
        <v>22.011604</v>
      </c>
      <c r="D281" s="31">
        <v>21.2650984</v>
      </c>
      <c r="E281" s="31">
        <v>20.1794899</v>
      </c>
      <c r="F281" s="31">
        <v>18.8997526</v>
      </c>
      <c r="G281" s="31">
        <v>19.5664383</v>
      </c>
      <c r="H281" s="32">
        <v>17.342307</v>
      </c>
      <c r="I281" s="31"/>
      <c r="J281" s="36">
        <v>19.1686507</v>
      </c>
      <c r="K281" s="37">
        <v>17.9477537</v>
      </c>
      <c r="L281" s="37">
        <v>18.5559746</v>
      </c>
      <c r="M281" s="37">
        <v>19.3370424</v>
      </c>
      <c r="N281" s="37">
        <v>18.0047704</v>
      </c>
      <c r="O281" s="37">
        <v>17.974318</v>
      </c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</row>
    <row r="282" spans="1:52" s="8" customFormat="1" ht="12.75">
      <c r="A282" s="9" t="s">
        <v>7</v>
      </c>
      <c r="B282" s="31">
        <v>2.1347727</v>
      </c>
      <c r="C282" s="50">
        <v>2.0312572</v>
      </c>
      <c r="D282" s="50">
        <v>1.3618369</v>
      </c>
      <c r="E282" s="50">
        <v>1.3161019</v>
      </c>
      <c r="F282" s="31">
        <v>2.0423213</v>
      </c>
      <c r="G282" s="50">
        <v>1.8648101</v>
      </c>
      <c r="H282" s="51">
        <v>1.2777822</v>
      </c>
      <c r="I282" s="35"/>
      <c r="J282" s="36">
        <v>1.6571911</v>
      </c>
      <c r="K282" s="52">
        <v>1.4287453</v>
      </c>
      <c r="L282" s="37">
        <v>1.4506636</v>
      </c>
      <c r="M282" s="37">
        <v>1.522096</v>
      </c>
      <c r="N282" s="37">
        <v>1.6631597</v>
      </c>
      <c r="O282" s="37">
        <v>1.2549444</v>
      </c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</row>
    <row r="283" spans="1:52" s="8" customFormat="1" ht="12.75">
      <c r="A283" s="9" t="s">
        <v>22</v>
      </c>
      <c r="B283" s="31">
        <v>4.7592065</v>
      </c>
      <c r="C283" s="31">
        <v>4.3505348</v>
      </c>
      <c r="D283" s="31">
        <v>4.3555725</v>
      </c>
      <c r="E283" s="31">
        <v>3.8273621</v>
      </c>
      <c r="F283" s="31">
        <v>2.8503921</v>
      </c>
      <c r="G283" s="31">
        <v>3.0856453</v>
      </c>
      <c r="H283" s="32">
        <v>3.8387978</v>
      </c>
      <c r="I283" s="35"/>
      <c r="J283" s="36">
        <v>3.8964287</v>
      </c>
      <c r="K283" s="37">
        <v>2.9397267</v>
      </c>
      <c r="L283" s="37">
        <v>3.8009451</v>
      </c>
      <c r="M283" s="37">
        <v>2.9771078</v>
      </c>
      <c r="N283" s="37">
        <v>3.5831142</v>
      </c>
      <c r="O283" s="37">
        <v>6.0064027</v>
      </c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</row>
    <row r="284" spans="1:52" s="8" customFormat="1" ht="12.75">
      <c r="A284" s="9" t="s">
        <v>0</v>
      </c>
      <c r="B284" s="31">
        <v>8.7735647</v>
      </c>
      <c r="C284" s="31">
        <v>7.0606582</v>
      </c>
      <c r="D284" s="31">
        <v>7.5889387</v>
      </c>
      <c r="E284" s="31">
        <v>8.9059806</v>
      </c>
      <c r="F284" s="31">
        <v>8.6278248</v>
      </c>
      <c r="G284" s="31">
        <v>8.9853009</v>
      </c>
      <c r="H284" s="32">
        <v>10.4292841</v>
      </c>
      <c r="I284" s="35"/>
      <c r="J284" s="36">
        <v>12.7144455</v>
      </c>
      <c r="K284" s="37">
        <v>11.894176</v>
      </c>
      <c r="L284" s="37">
        <v>12.9058066</v>
      </c>
      <c r="M284" s="37">
        <v>13.0767512</v>
      </c>
      <c r="N284" s="37">
        <v>12.7461311</v>
      </c>
      <c r="O284" s="37">
        <v>13.7166649</v>
      </c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</row>
    <row r="285" spans="1:52" s="8" customFormat="1" ht="12.75">
      <c r="A285" s="9" t="s">
        <v>8</v>
      </c>
      <c r="B285" s="31">
        <v>28.0073277</v>
      </c>
      <c r="C285" s="31">
        <v>28.5120373</v>
      </c>
      <c r="D285" s="31">
        <v>27.2639638</v>
      </c>
      <c r="E285" s="31">
        <v>29.3499499</v>
      </c>
      <c r="F285" s="31">
        <v>30.2378372</v>
      </c>
      <c r="G285" s="31">
        <v>29.4301633</v>
      </c>
      <c r="H285" s="32">
        <v>30.0168204</v>
      </c>
      <c r="I285" s="31"/>
      <c r="J285" s="36">
        <v>32.4894825</v>
      </c>
      <c r="K285" s="37">
        <v>33.6335528</v>
      </c>
      <c r="L285" s="37">
        <v>35.3970601</v>
      </c>
      <c r="M285" s="37">
        <v>31.7881277</v>
      </c>
      <c r="N285" s="37">
        <v>31.1784655</v>
      </c>
      <c r="O285" s="37">
        <v>31.1452114</v>
      </c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</row>
    <row r="286" spans="1:52" s="8" customFormat="1" ht="3.75" customHeight="1">
      <c r="A286" s="9"/>
      <c r="B286" s="38"/>
      <c r="C286" s="38"/>
      <c r="D286" s="38"/>
      <c r="E286" s="38"/>
      <c r="F286" s="38"/>
      <c r="G286" s="38"/>
      <c r="H286" s="39"/>
      <c r="I286" s="38"/>
      <c r="J286" s="40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</row>
    <row r="287" spans="1:52" s="8" customFormat="1" ht="12.75">
      <c r="A287" s="9" t="s">
        <v>46</v>
      </c>
      <c r="B287" s="31">
        <v>52.9118936</v>
      </c>
      <c r="C287" s="31">
        <v>50.0297507</v>
      </c>
      <c r="D287" s="31">
        <v>48.3513594</v>
      </c>
      <c r="E287" s="31">
        <v>49.8382887</v>
      </c>
      <c r="F287" s="31">
        <v>48.0539263</v>
      </c>
      <c r="G287" s="31">
        <v>49.1923943</v>
      </c>
      <c r="H287" s="32">
        <v>54.661991</v>
      </c>
      <c r="I287" s="31"/>
      <c r="J287" s="36">
        <v>59.2242122</v>
      </c>
      <c r="K287" s="37">
        <v>60.775391</v>
      </c>
      <c r="L287" s="37">
        <v>64.4942749</v>
      </c>
      <c r="M287" s="37">
        <v>64.3876235</v>
      </c>
      <c r="N287" s="37">
        <v>64.3886205</v>
      </c>
      <c r="O287" s="37">
        <v>63.3861708</v>
      </c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</row>
    <row r="288" spans="1:52" s="8" customFormat="1" ht="12.75">
      <c r="A288" s="9" t="s">
        <v>23</v>
      </c>
      <c r="B288" s="31">
        <v>22.3357782</v>
      </c>
      <c r="C288" s="31">
        <v>23.6786439</v>
      </c>
      <c r="D288" s="31">
        <v>22.6129828</v>
      </c>
      <c r="E288" s="31">
        <v>23.8747967</v>
      </c>
      <c r="F288" s="31">
        <v>24.0173856</v>
      </c>
      <c r="G288" s="31">
        <v>23.5043102</v>
      </c>
      <c r="H288" s="32">
        <v>21.7428955</v>
      </c>
      <c r="I288" s="31"/>
      <c r="J288" s="36">
        <v>24.6978153</v>
      </c>
      <c r="K288" s="37">
        <v>24.0198297</v>
      </c>
      <c r="L288" s="37">
        <v>24.6500128</v>
      </c>
      <c r="M288" s="37">
        <v>21.9590784</v>
      </c>
      <c r="N288" s="37">
        <v>22.245761</v>
      </c>
      <c r="O288" s="37">
        <v>23.0685224</v>
      </c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</row>
    <row r="289" spans="1:52" ht="12.75">
      <c r="A289" s="4" t="s">
        <v>36</v>
      </c>
      <c r="B289" s="46">
        <v>138.647043</v>
      </c>
      <c r="C289" s="46">
        <v>130.570295</v>
      </c>
      <c r="D289" s="46">
        <v>134.3286684</v>
      </c>
      <c r="E289" s="46">
        <v>126.148095</v>
      </c>
      <c r="F289" s="46">
        <v>132.8061709</v>
      </c>
      <c r="G289" s="46">
        <v>133.5178197</v>
      </c>
      <c r="H289" s="47">
        <v>128.5039456</v>
      </c>
      <c r="I289" s="55"/>
      <c r="J289" s="56">
        <v>132.1833343</v>
      </c>
      <c r="K289" s="46">
        <v>133.9620268</v>
      </c>
      <c r="L289" s="46">
        <v>138.2354782</v>
      </c>
      <c r="M289" s="46">
        <v>143.4158836</v>
      </c>
      <c r="N289" s="46">
        <v>144.0979221</v>
      </c>
      <c r="O289" s="46">
        <v>148.0910302</v>
      </c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1:52" s="8" customFormat="1" ht="12.75">
      <c r="A290" s="7" t="s">
        <v>10</v>
      </c>
      <c r="B290" s="31">
        <v>112.8505359</v>
      </c>
      <c r="C290" s="31">
        <v>108.5874225</v>
      </c>
      <c r="D290" s="31">
        <v>111.5494694</v>
      </c>
      <c r="E290" s="31">
        <v>102.5519438</v>
      </c>
      <c r="F290" s="31">
        <v>107.8741747</v>
      </c>
      <c r="G290" s="31">
        <v>107.1452239</v>
      </c>
      <c r="H290" s="32">
        <v>100.5088802</v>
      </c>
      <c r="I290" s="31"/>
      <c r="J290" s="33">
        <v>102.0787199</v>
      </c>
      <c r="K290" s="34">
        <v>102.3955818</v>
      </c>
      <c r="L290" s="34">
        <v>108.0153109</v>
      </c>
      <c r="M290" s="34">
        <v>111.8821471</v>
      </c>
      <c r="N290" s="34">
        <v>109.4135066</v>
      </c>
      <c r="O290" s="34">
        <v>107.2788852</v>
      </c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</row>
    <row r="291" spans="1:52" s="8" customFormat="1" ht="12.75">
      <c r="A291" s="7" t="s">
        <v>11</v>
      </c>
      <c r="B291" s="31">
        <v>25.7965071</v>
      </c>
      <c r="C291" s="31">
        <v>21.9828725</v>
      </c>
      <c r="D291" s="31">
        <v>22.7791989</v>
      </c>
      <c r="E291" s="31">
        <v>23.5961513</v>
      </c>
      <c r="F291" s="31">
        <v>24.9319962</v>
      </c>
      <c r="G291" s="31">
        <v>26.3725959</v>
      </c>
      <c r="H291" s="32">
        <v>27.9950654</v>
      </c>
      <c r="I291" s="31"/>
      <c r="J291" s="33">
        <v>30.1046144</v>
      </c>
      <c r="K291" s="34">
        <v>31.566445</v>
      </c>
      <c r="L291" s="34">
        <v>30.2201672</v>
      </c>
      <c r="M291" s="34">
        <v>31.5337364</v>
      </c>
      <c r="N291" s="34">
        <v>34.6844155</v>
      </c>
      <c r="O291" s="34">
        <v>40.812145</v>
      </c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</row>
    <row r="292" spans="1:52" s="8" customFormat="1" ht="12.75">
      <c r="A292" s="9" t="s">
        <v>4</v>
      </c>
      <c r="B292" s="50">
        <v>1.9464866</v>
      </c>
      <c r="C292" s="31">
        <v>2.308612</v>
      </c>
      <c r="D292" s="31">
        <v>2.1235799</v>
      </c>
      <c r="E292" s="31">
        <v>2.3560746</v>
      </c>
      <c r="F292" s="31">
        <v>2.4630386</v>
      </c>
      <c r="G292" s="31">
        <v>2.7259415</v>
      </c>
      <c r="H292" s="32">
        <v>4.1323184</v>
      </c>
      <c r="I292" s="31"/>
      <c r="J292" s="33">
        <v>4.0359171</v>
      </c>
      <c r="K292" s="34">
        <v>4.1552414</v>
      </c>
      <c r="L292" s="34">
        <v>4.3637143</v>
      </c>
      <c r="M292" s="34">
        <v>4.506286</v>
      </c>
      <c r="N292" s="34">
        <v>5.1281156</v>
      </c>
      <c r="O292" s="34">
        <v>7.216102</v>
      </c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</row>
    <row r="293" spans="1:52" s="8" customFormat="1" ht="12.75">
      <c r="A293" s="9" t="s">
        <v>5</v>
      </c>
      <c r="B293" s="50">
        <v>0.5055658</v>
      </c>
      <c r="C293" s="50">
        <v>0.5320582</v>
      </c>
      <c r="D293" s="50">
        <v>0.9211536</v>
      </c>
      <c r="E293" s="50">
        <v>0.7785081</v>
      </c>
      <c r="F293" s="50">
        <v>0.4490573</v>
      </c>
      <c r="G293" s="50">
        <v>0.620533</v>
      </c>
      <c r="H293" s="51">
        <v>0.7949706</v>
      </c>
      <c r="I293" s="31"/>
      <c r="J293" s="53">
        <v>1.3231054</v>
      </c>
      <c r="K293" s="52">
        <v>0.9877283</v>
      </c>
      <c r="L293" s="52">
        <v>1.3598399</v>
      </c>
      <c r="M293" s="52">
        <v>1.0977135</v>
      </c>
      <c r="N293" s="52">
        <v>0.7519498</v>
      </c>
      <c r="O293" s="52">
        <v>1.8313746</v>
      </c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</row>
    <row r="294" spans="1:52" s="8" customFormat="1" ht="12.75">
      <c r="A294" s="9" t="s">
        <v>6</v>
      </c>
      <c r="B294" s="31">
        <v>6.8207563</v>
      </c>
      <c r="C294" s="31">
        <v>5.8001825</v>
      </c>
      <c r="D294" s="31">
        <v>4.2998503</v>
      </c>
      <c r="E294" s="31">
        <v>4.6854659</v>
      </c>
      <c r="F294" s="31">
        <v>4.6721068</v>
      </c>
      <c r="G294" s="31">
        <v>5.1047423</v>
      </c>
      <c r="H294" s="32">
        <v>5.2557932</v>
      </c>
      <c r="I294" s="31"/>
      <c r="J294" s="36">
        <v>4.3274921</v>
      </c>
      <c r="K294" s="37">
        <v>5.4525437</v>
      </c>
      <c r="L294" s="37">
        <v>4.8809818</v>
      </c>
      <c r="M294" s="37">
        <v>5.7048126</v>
      </c>
      <c r="N294" s="37">
        <v>6.1324952</v>
      </c>
      <c r="O294" s="37">
        <v>5.667344</v>
      </c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</row>
    <row r="295" spans="1:52" s="8" customFormat="1" ht="12.75">
      <c r="A295" s="9" t="s">
        <v>7</v>
      </c>
      <c r="B295" s="50">
        <v>0.3334938</v>
      </c>
      <c r="C295" s="50">
        <v>0.370722</v>
      </c>
      <c r="D295" s="50">
        <v>0.5778897</v>
      </c>
      <c r="E295" s="50">
        <v>0.5230068</v>
      </c>
      <c r="F295" s="50">
        <v>0.6437647</v>
      </c>
      <c r="G295" s="50">
        <v>0.4437654</v>
      </c>
      <c r="H295" s="51">
        <v>0.4012086</v>
      </c>
      <c r="I295" s="35"/>
      <c r="J295" s="53">
        <v>0.5775992</v>
      </c>
      <c r="K295" s="52">
        <v>0.7799416</v>
      </c>
      <c r="L295" s="52">
        <v>0.3428369</v>
      </c>
      <c r="M295" s="52">
        <v>0.4570791</v>
      </c>
      <c r="N295" s="52">
        <v>0.8483577</v>
      </c>
      <c r="O295" s="52">
        <v>1.648289</v>
      </c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</row>
    <row r="296" spans="1:52" s="8" customFormat="1" ht="12.75">
      <c r="A296" s="9" t="s">
        <v>22</v>
      </c>
      <c r="B296" s="50">
        <v>2.082199</v>
      </c>
      <c r="C296" s="50">
        <v>1.9682607</v>
      </c>
      <c r="D296" s="50">
        <v>1.9729512</v>
      </c>
      <c r="E296" s="50">
        <v>1.8881283</v>
      </c>
      <c r="F296" s="50">
        <v>2.0809398</v>
      </c>
      <c r="G296" s="50">
        <v>1.4395854</v>
      </c>
      <c r="H296" s="51">
        <v>0.8975102</v>
      </c>
      <c r="I296" s="35"/>
      <c r="J296" s="53">
        <v>1.4824401</v>
      </c>
      <c r="K296" s="52">
        <v>1.4884565</v>
      </c>
      <c r="L296" s="52">
        <v>1.275193</v>
      </c>
      <c r="M296" s="52">
        <v>1.326524</v>
      </c>
      <c r="N296" s="52">
        <v>1.3523364</v>
      </c>
      <c r="O296" s="52">
        <v>0.9368064</v>
      </c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</row>
    <row r="297" spans="1:52" s="8" customFormat="1" ht="12.75">
      <c r="A297" s="9" t="s">
        <v>0</v>
      </c>
      <c r="B297" s="50">
        <v>2.4387597</v>
      </c>
      <c r="C297" s="50">
        <v>1.799233</v>
      </c>
      <c r="D297" s="50">
        <v>2.3708054</v>
      </c>
      <c r="E297" s="50">
        <v>2.6184233</v>
      </c>
      <c r="F297" s="50">
        <v>3.2992576</v>
      </c>
      <c r="G297" s="50">
        <v>3.5693587</v>
      </c>
      <c r="H297" s="32">
        <v>4.8956388</v>
      </c>
      <c r="I297" s="35"/>
      <c r="J297" s="53">
        <v>4.0219722</v>
      </c>
      <c r="K297" s="52">
        <v>3.6808449</v>
      </c>
      <c r="L297" s="37">
        <v>4.8466236</v>
      </c>
      <c r="M297" s="37">
        <v>4.6782062</v>
      </c>
      <c r="N297" s="37">
        <v>5.3541056</v>
      </c>
      <c r="O297" s="37">
        <v>5.8365083</v>
      </c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</row>
    <row r="298" spans="1:52" s="8" customFormat="1" ht="12.75">
      <c r="A298" s="9" t="s">
        <v>8</v>
      </c>
      <c r="B298" s="31">
        <v>11.6692459</v>
      </c>
      <c r="C298" s="31">
        <v>9.2038043</v>
      </c>
      <c r="D298" s="31">
        <v>10.5129689</v>
      </c>
      <c r="E298" s="31">
        <v>10.7465443</v>
      </c>
      <c r="F298" s="31">
        <v>11.3238313</v>
      </c>
      <c r="G298" s="31">
        <v>12.4686697</v>
      </c>
      <c r="H298" s="32">
        <v>11.6176255</v>
      </c>
      <c r="I298" s="31"/>
      <c r="J298" s="36">
        <v>14.3360881</v>
      </c>
      <c r="K298" s="37">
        <v>15.0216886</v>
      </c>
      <c r="L298" s="37">
        <v>13.1509777</v>
      </c>
      <c r="M298" s="37">
        <v>13.7631151</v>
      </c>
      <c r="N298" s="37">
        <v>15.1170552</v>
      </c>
      <c r="O298" s="37">
        <v>17.6757207</v>
      </c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</row>
    <row r="299" spans="1:52" s="8" customFormat="1" ht="3.75" customHeight="1">
      <c r="A299" s="9"/>
      <c r="B299" s="38"/>
      <c r="C299" s="38"/>
      <c r="D299" s="38"/>
      <c r="E299" s="38"/>
      <c r="F299" s="38"/>
      <c r="G299" s="38"/>
      <c r="H299" s="39"/>
      <c r="I299" s="38"/>
      <c r="J299" s="40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</row>
    <row r="300" spans="1:52" s="8" customFormat="1" ht="12.75">
      <c r="A300" s="9" t="s">
        <v>46</v>
      </c>
      <c r="B300" s="31">
        <v>16.2338249</v>
      </c>
      <c r="C300" s="31">
        <v>14.9462902</v>
      </c>
      <c r="D300" s="31">
        <v>14.4538092</v>
      </c>
      <c r="E300" s="31">
        <v>14.7468052</v>
      </c>
      <c r="F300" s="31">
        <v>15.4055449</v>
      </c>
      <c r="G300" s="31">
        <v>15.9758368</v>
      </c>
      <c r="H300" s="32">
        <v>18.4735068</v>
      </c>
      <c r="I300" s="31"/>
      <c r="J300" s="36">
        <v>18.9880864</v>
      </c>
      <c r="K300" s="37">
        <v>19.5003809</v>
      </c>
      <c r="L300" s="37">
        <v>19.6121546</v>
      </c>
      <c r="M300" s="37">
        <v>20.6172605</v>
      </c>
      <c r="N300" s="37">
        <v>21.0524865</v>
      </c>
      <c r="O300" s="37">
        <v>26.7869648</v>
      </c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</row>
    <row r="301" spans="1:52" s="8" customFormat="1" ht="12.75">
      <c r="A301" s="9" t="s">
        <v>23</v>
      </c>
      <c r="B301" s="31">
        <v>9.5626821</v>
      </c>
      <c r="C301" s="31">
        <v>7.0365823</v>
      </c>
      <c r="D301" s="31">
        <v>8.3253898</v>
      </c>
      <c r="E301" s="31">
        <v>8.849346</v>
      </c>
      <c r="F301" s="31">
        <v>9.5264513</v>
      </c>
      <c r="G301" s="31">
        <v>10.3967591</v>
      </c>
      <c r="H301" s="32">
        <v>9.5215586</v>
      </c>
      <c r="I301" s="31"/>
      <c r="J301" s="36">
        <v>11.1165279</v>
      </c>
      <c r="K301" s="37">
        <v>12.066064</v>
      </c>
      <c r="L301" s="37">
        <v>10.6080127</v>
      </c>
      <c r="M301" s="37">
        <v>10.9164759</v>
      </c>
      <c r="N301" s="37">
        <v>13.631929</v>
      </c>
      <c r="O301" s="37">
        <v>14.0251802</v>
      </c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</row>
    <row r="302" spans="1:52" ht="12.75">
      <c r="A302" s="4" t="s">
        <v>37</v>
      </c>
      <c r="B302" s="46">
        <v>61.1287553</v>
      </c>
      <c r="C302" s="46">
        <v>63.5199936</v>
      </c>
      <c r="D302" s="46">
        <v>61.9924027</v>
      </c>
      <c r="E302" s="46">
        <v>65.5540564</v>
      </c>
      <c r="F302" s="46">
        <v>65.3779389</v>
      </c>
      <c r="G302" s="46">
        <v>64.2700182</v>
      </c>
      <c r="H302" s="47">
        <v>61.421524</v>
      </c>
      <c r="I302" s="55"/>
      <c r="J302" s="56">
        <v>75.0331913</v>
      </c>
      <c r="K302" s="46">
        <v>74.9217857</v>
      </c>
      <c r="L302" s="46">
        <v>74.3141303</v>
      </c>
      <c r="M302" s="46">
        <v>72.9858358</v>
      </c>
      <c r="N302" s="46">
        <v>78.2180162</v>
      </c>
      <c r="O302" s="46">
        <v>82.22734</v>
      </c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1:52" s="8" customFormat="1" ht="12.75">
      <c r="A303" s="7" t="s">
        <v>10</v>
      </c>
      <c r="B303" s="31">
        <v>28.6613568</v>
      </c>
      <c r="C303" s="31">
        <v>28.1264475</v>
      </c>
      <c r="D303" s="31">
        <v>27.470983</v>
      </c>
      <c r="E303" s="31">
        <v>32.9933167</v>
      </c>
      <c r="F303" s="31">
        <v>32.4303337</v>
      </c>
      <c r="G303" s="31">
        <v>31.8069957</v>
      </c>
      <c r="H303" s="32">
        <v>29.7448546</v>
      </c>
      <c r="I303" s="31"/>
      <c r="J303" s="33">
        <v>37.5080411</v>
      </c>
      <c r="K303" s="34">
        <v>38.2644038</v>
      </c>
      <c r="L303" s="34">
        <v>36.1777392</v>
      </c>
      <c r="M303" s="34">
        <v>34.5559686</v>
      </c>
      <c r="N303" s="34">
        <v>36.4097044</v>
      </c>
      <c r="O303" s="34">
        <v>36.3073893</v>
      </c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</row>
    <row r="304" spans="1:52" s="8" customFormat="1" ht="12.75">
      <c r="A304" s="7" t="s">
        <v>11</v>
      </c>
      <c r="B304" s="31">
        <v>32.4673985</v>
      </c>
      <c r="C304" s="31">
        <v>35.3935461</v>
      </c>
      <c r="D304" s="31">
        <v>34.5214197</v>
      </c>
      <c r="E304" s="31">
        <v>32.5607397</v>
      </c>
      <c r="F304" s="31">
        <v>32.9476052</v>
      </c>
      <c r="G304" s="31">
        <v>32.4630225</v>
      </c>
      <c r="H304" s="32">
        <v>31.6766695</v>
      </c>
      <c r="I304" s="31"/>
      <c r="J304" s="33">
        <v>37.5251502</v>
      </c>
      <c r="K304" s="34">
        <v>36.6573819</v>
      </c>
      <c r="L304" s="34">
        <v>38.136391</v>
      </c>
      <c r="M304" s="34">
        <v>38.4298672</v>
      </c>
      <c r="N304" s="34">
        <v>41.8083118</v>
      </c>
      <c r="O304" s="34">
        <v>45.9199507</v>
      </c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</row>
    <row r="305" spans="1:52" s="8" customFormat="1" ht="12.75">
      <c r="A305" s="9" t="s">
        <v>4</v>
      </c>
      <c r="B305" s="31">
        <v>2.1873071</v>
      </c>
      <c r="C305" s="31">
        <v>2.0851731</v>
      </c>
      <c r="D305" s="31">
        <v>2.3813028</v>
      </c>
      <c r="E305" s="31">
        <v>2.4741792</v>
      </c>
      <c r="F305" s="31">
        <v>3.3717369</v>
      </c>
      <c r="G305" s="31">
        <v>3.1835975</v>
      </c>
      <c r="H305" s="32">
        <v>2.8716352</v>
      </c>
      <c r="I305" s="31"/>
      <c r="J305" s="33">
        <v>3.9242675</v>
      </c>
      <c r="K305" s="34">
        <v>4.3852822</v>
      </c>
      <c r="L305" s="34">
        <v>5.765454</v>
      </c>
      <c r="M305" s="34">
        <v>4.8738118</v>
      </c>
      <c r="N305" s="34">
        <v>4.3755281</v>
      </c>
      <c r="O305" s="34">
        <v>4.2994028</v>
      </c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</row>
    <row r="306" spans="1:52" s="8" customFormat="1" ht="12.75">
      <c r="A306" s="9" t="s">
        <v>5</v>
      </c>
      <c r="B306" s="31">
        <v>1.6518905</v>
      </c>
      <c r="C306" s="50">
        <v>1.656207</v>
      </c>
      <c r="D306" s="31">
        <v>2.0702614</v>
      </c>
      <c r="E306" s="31">
        <v>2.0225778</v>
      </c>
      <c r="F306" s="31">
        <v>2.3099522</v>
      </c>
      <c r="G306" s="50">
        <v>2.1949738</v>
      </c>
      <c r="H306" s="51">
        <v>2.0663989</v>
      </c>
      <c r="I306" s="31"/>
      <c r="J306" s="36">
        <v>2.3356139</v>
      </c>
      <c r="K306" s="37">
        <v>2.2615047</v>
      </c>
      <c r="L306" s="37">
        <v>2.4092189</v>
      </c>
      <c r="M306" s="37">
        <v>2.7623212</v>
      </c>
      <c r="N306" s="37">
        <v>3.4559697</v>
      </c>
      <c r="O306" s="37">
        <v>2.1428687</v>
      </c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</row>
    <row r="307" spans="1:52" s="8" customFormat="1" ht="12.75">
      <c r="A307" s="9" t="s">
        <v>6</v>
      </c>
      <c r="B307" s="31">
        <v>4.8190022</v>
      </c>
      <c r="C307" s="31">
        <v>4.3380507</v>
      </c>
      <c r="D307" s="31">
        <v>4.0007773</v>
      </c>
      <c r="E307" s="31">
        <v>4.2270863</v>
      </c>
      <c r="F307" s="31">
        <v>3.4850654</v>
      </c>
      <c r="G307" s="31">
        <v>4.1279902</v>
      </c>
      <c r="H307" s="32">
        <v>5.1094379</v>
      </c>
      <c r="I307" s="31"/>
      <c r="J307" s="36">
        <v>5.4255939</v>
      </c>
      <c r="K307" s="37">
        <v>4.8586601</v>
      </c>
      <c r="L307" s="37">
        <v>4.7772025</v>
      </c>
      <c r="M307" s="37">
        <v>4.7283735</v>
      </c>
      <c r="N307" s="37">
        <v>6.4266114</v>
      </c>
      <c r="O307" s="37">
        <v>7.9746206</v>
      </c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</row>
    <row r="308" spans="1:52" s="8" customFormat="1" ht="12.75">
      <c r="A308" s="9" t="s">
        <v>7</v>
      </c>
      <c r="B308" s="50">
        <v>0.7081173</v>
      </c>
      <c r="C308" s="50">
        <v>0.6590442</v>
      </c>
      <c r="D308" s="50">
        <v>1.1126174</v>
      </c>
      <c r="E308" s="50">
        <v>0.8103179</v>
      </c>
      <c r="F308" s="50">
        <v>0.5448144</v>
      </c>
      <c r="G308" s="50">
        <v>0.5242144</v>
      </c>
      <c r="H308" s="51">
        <v>0.5799898</v>
      </c>
      <c r="I308" s="35"/>
      <c r="J308" s="53">
        <v>0.369744</v>
      </c>
      <c r="K308" s="52">
        <v>0.6499935</v>
      </c>
      <c r="L308" s="52">
        <v>0.8735526</v>
      </c>
      <c r="M308" s="52">
        <v>0.6902085</v>
      </c>
      <c r="N308" s="52">
        <v>0.8157261</v>
      </c>
      <c r="O308" s="52">
        <v>0.8304233</v>
      </c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</row>
    <row r="309" spans="1:52" s="8" customFormat="1" ht="12.75">
      <c r="A309" s="9" t="s">
        <v>22</v>
      </c>
      <c r="B309" s="50">
        <v>1.4024918</v>
      </c>
      <c r="C309" s="50">
        <v>1.1449692</v>
      </c>
      <c r="D309" s="50">
        <v>1.2499121</v>
      </c>
      <c r="E309" s="50">
        <v>1.5433937</v>
      </c>
      <c r="F309" s="50">
        <v>1.4587291</v>
      </c>
      <c r="G309" s="50">
        <v>0.5989969</v>
      </c>
      <c r="H309" s="51">
        <v>0.9929747</v>
      </c>
      <c r="I309" s="35"/>
      <c r="J309" s="53">
        <v>0.6569887</v>
      </c>
      <c r="K309" s="52">
        <v>0.9520987</v>
      </c>
      <c r="L309" s="52">
        <v>1.1002142</v>
      </c>
      <c r="M309" s="52">
        <v>1.0856598</v>
      </c>
      <c r="N309" s="52">
        <v>1.0312415</v>
      </c>
      <c r="O309" s="52">
        <v>0.769976</v>
      </c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</row>
    <row r="310" spans="1:52" s="8" customFormat="1" ht="12.75">
      <c r="A310" s="9" t="s">
        <v>0</v>
      </c>
      <c r="B310" s="31">
        <v>5.1027693</v>
      </c>
      <c r="C310" s="31">
        <v>7.1027303</v>
      </c>
      <c r="D310" s="31">
        <v>6.3460894</v>
      </c>
      <c r="E310" s="31">
        <v>5.7927649</v>
      </c>
      <c r="F310" s="31">
        <v>5.2729539</v>
      </c>
      <c r="G310" s="31">
        <v>5.1839328</v>
      </c>
      <c r="H310" s="32">
        <v>5.2519147</v>
      </c>
      <c r="I310" s="35"/>
      <c r="J310" s="36">
        <v>6.6724234</v>
      </c>
      <c r="K310" s="37">
        <v>6.1070102</v>
      </c>
      <c r="L310" s="37">
        <v>6.3981532</v>
      </c>
      <c r="M310" s="37">
        <v>6.9867113</v>
      </c>
      <c r="N310" s="37">
        <v>8.498913</v>
      </c>
      <c r="O310" s="37">
        <v>8.9091621</v>
      </c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</row>
    <row r="311" spans="1:52" s="8" customFormat="1" ht="12.75">
      <c r="A311" s="9" t="s">
        <v>8</v>
      </c>
      <c r="B311" s="31">
        <v>16.5958202</v>
      </c>
      <c r="C311" s="31">
        <v>18.4073716</v>
      </c>
      <c r="D311" s="31">
        <v>17.3604593</v>
      </c>
      <c r="E311" s="31">
        <v>15.69042</v>
      </c>
      <c r="F311" s="31">
        <v>16.5043533</v>
      </c>
      <c r="G311" s="31">
        <v>16.6493169</v>
      </c>
      <c r="H311" s="32">
        <v>14.8043181</v>
      </c>
      <c r="I311" s="31"/>
      <c r="J311" s="36">
        <v>18.1405188</v>
      </c>
      <c r="K311" s="37">
        <v>17.4428325</v>
      </c>
      <c r="L311" s="37">
        <v>16.8125956</v>
      </c>
      <c r="M311" s="37">
        <v>17.3027812</v>
      </c>
      <c r="N311" s="37">
        <v>17.204322</v>
      </c>
      <c r="O311" s="37">
        <v>20.9934973</v>
      </c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</row>
    <row r="312" spans="1:52" s="8" customFormat="1" ht="3.75" customHeight="1">
      <c r="A312" s="9"/>
      <c r="B312" s="38"/>
      <c r="C312" s="38"/>
      <c r="D312" s="38"/>
      <c r="E312" s="38"/>
      <c r="F312" s="38"/>
      <c r="G312" s="38"/>
      <c r="H312" s="39"/>
      <c r="I312" s="38"/>
      <c r="J312" s="40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</row>
    <row r="313" spans="1:52" s="8" customFormat="1" ht="12.75">
      <c r="A313" s="9" t="s">
        <v>46</v>
      </c>
      <c r="B313" s="31">
        <v>17.9652282</v>
      </c>
      <c r="C313" s="31">
        <v>19.8700633</v>
      </c>
      <c r="D313" s="31">
        <v>19.3279941</v>
      </c>
      <c r="E313" s="31">
        <v>18.5193686</v>
      </c>
      <c r="F313" s="31">
        <v>18.3942596</v>
      </c>
      <c r="G313" s="31">
        <v>17.4910163</v>
      </c>
      <c r="H313" s="32">
        <v>18.3151934</v>
      </c>
      <c r="I313" s="31"/>
      <c r="J313" s="36">
        <v>22.287291</v>
      </c>
      <c r="K313" s="37">
        <v>22.1898492</v>
      </c>
      <c r="L313" s="37">
        <v>23.6684833</v>
      </c>
      <c r="M313" s="37">
        <v>24.0976155</v>
      </c>
      <c r="N313" s="37">
        <v>27.1755846</v>
      </c>
      <c r="O313" s="37">
        <v>29.5797482</v>
      </c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</row>
    <row r="314" spans="1:52" s="8" customFormat="1" ht="12.75">
      <c r="A314" s="9" t="s">
        <v>23</v>
      </c>
      <c r="B314" s="31">
        <v>14.5021704</v>
      </c>
      <c r="C314" s="31">
        <v>15.5234829</v>
      </c>
      <c r="D314" s="31">
        <v>15.1934256</v>
      </c>
      <c r="E314" s="31">
        <v>14.0413711</v>
      </c>
      <c r="F314" s="31">
        <v>14.5533455</v>
      </c>
      <c r="G314" s="31">
        <v>14.9720062</v>
      </c>
      <c r="H314" s="32">
        <v>13.361476</v>
      </c>
      <c r="I314" s="31"/>
      <c r="J314" s="36">
        <v>15.2378592</v>
      </c>
      <c r="K314" s="37">
        <v>14.4675326</v>
      </c>
      <c r="L314" s="37">
        <v>14.4679078</v>
      </c>
      <c r="M314" s="37">
        <v>14.3322518</v>
      </c>
      <c r="N314" s="37">
        <v>14.6327272</v>
      </c>
      <c r="O314" s="37">
        <v>16.3402025</v>
      </c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</row>
    <row r="315" spans="1:52" s="8" customFormat="1" ht="12.75">
      <c r="A315" s="4" t="s">
        <v>38</v>
      </c>
      <c r="B315" s="46">
        <v>71.9008134</v>
      </c>
      <c r="C315" s="46">
        <v>71.1553094</v>
      </c>
      <c r="D315" s="46">
        <v>69.1768269</v>
      </c>
      <c r="E315" s="46">
        <v>74.00466</v>
      </c>
      <c r="F315" s="46">
        <v>80.1531162</v>
      </c>
      <c r="G315" s="46">
        <v>96.1902549</v>
      </c>
      <c r="H315" s="47">
        <v>99.6478882</v>
      </c>
      <c r="I315" s="55"/>
      <c r="J315" s="56">
        <v>102.6256835</v>
      </c>
      <c r="K315" s="46">
        <v>101.0352597</v>
      </c>
      <c r="L315" s="46">
        <v>104.4696647</v>
      </c>
      <c r="M315" s="46">
        <v>109.0317212</v>
      </c>
      <c r="N315" s="46">
        <v>122.5528961</v>
      </c>
      <c r="O315" s="46">
        <v>116.3570194</v>
      </c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</row>
    <row r="316" spans="1:52" s="8" customFormat="1" ht="12.75">
      <c r="A316" s="7" t="s">
        <v>10</v>
      </c>
      <c r="B316" s="31">
        <v>56.5724396</v>
      </c>
      <c r="C316" s="31">
        <v>56.3825118</v>
      </c>
      <c r="D316" s="31">
        <v>54.1876826</v>
      </c>
      <c r="E316" s="31">
        <v>59.6532442</v>
      </c>
      <c r="F316" s="31">
        <v>63.7603626</v>
      </c>
      <c r="G316" s="31">
        <v>76.8178999</v>
      </c>
      <c r="H316" s="32">
        <v>78.6656675</v>
      </c>
      <c r="I316" s="31"/>
      <c r="J316" s="33">
        <v>78.0977517</v>
      </c>
      <c r="K316" s="34">
        <v>74.533994</v>
      </c>
      <c r="L316" s="34">
        <v>79.4576837</v>
      </c>
      <c r="M316" s="34">
        <v>81.5553974</v>
      </c>
      <c r="N316" s="34">
        <v>86.9379173</v>
      </c>
      <c r="O316" s="34">
        <v>80.9585642</v>
      </c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</row>
    <row r="317" spans="1:52" s="8" customFormat="1" ht="12.75">
      <c r="A317" s="7" t="s">
        <v>11</v>
      </c>
      <c r="B317" s="31">
        <v>15.3283737</v>
      </c>
      <c r="C317" s="31">
        <v>14.7727977</v>
      </c>
      <c r="D317" s="31">
        <v>14.9891443</v>
      </c>
      <c r="E317" s="31">
        <v>14.3514158</v>
      </c>
      <c r="F317" s="31">
        <v>16.3927536</v>
      </c>
      <c r="G317" s="31">
        <v>19.372355</v>
      </c>
      <c r="H317" s="32">
        <v>20.9822208</v>
      </c>
      <c r="I317" s="31"/>
      <c r="J317" s="33">
        <v>24.5279318</v>
      </c>
      <c r="K317" s="34">
        <v>26.5012657</v>
      </c>
      <c r="L317" s="34">
        <v>25.011981</v>
      </c>
      <c r="M317" s="34">
        <v>27.4763238</v>
      </c>
      <c r="N317" s="34">
        <v>35.6149787</v>
      </c>
      <c r="O317" s="34">
        <v>35.3984552</v>
      </c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</row>
    <row r="318" spans="1:52" s="8" customFormat="1" ht="12.75">
      <c r="A318" s="9" t="s">
        <v>4</v>
      </c>
      <c r="B318" s="31">
        <v>1.9244754</v>
      </c>
      <c r="C318" s="31">
        <v>1.8972928</v>
      </c>
      <c r="D318" s="31">
        <v>2.448389</v>
      </c>
      <c r="E318" s="31">
        <v>2.1239744</v>
      </c>
      <c r="F318" s="31">
        <v>3.1661369</v>
      </c>
      <c r="G318" s="31">
        <v>6.0469402</v>
      </c>
      <c r="H318" s="32">
        <v>6.9628512</v>
      </c>
      <c r="I318" s="31"/>
      <c r="J318" s="33">
        <v>5.9977452</v>
      </c>
      <c r="K318" s="34">
        <v>7.3621009</v>
      </c>
      <c r="L318" s="34">
        <v>8.0171991</v>
      </c>
      <c r="M318" s="34">
        <v>7.9445712</v>
      </c>
      <c r="N318" s="34">
        <v>6.9531591</v>
      </c>
      <c r="O318" s="34">
        <v>8.2124619</v>
      </c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</row>
    <row r="319" spans="1:52" s="8" customFormat="1" ht="12.75">
      <c r="A319" s="9" t="s">
        <v>5</v>
      </c>
      <c r="B319" s="50">
        <v>0.7419526</v>
      </c>
      <c r="C319" s="50">
        <v>0.4126142</v>
      </c>
      <c r="D319" s="50">
        <v>0.5590129</v>
      </c>
      <c r="E319" s="50">
        <v>0.6809952</v>
      </c>
      <c r="F319" s="50">
        <v>1.1621315</v>
      </c>
      <c r="G319" s="50">
        <v>2.0797778</v>
      </c>
      <c r="H319" s="51">
        <v>2.0445035</v>
      </c>
      <c r="I319" s="31"/>
      <c r="J319" s="53">
        <v>2.7188231</v>
      </c>
      <c r="K319" s="52">
        <v>2.1457791</v>
      </c>
      <c r="L319" s="52">
        <v>2.1338335</v>
      </c>
      <c r="M319" s="52">
        <v>2.898491</v>
      </c>
      <c r="N319" s="52">
        <v>3.7030969</v>
      </c>
      <c r="O319" s="52">
        <v>2.7908225</v>
      </c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</row>
    <row r="320" spans="1:52" s="8" customFormat="1" ht="12.75">
      <c r="A320" s="9" t="s">
        <v>6</v>
      </c>
      <c r="B320" s="31">
        <v>2.7936833</v>
      </c>
      <c r="C320" s="31">
        <v>3.4520219</v>
      </c>
      <c r="D320" s="31">
        <v>2.9007104</v>
      </c>
      <c r="E320" s="31">
        <v>2.432829</v>
      </c>
      <c r="F320" s="31">
        <v>2.9394205</v>
      </c>
      <c r="G320" s="31">
        <v>3.3467867</v>
      </c>
      <c r="H320" s="32">
        <v>2.7730218</v>
      </c>
      <c r="I320" s="31"/>
      <c r="J320" s="36">
        <v>4.6731978</v>
      </c>
      <c r="K320" s="37">
        <v>5.4881515</v>
      </c>
      <c r="L320" s="37">
        <v>4.1387503</v>
      </c>
      <c r="M320" s="37">
        <v>3.655413</v>
      </c>
      <c r="N320" s="37">
        <v>5.1702085</v>
      </c>
      <c r="O320" s="37">
        <v>6.1220564</v>
      </c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</row>
    <row r="321" spans="1:52" s="8" customFormat="1" ht="12.75">
      <c r="A321" s="9" t="s">
        <v>7</v>
      </c>
      <c r="B321" s="50">
        <v>0.5662324</v>
      </c>
      <c r="C321" s="50">
        <v>0.4920404</v>
      </c>
      <c r="D321" s="50">
        <v>0.4844911</v>
      </c>
      <c r="E321" s="50">
        <v>0.5862789</v>
      </c>
      <c r="F321" s="50">
        <v>0.4342699</v>
      </c>
      <c r="G321" s="50">
        <v>0.410213</v>
      </c>
      <c r="H321" s="51">
        <v>0.5388656</v>
      </c>
      <c r="I321" s="35"/>
      <c r="J321" s="53">
        <v>0.4812234</v>
      </c>
      <c r="K321" s="52">
        <v>0.6429613</v>
      </c>
      <c r="L321" s="52">
        <v>0.5569549</v>
      </c>
      <c r="M321" s="52">
        <v>0.7090788</v>
      </c>
      <c r="N321" s="52">
        <v>1.1096006</v>
      </c>
      <c r="O321" s="52">
        <v>1.6325405</v>
      </c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</row>
    <row r="322" spans="1:52" s="8" customFormat="1" ht="12.75">
      <c r="A322" s="9" t="s">
        <v>22</v>
      </c>
      <c r="B322" s="50">
        <v>0.8104523</v>
      </c>
      <c r="C322" s="50">
        <v>0.99494</v>
      </c>
      <c r="D322" s="50">
        <v>0.581609</v>
      </c>
      <c r="E322" s="50">
        <v>0.7445348</v>
      </c>
      <c r="F322" s="50">
        <v>0.9022179</v>
      </c>
      <c r="G322" s="50">
        <v>0.8117633</v>
      </c>
      <c r="H322" s="51">
        <v>0.8415288</v>
      </c>
      <c r="I322" s="35"/>
      <c r="J322" s="53">
        <v>0.9902246</v>
      </c>
      <c r="K322" s="52">
        <v>1.0087393</v>
      </c>
      <c r="L322" s="52">
        <v>0.7979346</v>
      </c>
      <c r="M322" s="52">
        <v>0.9932224</v>
      </c>
      <c r="N322" s="52">
        <v>1.9109675</v>
      </c>
      <c r="O322" s="52">
        <v>2.2561685</v>
      </c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</row>
    <row r="323" spans="1:52" s="8" customFormat="1" ht="12.75">
      <c r="A323" s="9" t="s">
        <v>0</v>
      </c>
      <c r="B323" s="50">
        <v>1.4057463</v>
      </c>
      <c r="C323" s="50">
        <v>0.635739</v>
      </c>
      <c r="D323" s="50">
        <v>1.322856</v>
      </c>
      <c r="E323" s="50">
        <v>1.6028122</v>
      </c>
      <c r="F323" s="50">
        <v>1.3594284</v>
      </c>
      <c r="G323" s="50">
        <v>1.2811703</v>
      </c>
      <c r="H323" s="51">
        <v>0.7963113</v>
      </c>
      <c r="I323" s="35"/>
      <c r="J323" s="53">
        <v>0.8770047</v>
      </c>
      <c r="K323" s="52">
        <v>1.3459933</v>
      </c>
      <c r="L323" s="52">
        <v>1.3601512</v>
      </c>
      <c r="M323" s="52">
        <v>1.6198496</v>
      </c>
      <c r="N323" s="52">
        <v>3.068138</v>
      </c>
      <c r="O323" s="52">
        <v>1.8512276</v>
      </c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</row>
    <row r="324" spans="1:52" s="8" customFormat="1" ht="12.75">
      <c r="A324" s="9" t="s">
        <v>8</v>
      </c>
      <c r="B324" s="31">
        <v>7.0858315</v>
      </c>
      <c r="C324" s="31">
        <v>6.8881494</v>
      </c>
      <c r="D324" s="31">
        <v>6.6920759</v>
      </c>
      <c r="E324" s="31">
        <v>6.1799914</v>
      </c>
      <c r="F324" s="31">
        <v>6.4291484</v>
      </c>
      <c r="G324" s="31">
        <v>5.3957038</v>
      </c>
      <c r="H324" s="32">
        <v>7.0251385</v>
      </c>
      <c r="I324" s="31"/>
      <c r="J324" s="36">
        <v>8.7897129</v>
      </c>
      <c r="K324" s="37">
        <v>8.5075404</v>
      </c>
      <c r="L324" s="37">
        <v>8.0071573</v>
      </c>
      <c r="M324" s="37">
        <v>9.6556978</v>
      </c>
      <c r="N324" s="37">
        <v>13.6998081</v>
      </c>
      <c r="O324" s="37">
        <v>12.5331778</v>
      </c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</row>
    <row r="325" spans="1:52" s="8" customFormat="1" ht="3.75" customHeight="1">
      <c r="A325" s="9"/>
      <c r="B325" s="38"/>
      <c r="C325" s="38"/>
      <c r="D325" s="38"/>
      <c r="E325" s="38"/>
      <c r="F325" s="38"/>
      <c r="G325" s="38"/>
      <c r="H325" s="39"/>
      <c r="I325" s="38"/>
      <c r="J325" s="40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</row>
    <row r="326" spans="1:52" s="8" customFormat="1" ht="12.75">
      <c r="A326" s="9" t="s">
        <v>46</v>
      </c>
      <c r="B326" s="31">
        <v>10.4817688</v>
      </c>
      <c r="C326" s="31">
        <v>9.6391266</v>
      </c>
      <c r="D326" s="31">
        <v>9.9771533</v>
      </c>
      <c r="E326" s="31">
        <v>10.2037042</v>
      </c>
      <c r="F326" s="31">
        <v>12.5618301</v>
      </c>
      <c r="G326" s="31">
        <v>15.9259272</v>
      </c>
      <c r="H326" s="32">
        <v>16.1341612</v>
      </c>
      <c r="I326" s="31"/>
      <c r="J326" s="36">
        <v>19.1123461</v>
      </c>
      <c r="K326" s="37">
        <v>21.5580863</v>
      </c>
      <c r="L326" s="37">
        <v>20.8954035</v>
      </c>
      <c r="M326" s="37">
        <v>22.2146605</v>
      </c>
      <c r="N326" s="37">
        <v>28.1841422</v>
      </c>
      <c r="O326" s="37">
        <v>30.2303875</v>
      </c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</row>
    <row r="327" spans="1:52" s="8" customFormat="1" ht="12.75">
      <c r="A327" s="9" t="s">
        <v>23</v>
      </c>
      <c r="B327" s="31">
        <v>4.8466049</v>
      </c>
      <c r="C327" s="31">
        <v>5.133671</v>
      </c>
      <c r="D327" s="31">
        <v>5.011991</v>
      </c>
      <c r="E327" s="31">
        <v>4.1477116</v>
      </c>
      <c r="F327" s="31">
        <v>3.8309235</v>
      </c>
      <c r="G327" s="31">
        <v>3.4464278</v>
      </c>
      <c r="H327" s="32">
        <v>4.8480596</v>
      </c>
      <c r="I327" s="31"/>
      <c r="J327" s="36">
        <v>5.4155857</v>
      </c>
      <c r="K327" s="37">
        <v>4.9431794</v>
      </c>
      <c r="L327" s="37">
        <v>4.1165774</v>
      </c>
      <c r="M327" s="37">
        <v>5.2616633</v>
      </c>
      <c r="N327" s="37">
        <v>7.4308365</v>
      </c>
      <c r="O327" s="37">
        <v>5.1680676</v>
      </c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</row>
    <row r="328" spans="1:52" s="8" customFormat="1" ht="12.75">
      <c r="A328" s="4" t="s">
        <v>39</v>
      </c>
      <c r="B328" s="46">
        <v>136.9616279</v>
      </c>
      <c r="C328" s="46">
        <v>138.9400621</v>
      </c>
      <c r="D328" s="46">
        <v>134.0795569</v>
      </c>
      <c r="E328" s="46">
        <v>143.3494198</v>
      </c>
      <c r="F328" s="46">
        <v>144.0009911</v>
      </c>
      <c r="G328" s="46">
        <v>147.9699791</v>
      </c>
      <c r="H328" s="47">
        <v>151.733332</v>
      </c>
      <c r="I328" s="55"/>
      <c r="J328" s="56">
        <v>149.8537188</v>
      </c>
      <c r="K328" s="46">
        <v>157.5712622</v>
      </c>
      <c r="L328" s="46">
        <v>159.5080799</v>
      </c>
      <c r="M328" s="46">
        <v>155.1819158</v>
      </c>
      <c r="N328" s="46">
        <v>154.2821259</v>
      </c>
      <c r="O328" s="46">
        <v>152.3153333</v>
      </c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</row>
    <row r="329" spans="1:52" s="8" customFormat="1" ht="12.75">
      <c r="A329" s="7" t="s">
        <v>10</v>
      </c>
      <c r="B329" s="31">
        <v>115.6684455</v>
      </c>
      <c r="C329" s="31">
        <v>116.8055087</v>
      </c>
      <c r="D329" s="31">
        <v>110.8795997</v>
      </c>
      <c r="E329" s="31">
        <v>118.4240315</v>
      </c>
      <c r="F329" s="31">
        <v>115.2945441</v>
      </c>
      <c r="G329" s="31">
        <v>117.1104938</v>
      </c>
      <c r="H329" s="32">
        <v>117.472176</v>
      </c>
      <c r="I329" s="31"/>
      <c r="J329" s="33">
        <v>119.5536289</v>
      </c>
      <c r="K329" s="34">
        <v>123.2240679</v>
      </c>
      <c r="L329" s="34">
        <v>126.0957644</v>
      </c>
      <c r="M329" s="34">
        <v>122.4184376</v>
      </c>
      <c r="N329" s="34">
        <v>121.5953549</v>
      </c>
      <c r="O329" s="34">
        <v>119.9913334</v>
      </c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</row>
    <row r="330" spans="1:52" s="8" customFormat="1" ht="12.75">
      <c r="A330" s="7" t="s">
        <v>11</v>
      </c>
      <c r="B330" s="31">
        <v>21.2931824</v>
      </c>
      <c r="C330" s="31">
        <v>22.1345534</v>
      </c>
      <c r="D330" s="31">
        <v>23.1999572</v>
      </c>
      <c r="E330" s="31">
        <v>24.9253884</v>
      </c>
      <c r="F330" s="31">
        <v>28.706447</v>
      </c>
      <c r="G330" s="31">
        <v>30.8594853</v>
      </c>
      <c r="H330" s="32">
        <v>34.261156</v>
      </c>
      <c r="I330" s="31"/>
      <c r="J330" s="33">
        <v>30.3000899</v>
      </c>
      <c r="K330" s="34">
        <v>34.3471943</v>
      </c>
      <c r="L330" s="34">
        <v>33.4123155</v>
      </c>
      <c r="M330" s="34">
        <v>32.7634782</v>
      </c>
      <c r="N330" s="34">
        <v>32.686771</v>
      </c>
      <c r="O330" s="34">
        <v>32.3239999</v>
      </c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</row>
    <row r="331" spans="1:52" s="8" customFormat="1" ht="12.75">
      <c r="A331" s="9" t="s">
        <v>4</v>
      </c>
      <c r="B331" s="31">
        <v>2.9688304</v>
      </c>
      <c r="C331" s="31">
        <v>3.1702862</v>
      </c>
      <c r="D331" s="31">
        <v>4.3509361</v>
      </c>
      <c r="E331" s="31">
        <v>5.1026258</v>
      </c>
      <c r="F331" s="31">
        <v>6.030058</v>
      </c>
      <c r="G331" s="31">
        <v>7.0191601</v>
      </c>
      <c r="H331" s="32">
        <v>8.3814671</v>
      </c>
      <c r="I331" s="31"/>
      <c r="J331" s="33">
        <v>7.6332527</v>
      </c>
      <c r="K331" s="34">
        <v>7.9082739</v>
      </c>
      <c r="L331" s="34">
        <v>8.3345796</v>
      </c>
      <c r="M331" s="34">
        <v>7.0333075</v>
      </c>
      <c r="N331" s="34">
        <v>6.7822538</v>
      </c>
      <c r="O331" s="34">
        <v>6.9419164</v>
      </c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</row>
    <row r="332" spans="1:52" s="8" customFormat="1" ht="12.75">
      <c r="A332" s="9" t="s">
        <v>5</v>
      </c>
      <c r="B332" s="50">
        <v>1.7752012</v>
      </c>
      <c r="C332" s="50">
        <v>1.6169858</v>
      </c>
      <c r="D332" s="31">
        <v>1.9985512</v>
      </c>
      <c r="E332" s="50">
        <v>2.2114465</v>
      </c>
      <c r="F332" s="31">
        <v>2.7039297</v>
      </c>
      <c r="G332" s="31">
        <v>3.3100062</v>
      </c>
      <c r="H332" s="32">
        <v>3.4503559</v>
      </c>
      <c r="I332" s="31"/>
      <c r="J332" s="36">
        <v>2.780637</v>
      </c>
      <c r="K332" s="37">
        <v>4.1055474</v>
      </c>
      <c r="L332" s="37">
        <v>3.9906485</v>
      </c>
      <c r="M332" s="37">
        <v>2.7667503</v>
      </c>
      <c r="N332" s="37">
        <v>3.1689698</v>
      </c>
      <c r="O332" s="37">
        <v>4.6726058</v>
      </c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</row>
    <row r="333" spans="1:52" s="8" customFormat="1" ht="12.75">
      <c r="A333" s="9" t="s">
        <v>6</v>
      </c>
      <c r="B333" s="31">
        <v>5.7600298</v>
      </c>
      <c r="C333" s="31">
        <v>6.4130012</v>
      </c>
      <c r="D333" s="31">
        <v>5.4952448</v>
      </c>
      <c r="E333" s="31">
        <v>6.7888579</v>
      </c>
      <c r="F333" s="31">
        <v>7.1132125</v>
      </c>
      <c r="G333" s="31">
        <v>6.0825965</v>
      </c>
      <c r="H333" s="32">
        <v>7.2542731</v>
      </c>
      <c r="I333" s="31"/>
      <c r="J333" s="36">
        <v>6.6848707</v>
      </c>
      <c r="K333" s="37">
        <v>7.0142116</v>
      </c>
      <c r="L333" s="37">
        <v>6.412573</v>
      </c>
      <c r="M333" s="37">
        <v>6.8181348</v>
      </c>
      <c r="N333" s="37">
        <v>7.4203327</v>
      </c>
      <c r="O333" s="37">
        <v>8.2638438</v>
      </c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</row>
    <row r="334" spans="1:52" s="8" customFormat="1" ht="12.75">
      <c r="A334" s="9" t="s">
        <v>7</v>
      </c>
      <c r="B334" s="50">
        <v>0.7162015</v>
      </c>
      <c r="C334" s="50">
        <v>0.7338614</v>
      </c>
      <c r="D334" s="50">
        <v>0.6870569</v>
      </c>
      <c r="E334" s="50">
        <v>0.7010136</v>
      </c>
      <c r="F334" s="50">
        <v>0.8254722</v>
      </c>
      <c r="G334" s="50">
        <v>0.7042119</v>
      </c>
      <c r="H334" s="51">
        <v>1.1391871</v>
      </c>
      <c r="I334" s="35"/>
      <c r="J334" s="53">
        <v>0.8978276</v>
      </c>
      <c r="K334" s="52">
        <v>1.0318775</v>
      </c>
      <c r="L334" s="52">
        <v>1.1916021</v>
      </c>
      <c r="M334" s="52">
        <v>0.778561</v>
      </c>
      <c r="N334" s="52">
        <v>0.69102</v>
      </c>
      <c r="O334" s="52">
        <v>0.5770883</v>
      </c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</row>
    <row r="335" spans="1:52" s="8" customFormat="1" ht="12.75">
      <c r="A335" s="9" t="s">
        <v>22</v>
      </c>
      <c r="B335" s="50">
        <v>1.8138867</v>
      </c>
      <c r="C335" s="50">
        <v>1.8269533</v>
      </c>
      <c r="D335" s="50">
        <v>2.2997422</v>
      </c>
      <c r="E335" s="50">
        <v>1.8711241</v>
      </c>
      <c r="F335" s="50">
        <v>1.9283515</v>
      </c>
      <c r="G335" s="50">
        <v>2.3833827</v>
      </c>
      <c r="H335" s="51">
        <v>2.0352017</v>
      </c>
      <c r="I335" s="35"/>
      <c r="J335" s="53">
        <v>1.363033</v>
      </c>
      <c r="K335" s="52">
        <v>1.6013037</v>
      </c>
      <c r="L335" s="37">
        <v>2.2787363</v>
      </c>
      <c r="M335" s="37">
        <v>1.5247782</v>
      </c>
      <c r="N335" s="37">
        <v>1.6490055</v>
      </c>
      <c r="O335" s="37">
        <v>1.674144</v>
      </c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</row>
    <row r="336" spans="1:52" s="8" customFormat="1" ht="12.75">
      <c r="A336" s="9" t="s">
        <v>0</v>
      </c>
      <c r="B336" s="50">
        <v>0.8409188</v>
      </c>
      <c r="C336" s="50">
        <v>0.8276419</v>
      </c>
      <c r="D336" s="50">
        <v>0.8209209</v>
      </c>
      <c r="E336" s="50">
        <v>1.1291148</v>
      </c>
      <c r="F336" s="50">
        <v>1.0846223</v>
      </c>
      <c r="G336" s="50">
        <v>1.003728</v>
      </c>
      <c r="H336" s="51">
        <v>0.888323</v>
      </c>
      <c r="I336" s="35"/>
      <c r="J336" s="53">
        <v>1.1255044</v>
      </c>
      <c r="K336" s="52">
        <v>1.5552019</v>
      </c>
      <c r="L336" s="52">
        <v>1.1767595</v>
      </c>
      <c r="M336" s="52">
        <v>2.3049953</v>
      </c>
      <c r="N336" s="52">
        <v>2.952614</v>
      </c>
      <c r="O336" s="52">
        <v>2.6316983</v>
      </c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</row>
    <row r="337" spans="1:52" s="8" customFormat="1" ht="12.75">
      <c r="A337" s="9" t="s">
        <v>8</v>
      </c>
      <c r="B337" s="31">
        <v>7.418114</v>
      </c>
      <c r="C337" s="31">
        <v>7.5458236</v>
      </c>
      <c r="D337" s="31">
        <v>7.547505</v>
      </c>
      <c r="E337" s="31">
        <v>7.1212057</v>
      </c>
      <c r="F337" s="31">
        <v>9.0208008</v>
      </c>
      <c r="G337" s="31">
        <v>10.3563999</v>
      </c>
      <c r="H337" s="32">
        <v>11.1123482</v>
      </c>
      <c r="I337" s="31"/>
      <c r="J337" s="36">
        <v>9.8149645</v>
      </c>
      <c r="K337" s="37">
        <v>11.1307783</v>
      </c>
      <c r="L337" s="37">
        <v>10.0274164</v>
      </c>
      <c r="M337" s="37">
        <v>11.536951</v>
      </c>
      <c r="N337" s="37">
        <v>10.0225751</v>
      </c>
      <c r="O337" s="37">
        <v>7.5627031</v>
      </c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</row>
    <row r="338" spans="1:52" s="8" customFormat="1" ht="3.75" customHeight="1">
      <c r="A338" s="9"/>
      <c r="B338" s="38"/>
      <c r="C338" s="38"/>
      <c r="D338" s="38"/>
      <c r="E338" s="38"/>
      <c r="F338" s="38"/>
      <c r="G338" s="38"/>
      <c r="H338" s="39"/>
      <c r="I338" s="38"/>
      <c r="J338" s="40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</row>
    <row r="339" spans="1:52" s="8" customFormat="1" ht="12.75">
      <c r="A339" s="9" t="s">
        <v>46</v>
      </c>
      <c r="B339" s="31">
        <v>17.3149096</v>
      </c>
      <c r="C339" s="31">
        <v>18.1066604</v>
      </c>
      <c r="D339" s="31">
        <v>19.1976258</v>
      </c>
      <c r="E339" s="31">
        <v>21.0696084</v>
      </c>
      <c r="F339" s="31">
        <v>23.3063979</v>
      </c>
      <c r="G339" s="31">
        <v>25.1284641</v>
      </c>
      <c r="H339" s="32">
        <v>27.8532204</v>
      </c>
      <c r="I339" s="31"/>
      <c r="J339" s="36">
        <v>26.5796789</v>
      </c>
      <c r="K339" s="37">
        <v>30.0604396</v>
      </c>
      <c r="L339" s="37">
        <v>29.2577718</v>
      </c>
      <c r="M339" s="37">
        <v>27.3489078</v>
      </c>
      <c r="N339" s="37">
        <v>28.5816122</v>
      </c>
      <c r="O339" s="37">
        <v>28.8852456</v>
      </c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</row>
    <row r="340" spans="1:52" s="8" customFormat="1" ht="12.75">
      <c r="A340" s="9" t="s">
        <v>23</v>
      </c>
      <c r="B340" s="31">
        <v>3.9782728</v>
      </c>
      <c r="C340" s="31">
        <v>4.027893</v>
      </c>
      <c r="D340" s="31">
        <v>4.0023314</v>
      </c>
      <c r="E340" s="31">
        <v>3.8557799</v>
      </c>
      <c r="F340" s="31">
        <v>5.4000491</v>
      </c>
      <c r="G340" s="31">
        <v>5.7310212</v>
      </c>
      <c r="H340" s="32">
        <v>6.4079356</v>
      </c>
      <c r="I340" s="31"/>
      <c r="J340" s="36">
        <v>3.7204111</v>
      </c>
      <c r="K340" s="37">
        <v>4.2867547</v>
      </c>
      <c r="L340" s="37">
        <v>4.1545437</v>
      </c>
      <c r="M340" s="37">
        <v>5.4145703</v>
      </c>
      <c r="N340" s="37">
        <v>4.1051588</v>
      </c>
      <c r="O340" s="37">
        <v>3.4387542</v>
      </c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</row>
    <row r="341" spans="1:52" s="8" customFormat="1" ht="12.75">
      <c r="A341" s="4" t="s">
        <v>40</v>
      </c>
      <c r="B341" s="46">
        <v>97.6106122</v>
      </c>
      <c r="C341" s="46">
        <v>100.0990276</v>
      </c>
      <c r="D341" s="46">
        <v>100.7993752</v>
      </c>
      <c r="E341" s="46">
        <v>93.0909316</v>
      </c>
      <c r="F341" s="46">
        <v>93.0362096</v>
      </c>
      <c r="G341" s="46">
        <v>83.5192428</v>
      </c>
      <c r="H341" s="47">
        <v>82.1455273</v>
      </c>
      <c r="I341" s="55"/>
      <c r="J341" s="56">
        <v>91.9071977</v>
      </c>
      <c r="K341" s="46">
        <v>97.8166788</v>
      </c>
      <c r="L341" s="46">
        <v>98.1075801</v>
      </c>
      <c r="M341" s="46">
        <v>95.0021054</v>
      </c>
      <c r="N341" s="46">
        <v>110.0643703</v>
      </c>
      <c r="O341" s="46">
        <v>114.5396108</v>
      </c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</row>
    <row r="342" spans="1:52" s="8" customFormat="1" ht="12.75">
      <c r="A342" s="7" t="s">
        <v>10</v>
      </c>
      <c r="B342" s="31">
        <v>79.8130562</v>
      </c>
      <c r="C342" s="31">
        <v>81.5846306</v>
      </c>
      <c r="D342" s="31">
        <v>82.2068372</v>
      </c>
      <c r="E342" s="31">
        <v>71.2220165</v>
      </c>
      <c r="F342" s="31">
        <v>70.7828116</v>
      </c>
      <c r="G342" s="31">
        <v>59.560927</v>
      </c>
      <c r="H342" s="32">
        <v>58.6705319</v>
      </c>
      <c r="I342" s="31"/>
      <c r="J342" s="33">
        <v>66.6918331</v>
      </c>
      <c r="K342" s="34">
        <v>70.8844405</v>
      </c>
      <c r="L342" s="34">
        <v>67.3428627</v>
      </c>
      <c r="M342" s="34">
        <v>66.7546702</v>
      </c>
      <c r="N342" s="34">
        <v>76.1222333</v>
      </c>
      <c r="O342" s="34">
        <v>78.7019299</v>
      </c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</row>
    <row r="343" spans="1:52" s="8" customFormat="1" ht="12.75">
      <c r="A343" s="7" t="s">
        <v>11</v>
      </c>
      <c r="B343" s="31">
        <v>17.797556</v>
      </c>
      <c r="C343" s="31">
        <v>18.5143971</v>
      </c>
      <c r="D343" s="31">
        <v>18.592538</v>
      </c>
      <c r="E343" s="31">
        <v>21.8689151</v>
      </c>
      <c r="F343" s="31">
        <v>22.253398</v>
      </c>
      <c r="G343" s="31">
        <v>23.9583158</v>
      </c>
      <c r="H343" s="32">
        <v>23.4749954</v>
      </c>
      <c r="I343" s="31"/>
      <c r="J343" s="33">
        <v>25.2153646</v>
      </c>
      <c r="K343" s="34">
        <v>26.9322383</v>
      </c>
      <c r="L343" s="34">
        <v>30.7647174</v>
      </c>
      <c r="M343" s="34">
        <v>28.2474352</v>
      </c>
      <c r="N343" s="34">
        <v>33.942137</v>
      </c>
      <c r="O343" s="34">
        <v>35.8376809</v>
      </c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</row>
    <row r="344" spans="1:52" s="8" customFormat="1" ht="12.75">
      <c r="A344" s="9" t="s">
        <v>4</v>
      </c>
      <c r="B344" s="31">
        <v>2.8061901</v>
      </c>
      <c r="C344" s="31">
        <v>3.0963814</v>
      </c>
      <c r="D344" s="31">
        <v>3.0844121</v>
      </c>
      <c r="E344" s="31">
        <v>2.8468684</v>
      </c>
      <c r="F344" s="31">
        <v>3.3082806</v>
      </c>
      <c r="G344" s="31">
        <v>2.1180401</v>
      </c>
      <c r="H344" s="32">
        <v>2.6565708</v>
      </c>
      <c r="I344" s="31"/>
      <c r="J344" s="33">
        <v>3.5873115</v>
      </c>
      <c r="K344" s="34">
        <v>3.6741734</v>
      </c>
      <c r="L344" s="34">
        <v>3.9876697</v>
      </c>
      <c r="M344" s="34">
        <v>3.9166835</v>
      </c>
      <c r="N344" s="34">
        <v>3.3941485</v>
      </c>
      <c r="O344" s="34">
        <v>2.7313009</v>
      </c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</row>
    <row r="345" spans="1:52" s="8" customFormat="1" ht="12.75">
      <c r="A345" s="9" t="s">
        <v>5</v>
      </c>
      <c r="B345" s="50">
        <v>0.7359073</v>
      </c>
      <c r="C345" s="50">
        <v>1.169092</v>
      </c>
      <c r="D345" s="50">
        <v>0.8683775</v>
      </c>
      <c r="E345" s="50">
        <v>1.0877593</v>
      </c>
      <c r="F345" s="50">
        <v>1.1634725</v>
      </c>
      <c r="G345" s="50">
        <v>1.4511426</v>
      </c>
      <c r="H345" s="51">
        <v>1.1868545</v>
      </c>
      <c r="I345" s="31"/>
      <c r="J345" s="53">
        <v>0.9808109</v>
      </c>
      <c r="K345" s="52">
        <v>0.830958</v>
      </c>
      <c r="L345" s="52">
        <v>1.1041305</v>
      </c>
      <c r="M345" s="52">
        <v>0.6730374</v>
      </c>
      <c r="N345" s="52">
        <v>1.1362454</v>
      </c>
      <c r="O345" s="52">
        <v>1.7336941</v>
      </c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</row>
    <row r="346" spans="1:52" s="8" customFormat="1" ht="12.75">
      <c r="A346" s="9" t="s">
        <v>6</v>
      </c>
      <c r="B346" s="31">
        <v>3.512447</v>
      </c>
      <c r="C346" s="31">
        <v>3.8084918</v>
      </c>
      <c r="D346" s="31">
        <v>3.757836</v>
      </c>
      <c r="E346" s="31">
        <v>4.4833097</v>
      </c>
      <c r="F346" s="31">
        <v>4.2517651</v>
      </c>
      <c r="G346" s="31">
        <v>4.2144521</v>
      </c>
      <c r="H346" s="32">
        <v>3.6923044</v>
      </c>
      <c r="I346" s="31"/>
      <c r="J346" s="36">
        <v>3.9488183</v>
      </c>
      <c r="K346" s="37">
        <v>4.4111214</v>
      </c>
      <c r="L346" s="37">
        <v>5.2201234</v>
      </c>
      <c r="M346" s="37">
        <v>5.7520899</v>
      </c>
      <c r="N346" s="37">
        <v>6.0224532</v>
      </c>
      <c r="O346" s="37">
        <v>6.9304313</v>
      </c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</row>
    <row r="347" spans="1:52" s="8" customFormat="1" ht="12.75">
      <c r="A347" s="9" t="s">
        <v>7</v>
      </c>
      <c r="B347" s="50">
        <v>0.5879377</v>
      </c>
      <c r="C347" s="50" t="s">
        <v>54</v>
      </c>
      <c r="D347" s="50">
        <v>0.3657334</v>
      </c>
      <c r="E347" s="50">
        <v>0.514504</v>
      </c>
      <c r="F347" s="50">
        <v>0.343132</v>
      </c>
      <c r="G347" s="50" t="s">
        <v>54</v>
      </c>
      <c r="H347" s="51" t="s">
        <v>54</v>
      </c>
      <c r="I347" s="35"/>
      <c r="J347" s="53">
        <v>0.6091609</v>
      </c>
      <c r="K347" s="52">
        <v>0.5204575</v>
      </c>
      <c r="L347" s="52">
        <v>0.4484878</v>
      </c>
      <c r="M347" s="52">
        <v>0.655989</v>
      </c>
      <c r="N347" s="52">
        <v>0.3108031</v>
      </c>
      <c r="O347" s="52">
        <v>0.3842369</v>
      </c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</row>
    <row r="348" spans="1:52" s="8" customFormat="1" ht="12.75">
      <c r="A348" s="9" t="s">
        <v>22</v>
      </c>
      <c r="B348" s="50">
        <v>0.6711501</v>
      </c>
      <c r="C348" s="50">
        <v>0.7592981</v>
      </c>
      <c r="D348" s="50">
        <v>0.973474</v>
      </c>
      <c r="E348" s="50">
        <v>1.1773356</v>
      </c>
      <c r="F348" s="50">
        <v>1.5096894</v>
      </c>
      <c r="G348" s="50">
        <v>1.4491148</v>
      </c>
      <c r="H348" s="51">
        <v>1.374886</v>
      </c>
      <c r="I348" s="35"/>
      <c r="J348" s="53">
        <v>1.4741057</v>
      </c>
      <c r="K348" s="37">
        <v>1.4460032</v>
      </c>
      <c r="L348" s="37">
        <v>1.7809977</v>
      </c>
      <c r="M348" s="37">
        <v>0.9648795</v>
      </c>
      <c r="N348" s="37">
        <v>2.1032986</v>
      </c>
      <c r="O348" s="37">
        <v>1.2150012</v>
      </c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</row>
    <row r="349" spans="1:52" s="8" customFormat="1" ht="12.75">
      <c r="A349" s="9" t="s">
        <v>0</v>
      </c>
      <c r="B349" s="50">
        <v>1.3570492</v>
      </c>
      <c r="C349" s="50">
        <v>1.5878</v>
      </c>
      <c r="D349" s="50">
        <v>2.0427135</v>
      </c>
      <c r="E349" s="50">
        <v>2.1511285</v>
      </c>
      <c r="F349" s="31">
        <v>2.6671224</v>
      </c>
      <c r="G349" s="31">
        <v>4.2064677</v>
      </c>
      <c r="H349" s="32">
        <v>4.589812</v>
      </c>
      <c r="I349" s="35"/>
      <c r="J349" s="36">
        <v>4.6593729</v>
      </c>
      <c r="K349" s="37">
        <v>6.557748</v>
      </c>
      <c r="L349" s="37">
        <v>7.3053858</v>
      </c>
      <c r="M349" s="37">
        <v>5.8637988</v>
      </c>
      <c r="N349" s="37">
        <v>8.8963239</v>
      </c>
      <c r="O349" s="37">
        <v>9.7869612</v>
      </c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</row>
    <row r="350" spans="1:52" s="8" customFormat="1" ht="12.75">
      <c r="A350" s="9" t="s">
        <v>8</v>
      </c>
      <c r="B350" s="31">
        <v>8.1268746</v>
      </c>
      <c r="C350" s="31">
        <v>7.8368073</v>
      </c>
      <c r="D350" s="31">
        <v>7.4999914</v>
      </c>
      <c r="E350" s="31">
        <v>9.6080095</v>
      </c>
      <c r="F350" s="31">
        <v>9.009936</v>
      </c>
      <c r="G350" s="31">
        <v>10.2157652</v>
      </c>
      <c r="H350" s="32">
        <v>9.5825135</v>
      </c>
      <c r="I350" s="31"/>
      <c r="J350" s="36">
        <v>9.9557843</v>
      </c>
      <c r="K350" s="37">
        <v>9.4917769</v>
      </c>
      <c r="L350" s="37">
        <v>10.9179224</v>
      </c>
      <c r="M350" s="37">
        <v>10.420957</v>
      </c>
      <c r="N350" s="37">
        <v>12.0788642</v>
      </c>
      <c r="O350" s="37">
        <v>13.0560553</v>
      </c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</row>
    <row r="351" spans="1:52" s="8" customFormat="1" ht="3.75" customHeight="1">
      <c r="A351" s="9"/>
      <c r="B351" s="38"/>
      <c r="C351" s="38"/>
      <c r="D351" s="38"/>
      <c r="E351" s="38"/>
      <c r="F351" s="38"/>
      <c r="G351" s="38"/>
      <c r="H351" s="39"/>
      <c r="I351" s="38"/>
      <c r="J351" s="40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</row>
    <row r="352" spans="1:52" s="8" customFormat="1" ht="12.75">
      <c r="A352" s="9" t="s">
        <v>46</v>
      </c>
      <c r="B352" s="31">
        <v>11.9290502</v>
      </c>
      <c r="C352" s="31">
        <v>12.4168376</v>
      </c>
      <c r="D352" s="31">
        <v>13.069113</v>
      </c>
      <c r="E352" s="31">
        <v>14.2915229</v>
      </c>
      <c r="F352" s="31">
        <v>14.8023046</v>
      </c>
      <c r="G352" s="31">
        <v>15.3527235</v>
      </c>
      <c r="H352" s="32">
        <v>15.4210243</v>
      </c>
      <c r="I352" s="31"/>
      <c r="J352" s="36">
        <v>17.5584036</v>
      </c>
      <c r="K352" s="37">
        <v>19.6935869</v>
      </c>
      <c r="L352" s="37">
        <v>21.37333</v>
      </c>
      <c r="M352" s="37">
        <v>19.438205</v>
      </c>
      <c r="N352" s="37">
        <v>24.3837377</v>
      </c>
      <c r="O352" s="37">
        <v>25.3137468</v>
      </c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</row>
    <row r="353" spans="1:52" s="8" customFormat="1" ht="12.75">
      <c r="A353" s="9" t="s">
        <v>23</v>
      </c>
      <c r="B353" s="31">
        <v>5.8685058</v>
      </c>
      <c r="C353" s="31">
        <v>6.0975595</v>
      </c>
      <c r="D353" s="31">
        <v>5.523425</v>
      </c>
      <c r="E353" s="31">
        <v>7.5773922</v>
      </c>
      <c r="F353" s="31">
        <v>7.4510934</v>
      </c>
      <c r="G353" s="31">
        <v>8.6055923</v>
      </c>
      <c r="H353" s="32">
        <v>8.0539711</v>
      </c>
      <c r="I353" s="31"/>
      <c r="J353" s="36">
        <v>7.656961</v>
      </c>
      <c r="K353" s="37">
        <v>7.2386514</v>
      </c>
      <c r="L353" s="37">
        <v>9.3913873</v>
      </c>
      <c r="M353" s="37">
        <v>8.8092303</v>
      </c>
      <c r="N353" s="37">
        <v>9.5583993</v>
      </c>
      <c r="O353" s="37">
        <v>10.5239341</v>
      </c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</row>
    <row r="354" spans="1:52" s="8" customFormat="1" ht="12.75">
      <c r="A354" s="4" t="s">
        <v>41</v>
      </c>
      <c r="B354" s="46">
        <v>155.4613729</v>
      </c>
      <c r="C354" s="46">
        <v>169.5420189</v>
      </c>
      <c r="D354" s="46">
        <v>167.1718861</v>
      </c>
      <c r="E354" s="46">
        <v>175.4218837</v>
      </c>
      <c r="F354" s="46">
        <v>191.9602558</v>
      </c>
      <c r="G354" s="46">
        <v>195.7684501</v>
      </c>
      <c r="H354" s="47">
        <v>192.6164484</v>
      </c>
      <c r="I354" s="55"/>
      <c r="J354" s="56">
        <v>190.286217</v>
      </c>
      <c r="K354" s="46">
        <v>193.8955056</v>
      </c>
      <c r="L354" s="46">
        <v>214.2414665</v>
      </c>
      <c r="M354" s="46">
        <v>225.6219672</v>
      </c>
      <c r="N354" s="46">
        <v>229.89741</v>
      </c>
      <c r="O354" s="46">
        <v>235.9223186</v>
      </c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</row>
    <row r="355" spans="1:52" s="8" customFormat="1" ht="12.75">
      <c r="A355" s="7" t="s">
        <v>10</v>
      </c>
      <c r="B355" s="31">
        <v>122.6301606</v>
      </c>
      <c r="C355" s="31">
        <v>136.4452127</v>
      </c>
      <c r="D355" s="31">
        <v>133.3515813</v>
      </c>
      <c r="E355" s="31">
        <v>137.6240042</v>
      </c>
      <c r="F355" s="31">
        <v>150.5050399</v>
      </c>
      <c r="G355" s="31">
        <v>156.7322636</v>
      </c>
      <c r="H355" s="32">
        <v>151.459533</v>
      </c>
      <c r="I355" s="31"/>
      <c r="J355" s="33">
        <v>149.8112987</v>
      </c>
      <c r="K355" s="34">
        <v>153.6557576</v>
      </c>
      <c r="L355" s="34">
        <v>166.8297961</v>
      </c>
      <c r="M355" s="34">
        <v>169.0282098</v>
      </c>
      <c r="N355" s="34">
        <v>172.3355938</v>
      </c>
      <c r="O355" s="34">
        <v>180.9802458</v>
      </c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</row>
    <row r="356" spans="1:52" s="8" customFormat="1" ht="12.75">
      <c r="A356" s="7" t="s">
        <v>11</v>
      </c>
      <c r="B356" s="31">
        <v>32.8312123</v>
      </c>
      <c r="C356" s="31">
        <v>33.0968061</v>
      </c>
      <c r="D356" s="31">
        <v>33.8203048</v>
      </c>
      <c r="E356" s="31">
        <v>37.7978795</v>
      </c>
      <c r="F356" s="31">
        <v>41.4552159</v>
      </c>
      <c r="G356" s="31">
        <v>39.0361865</v>
      </c>
      <c r="H356" s="32">
        <v>41.1569154</v>
      </c>
      <c r="I356" s="31"/>
      <c r="J356" s="33">
        <v>40.4749183</v>
      </c>
      <c r="K356" s="34">
        <v>40.2397479</v>
      </c>
      <c r="L356" s="34">
        <v>47.4116704</v>
      </c>
      <c r="M356" s="34">
        <v>56.5937574</v>
      </c>
      <c r="N356" s="34">
        <v>57.5618162</v>
      </c>
      <c r="O356" s="34">
        <v>54.9420728</v>
      </c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</row>
    <row r="357" spans="1:52" s="8" customFormat="1" ht="12.75">
      <c r="A357" s="9" t="s">
        <v>4</v>
      </c>
      <c r="B357" s="31">
        <v>4.7799473</v>
      </c>
      <c r="C357" s="31">
        <v>6.5793369</v>
      </c>
      <c r="D357" s="31">
        <v>6.6787493</v>
      </c>
      <c r="E357" s="31">
        <v>7.2469509</v>
      </c>
      <c r="F357" s="31">
        <v>8.1945526</v>
      </c>
      <c r="G357" s="31">
        <v>9.4179439</v>
      </c>
      <c r="H357" s="32">
        <v>11.0586048</v>
      </c>
      <c r="I357" s="31"/>
      <c r="J357" s="33">
        <v>12.4859728</v>
      </c>
      <c r="K357" s="34">
        <v>11.6319773</v>
      </c>
      <c r="L357" s="34">
        <v>12.7720315</v>
      </c>
      <c r="M357" s="34">
        <v>15.8851944</v>
      </c>
      <c r="N357" s="34">
        <v>14.5962321</v>
      </c>
      <c r="O357" s="34">
        <v>12.2286545</v>
      </c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</row>
    <row r="358" spans="1:52" s="8" customFormat="1" ht="12.75">
      <c r="A358" s="9" t="s">
        <v>5</v>
      </c>
      <c r="B358" s="31">
        <v>2.577897</v>
      </c>
      <c r="C358" s="31">
        <v>2.2679597</v>
      </c>
      <c r="D358" s="50">
        <v>2.1770255</v>
      </c>
      <c r="E358" s="31">
        <v>2.4555636</v>
      </c>
      <c r="F358" s="31">
        <v>3.0523461</v>
      </c>
      <c r="G358" s="31">
        <v>2.6793154</v>
      </c>
      <c r="H358" s="32">
        <v>3.4511342</v>
      </c>
      <c r="I358" s="31"/>
      <c r="J358" s="36">
        <v>2.8831242</v>
      </c>
      <c r="K358" s="37">
        <v>3.9323281</v>
      </c>
      <c r="L358" s="37">
        <v>4.3408688</v>
      </c>
      <c r="M358" s="37">
        <v>5.92491</v>
      </c>
      <c r="N358" s="37">
        <v>5.5282729</v>
      </c>
      <c r="O358" s="37">
        <v>5.5848961</v>
      </c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</row>
    <row r="359" spans="1:52" s="8" customFormat="1" ht="12.75">
      <c r="A359" s="9" t="s">
        <v>6</v>
      </c>
      <c r="B359" s="31">
        <v>6.8675319</v>
      </c>
      <c r="C359" s="31">
        <v>6.9922755</v>
      </c>
      <c r="D359" s="31">
        <v>6.9272718</v>
      </c>
      <c r="E359" s="31">
        <v>6.5843797</v>
      </c>
      <c r="F359" s="31">
        <v>6.9983068</v>
      </c>
      <c r="G359" s="31">
        <v>5.5086537</v>
      </c>
      <c r="H359" s="32">
        <v>7.1577616</v>
      </c>
      <c r="I359" s="31"/>
      <c r="J359" s="36">
        <v>6.6950396</v>
      </c>
      <c r="K359" s="37">
        <v>6.3467565</v>
      </c>
      <c r="L359" s="37">
        <v>7.1319275</v>
      </c>
      <c r="M359" s="37">
        <v>7.7908531</v>
      </c>
      <c r="N359" s="37">
        <v>9.4642014</v>
      </c>
      <c r="O359" s="37">
        <v>9.7256824</v>
      </c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</row>
    <row r="360" spans="1:52" s="8" customFormat="1" ht="12.75">
      <c r="A360" s="9" t="s">
        <v>7</v>
      </c>
      <c r="B360" s="50">
        <v>0.7730704</v>
      </c>
      <c r="C360" s="50">
        <v>0.9087973</v>
      </c>
      <c r="D360" s="50">
        <v>0.8830432</v>
      </c>
      <c r="E360" s="50">
        <v>1.6604121</v>
      </c>
      <c r="F360" s="50">
        <v>1.3102964</v>
      </c>
      <c r="G360" s="50">
        <v>1.1910336</v>
      </c>
      <c r="H360" s="51">
        <v>1.7157868</v>
      </c>
      <c r="I360" s="35"/>
      <c r="J360" s="53">
        <v>0.977163</v>
      </c>
      <c r="K360" s="52">
        <v>1.1378744</v>
      </c>
      <c r="L360" s="52">
        <v>1.959426</v>
      </c>
      <c r="M360" s="52">
        <v>1.6774084</v>
      </c>
      <c r="N360" s="52">
        <v>1.9796417</v>
      </c>
      <c r="O360" s="52">
        <v>1.7668418</v>
      </c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</row>
    <row r="361" spans="1:52" s="8" customFormat="1" ht="12.75">
      <c r="A361" s="9" t="s">
        <v>22</v>
      </c>
      <c r="B361" s="50">
        <v>2.0473627</v>
      </c>
      <c r="C361" s="50">
        <v>1.5709637</v>
      </c>
      <c r="D361" s="31">
        <v>2.2762983</v>
      </c>
      <c r="E361" s="50">
        <v>2.3110268</v>
      </c>
      <c r="F361" s="50">
        <v>3.0198261</v>
      </c>
      <c r="G361" s="50">
        <v>2.0234481</v>
      </c>
      <c r="H361" s="51">
        <v>2.1103233</v>
      </c>
      <c r="I361" s="35"/>
      <c r="J361" s="53">
        <v>1.7451701</v>
      </c>
      <c r="K361" s="52">
        <v>1.0972924</v>
      </c>
      <c r="L361" s="52">
        <v>1.1310466</v>
      </c>
      <c r="M361" s="52">
        <v>3.0099259</v>
      </c>
      <c r="N361" s="52">
        <v>3.1595958</v>
      </c>
      <c r="O361" s="52">
        <v>1.2358824</v>
      </c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</row>
    <row r="362" spans="1:52" s="8" customFormat="1" ht="12.75">
      <c r="A362" s="9" t="s">
        <v>0</v>
      </c>
      <c r="B362" s="31">
        <v>2.3085888</v>
      </c>
      <c r="C362" s="50">
        <v>1.5798869</v>
      </c>
      <c r="D362" s="50">
        <v>1.7850102</v>
      </c>
      <c r="E362" s="31">
        <v>2.6436986</v>
      </c>
      <c r="F362" s="31">
        <v>3.6786737</v>
      </c>
      <c r="G362" s="50">
        <v>3.1208563</v>
      </c>
      <c r="H362" s="51">
        <v>2.962121</v>
      </c>
      <c r="I362" s="35"/>
      <c r="J362" s="36">
        <v>3.6957279</v>
      </c>
      <c r="K362" s="37">
        <v>2.1561857</v>
      </c>
      <c r="L362" s="37">
        <v>3.0778779</v>
      </c>
      <c r="M362" s="37">
        <v>4.1817712</v>
      </c>
      <c r="N362" s="37">
        <v>5.1338606</v>
      </c>
      <c r="O362" s="37">
        <v>4.949644</v>
      </c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</row>
    <row r="363" spans="1:52" s="8" customFormat="1" ht="12.75">
      <c r="A363" s="9" t="s">
        <v>8</v>
      </c>
      <c r="B363" s="31">
        <v>13.4768142</v>
      </c>
      <c r="C363" s="31">
        <v>13.1975862</v>
      </c>
      <c r="D363" s="31">
        <v>13.0929065</v>
      </c>
      <c r="E363" s="31">
        <v>14.895848</v>
      </c>
      <c r="F363" s="31">
        <v>15.2012143</v>
      </c>
      <c r="G363" s="31">
        <v>15.0949354</v>
      </c>
      <c r="H363" s="32">
        <v>12.7011837</v>
      </c>
      <c r="I363" s="31"/>
      <c r="J363" s="36">
        <v>11.9927207</v>
      </c>
      <c r="K363" s="37">
        <v>13.9373336</v>
      </c>
      <c r="L363" s="37">
        <v>16.9984921</v>
      </c>
      <c r="M363" s="37">
        <v>18.1236944</v>
      </c>
      <c r="N363" s="37">
        <v>17.7000118</v>
      </c>
      <c r="O363" s="37">
        <v>19.4504717</v>
      </c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</row>
    <row r="364" spans="1:52" s="8" customFormat="1" ht="3.75" customHeight="1">
      <c r="A364" s="9"/>
      <c r="B364" s="38"/>
      <c r="C364" s="38"/>
      <c r="D364" s="38"/>
      <c r="E364" s="38"/>
      <c r="F364" s="38"/>
      <c r="G364" s="38"/>
      <c r="H364" s="39"/>
      <c r="I364" s="38"/>
      <c r="J364" s="40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</row>
    <row r="365" spans="1:52" s="8" customFormat="1" ht="12.75">
      <c r="A365" s="9" t="s">
        <v>46</v>
      </c>
      <c r="B365" s="31">
        <v>24.5638283</v>
      </c>
      <c r="C365" s="31">
        <v>24.4497111</v>
      </c>
      <c r="D365" s="31">
        <v>24.9860152</v>
      </c>
      <c r="E365" s="31">
        <v>27.0622107</v>
      </c>
      <c r="F365" s="31">
        <v>31.3292584</v>
      </c>
      <c r="G365" s="31">
        <v>29.6619302</v>
      </c>
      <c r="H365" s="32">
        <v>34.201099</v>
      </c>
      <c r="I365" s="31"/>
      <c r="J365" s="36">
        <v>34.0972102</v>
      </c>
      <c r="K365" s="37">
        <v>32.0255025</v>
      </c>
      <c r="L365" s="37">
        <v>37.7191757</v>
      </c>
      <c r="M365" s="37">
        <v>47.1737208</v>
      </c>
      <c r="N365" s="37">
        <v>48.5377234</v>
      </c>
      <c r="O365" s="37">
        <v>46.6235439</v>
      </c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</row>
    <row r="366" spans="1:52" s="8" customFormat="1" ht="12.75">
      <c r="A366" s="9" t="s">
        <v>23</v>
      </c>
      <c r="B366" s="31">
        <v>8.267384</v>
      </c>
      <c r="C366" s="31">
        <v>8.647095</v>
      </c>
      <c r="D366" s="31">
        <v>8.8342897</v>
      </c>
      <c r="E366" s="31">
        <v>10.7356688</v>
      </c>
      <c r="F366" s="31">
        <v>10.1259575</v>
      </c>
      <c r="G366" s="31">
        <v>9.3742563</v>
      </c>
      <c r="H366" s="32">
        <v>6.9558164</v>
      </c>
      <c r="I366" s="31"/>
      <c r="J366" s="36">
        <v>6.3777081</v>
      </c>
      <c r="K366" s="37">
        <v>8.2142454</v>
      </c>
      <c r="L366" s="37">
        <v>9.6924947</v>
      </c>
      <c r="M366" s="37">
        <v>9.4200366</v>
      </c>
      <c r="N366" s="37">
        <v>9.0240928</v>
      </c>
      <c r="O366" s="37">
        <v>8.3185289</v>
      </c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</row>
    <row r="367" spans="1:52" s="8" customFormat="1" ht="12.75">
      <c r="A367" s="4" t="s">
        <v>42</v>
      </c>
      <c r="B367" s="46">
        <v>122.3586583</v>
      </c>
      <c r="C367" s="46">
        <v>121.3795027</v>
      </c>
      <c r="D367" s="46">
        <v>120.4837252</v>
      </c>
      <c r="E367" s="46">
        <v>124.0176695</v>
      </c>
      <c r="F367" s="46">
        <v>113.5657454</v>
      </c>
      <c r="G367" s="46">
        <v>115.5168813</v>
      </c>
      <c r="H367" s="47">
        <v>123.3134436</v>
      </c>
      <c r="I367" s="55"/>
      <c r="J367" s="56">
        <v>119.5772145</v>
      </c>
      <c r="K367" s="46">
        <v>117.0030286</v>
      </c>
      <c r="L367" s="46">
        <v>123.351072</v>
      </c>
      <c r="M367" s="46">
        <v>124.7843122</v>
      </c>
      <c r="N367" s="46">
        <v>122.2971616</v>
      </c>
      <c r="O367" s="46">
        <v>122.8025958</v>
      </c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</row>
    <row r="368" spans="1:52" s="8" customFormat="1" ht="12.75">
      <c r="A368" s="7" t="s">
        <v>10</v>
      </c>
      <c r="B368" s="31">
        <v>114.2110851</v>
      </c>
      <c r="C368" s="31">
        <v>111.6135734</v>
      </c>
      <c r="D368" s="31">
        <v>110.0258406</v>
      </c>
      <c r="E368" s="31">
        <v>113.1654981</v>
      </c>
      <c r="F368" s="31">
        <v>103.2656156</v>
      </c>
      <c r="G368" s="31">
        <v>104.9115492</v>
      </c>
      <c r="H368" s="32">
        <v>114.6989248</v>
      </c>
      <c r="I368" s="31"/>
      <c r="J368" s="33">
        <v>111.7438562</v>
      </c>
      <c r="K368" s="34">
        <v>110.0752618</v>
      </c>
      <c r="L368" s="34">
        <v>117.4726156</v>
      </c>
      <c r="M368" s="34">
        <v>117.1058882</v>
      </c>
      <c r="N368" s="34">
        <v>114.1816533</v>
      </c>
      <c r="O368" s="34">
        <v>114.6963689</v>
      </c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</row>
    <row r="369" spans="1:52" s="8" customFormat="1" ht="12.75">
      <c r="A369" s="7" t="s">
        <v>11</v>
      </c>
      <c r="B369" s="31">
        <v>8.1475732</v>
      </c>
      <c r="C369" s="31">
        <v>9.7659293</v>
      </c>
      <c r="D369" s="31">
        <v>10.4578845</v>
      </c>
      <c r="E369" s="31">
        <v>10.8521714</v>
      </c>
      <c r="F369" s="31">
        <v>10.3001298</v>
      </c>
      <c r="G369" s="31">
        <v>10.605332</v>
      </c>
      <c r="H369" s="32">
        <v>8.6145188</v>
      </c>
      <c r="I369" s="31"/>
      <c r="J369" s="33">
        <v>7.8333582</v>
      </c>
      <c r="K369" s="34">
        <v>6.9277668</v>
      </c>
      <c r="L369" s="34">
        <v>5.8784564</v>
      </c>
      <c r="M369" s="34">
        <v>7.678424</v>
      </c>
      <c r="N369" s="34">
        <v>8.1155083</v>
      </c>
      <c r="O369" s="34">
        <v>8.106227</v>
      </c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</row>
    <row r="370" spans="1:52" s="8" customFormat="1" ht="12.75">
      <c r="A370" s="9" t="s">
        <v>4</v>
      </c>
      <c r="B370" s="50">
        <v>1.0903947</v>
      </c>
      <c r="C370" s="50">
        <v>1.0402259</v>
      </c>
      <c r="D370" s="50">
        <v>0.9828713</v>
      </c>
      <c r="E370" s="50">
        <v>1.0197945</v>
      </c>
      <c r="F370" s="50">
        <v>0.6519017</v>
      </c>
      <c r="G370" s="50">
        <v>1.4562273</v>
      </c>
      <c r="H370" s="51">
        <v>1.3681631</v>
      </c>
      <c r="I370" s="31"/>
      <c r="J370" s="48">
        <v>1.103298</v>
      </c>
      <c r="K370" s="34">
        <v>1.0537956</v>
      </c>
      <c r="L370" s="34">
        <v>0.8958775</v>
      </c>
      <c r="M370" s="34">
        <v>1.1872841</v>
      </c>
      <c r="N370" s="34">
        <v>1.4054058</v>
      </c>
      <c r="O370" s="34">
        <v>1.2538634</v>
      </c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</row>
    <row r="371" spans="1:52" s="8" customFormat="1" ht="12.75">
      <c r="A371" s="9" t="s">
        <v>5</v>
      </c>
      <c r="B371" s="50">
        <v>0.4677149</v>
      </c>
      <c r="C371" s="50">
        <v>1.0813893</v>
      </c>
      <c r="D371" s="50">
        <v>0.7495544</v>
      </c>
      <c r="E371" s="50">
        <v>0.9599981</v>
      </c>
      <c r="F371" s="50">
        <v>0.8982658</v>
      </c>
      <c r="G371" s="50">
        <v>0.6249066</v>
      </c>
      <c r="H371" s="51">
        <v>0.5417578</v>
      </c>
      <c r="I371" s="31"/>
      <c r="J371" s="53">
        <v>0.9641255</v>
      </c>
      <c r="K371" s="52">
        <v>0.4877448</v>
      </c>
      <c r="L371" s="52">
        <v>0.5216303</v>
      </c>
      <c r="M371" s="52">
        <v>0.4407142</v>
      </c>
      <c r="N371" s="52">
        <v>0.4994859</v>
      </c>
      <c r="O371" s="52">
        <v>0.7343277</v>
      </c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</row>
    <row r="372" spans="1:52" s="8" customFormat="1" ht="12.75">
      <c r="A372" s="9" t="s">
        <v>6</v>
      </c>
      <c r="B372" s="31">
        <v>2.1391539</v>
      </c>
      <c r="C372" s="31">
        <v>2.0960141</v>
      </c>
      <c r="D372" s="31">
        <v>2.0958489</v>
      </c>
      <c r="E372" s="31">
        <v>1.6490088</v>
      </c>
      <c r="F372" s="31">
        <v>1.8664632</v>
      </c>
      <c r="G372" s="31">
        <v>1.8606676</v>
      </c>
      <c r="H372" s="32">
        <v>2.3043934</v>
      </c>
      <c r="I372" s="31"/>
      <c r="J372" s="36">
        <v>1.6875649</v>
      </c>
      <c r="K372" s="37">
        <v>1.6482363</v>
      </c>
      <c r="L372" s="37">
        <v>1.6550465</v>
      </c>
      <c r="M372" s="37">
        <v>2.1041906</v>
      </c>
      <c r="N372" s="37">
        <v>2.0165721</v>
      </c>
      <c r="O372" s="37">
        <v>2.3749574</v>
      </c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</row>
    <row r="373" spans="1:52" s="8" customFormat="1" ht="12.75">
      <c r="A373" s="9" t="s">
        <v>7</v>
      </c>
      <c r="B373" s="31" t="s">
        <v>54</v>
      </c>
      <c r="C373" s="31" t="s">
        <v>54</v>
      </c>
      <c r="D373" s="31" t="s">
        <v>54</v>
      </c>
      <c r="E373" s="50" t="s">
        <v>54</v>
      </c>
      <c r="F373" s="50" t="s">
        <v>54</v>
      </c>
      <c r="G373" s="50" t="s">
        <v>54</v>
      </c>
      <c r="H373" s="51" t="s">
        <v>54</v>
      </c>
      <c r="I373" s="35"/>
      <c r="J373" s="53">
        <v>0.1895529</v>
      </c>
      <c r="K373" s="52" t="s">
        <v>54</v>
      </c>
      <c r="L373" s="52" t="s">
        <v>54</v>
      </c>
      <c r="M373" s="52" t="s">
        <v>54</v>
      </c>
      <c r="N373" s="52" t="s">
        <v>54</v>
      </c>
      <c r="O373" s="52" t="s">
        <v>54</v>
      </c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</row>
    <row r="374" spans="1:52" s="8" customFormat="1" ht="12.75">
      <c r="A374" s="9" t="s">
        <v>22</v>
      </c>
      <c r="B374" s="50">
        <v>0.5225055</v>
      </c>
      <c r="C374" s="50">
        <v>0.9260852</v>
      </c>
      <c r="D374" s="50">
        <v>0.9892558</v>
      </c>
      <c r="E374" s="50">
        <v>0.5680597</v>
      </c>
      <c r="F374" s="50">
        <v>0.3782031</v>
      </c>
      <c r="G374" s="50">
        <v>0.6932923</v>
      </c>
      <c r="H374" s="51">
        <v>0.8406268</v>
      </c>
      <c r="I374" s="35"/>
      <c r="J374" s="53">
        <v>0.5544774</v>
      </c>
      <c r="K374" s="52">
        <v>0.5097256</v>
      </c>
      <c r="L374" s="52">
        <v>0.3407633</v>
      </c>
      <c r="M374" s="52">
        <v>0.3985884</v>
      </c>
      <c r="N374" s="52">
        <v>0.7094572</v>
      </c>
      <c r="O374" s="52">
        <v>0.5531728</v>
      </c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</row>
    <row r="375" spans="1:52" s="8" customFormat="1" ht="12.75">
      <c r="A375" s="9" t="s">
        <v>0</v>
      </c>
      <c r="B375" s="50">
        <v>0.6296662</v>
      </c>
      <c r="C375" s="50">
        <v>1.1399798</v>
      </c>
      <c r="D375" s="50">
        <v>0.7671536</v>
      </c>
      <c r="E375" s="50">
        <v>1.1346308</v>
      </c>
      <c r="F375" s="50">
        <v>1.0044024</v>
      </c>
      <c r="G375" s="50" t="s">
        <v>54</v>
      </c>
      <c r="H375" s="51">
        <v>0.6419531</v>
      </c>
      <c r="I375" s="35"/>
      <c r="J375" s="53">
        <v>0.6537164</v>
      </c>
      <c r="K375" s="52">
        <v>0.7504369</v>
      </c>
      <c r="L375" s="52">
        <v>0.7500148</v>
      </c>
      <c r="M375" s="52">
        <v>0.8618087</v>
      </c>
      <c r="N375" s="52">
        <v>0.6538474</v>
      </c>
      <c r="O375" s="52">
        <v>0.3446144</v>
      </c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</row>
    <row r="376" spans="1:52" s="8" customFormat="1" ht="12.75">
      <c r="A376" s="9" t="s">
        <v>8</v>
      </c>
      <c r="B376" s="31">
        <v>3.2324185</v>
      </c>
      <c r="C376" s="31">
        <v>3.4352265</v>
      </c>
      <c r="D376" s="31">
        <v>4.7819945</v>
      </c>
      <c r="E376" s="31">
        <v>5.4579389</v>
      </c>
      <c r="F376" s="31">
        <v>5.1628742</v>
      </c>
      <c r="G376" s="31">
        <v>5.3475664</v>
      </c>
      <c r="H376" s="32">
        <v>2.9176247</v>
      </c>
      <c r="I376" s="31"/>
      <c r="J376" s="36">
        <v>2.6806232</v>
      </c>
      <c r="K376" s="37">
        <v>2.4237613</v>
      </c>
      <c r="L376" s="37">
        <v>1.6740443</v>
      </c>
      <c r="M376" s="37">
        <v>2.6858381</v>
      </c>
      <c r="N376" s="37">
        <v>2.5365433</v>
      </c>
      <c r="O376" s="37">
        <v>2.7553543</v>
      </c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</row>
    <row r="377" spans="1:52" s="8" customFormat="1" ht="3.75" customHeight="1">
      <c r="A377" s="9"/>
      <c r="B377" s="38"/>
      <c r="C377" s="38"/>
      <c r="D377" s="38"/>
      <c r="E377" s="38"/>
      <c r="F377" s="38"/>
      <c r="G377" s="38"/>
      <c r="H377" s="39"/>
      <c r="I377" s="38"/>
      <c r="J377" s="40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</row>
    <row r="378" spans="1:52" s="8" customFormat="1" ht="12.75">
      <c r="A378" s="9" t="s">
        <v>46</v>
      </c>
      <c r="B378" s="31">
        <v>5.6188268</v>
      </c>
      <c r="C378" s="31">
        <v>7.5333064</v>
      </c>
      <c r="D378" s="31">
        <v>7.2040524</v>
      </c>
      <c r="E378" s="31">
        <v>6.9051219</v>
      </c>
      <c r="F378" s="31">
        <v>6.4444837</v>
      </c>
      <c r="G378" s="31">
        <v>7.0905502</v>
      </c>
      <c r="H378" s="32">
        <v>6.572117</v>
      </c>
      <c r="I378" s="31"/>
      <c r="J378" s="36">
        <v>5.6966146</v>
      </c>
      <c r="K378" s="37">
        <v>4.9640491</v>
      </c>
      <c r="L378" s="37">
        <v>4.6494214</v>
      </c>
      <c r="M378" s="37">
        <v>5.8878411</v>
      </c>
      <c r="N378" s="37">
        <v>6.3152628</v>
      </c>
      <c r="O378" s="37">
        <v>6.2296973</v>
      </c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</row>
    <row r="379" spans="1:52" s="8" customFormat="1" ht="12.75">
      <c r="A379" s="9" t="s">
        <v>23</v>
      </c>
      <c r="B379" s="31">
        <v>2.5287464</v>
      </c>
      <c r="C379" s="31">
        <v>2.2326229</v>
      </c>
      <c r="D379" s="31">
        <v>3.2538321</v>
      </c>
      <c r="E379" s="31">
        <v>3.9470496</v>
      </c>
      <c r="F379" s="31">
        <v>3.8556461</v>
      </c>
      <c r="G379" s="31">
        <v>3.5147818</v>
      </c>
      <c r="H379" s="51">
        <v>2.0424018</v>
      </c>
      <c r="I379" s="31"/>
      <c r="J379" s="36">
        <v>2.1367437</v>
      </c>
      <c r="K379" s="52">
        <v>1.9637178</v>
      </c>
      <c r="L379" s="52">
        <v>1.229035</v>
      </c>
      <c r="M379" s="52">
        <v>1.7905829</v>
      </c>
      <c r="N379" s="52">
        <v>1.8002455</v>
      </c>
      <c r="O379" s="52">
        <v>1.8765296</v>
      </c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</row>
    <row r="380" spans="1:52" s="8" customFormat="1" ht="12.75">
      <c r="A380" s="4" t="s">
        <v>43</v>
      </c>
      <c r="B380" s="46">
        <v>116.6021889</v>
      </c>
      <c r="C380" s="46">
        <v>113.9781062</v>
      </c>
      <c r="D380" s="46">
        <v>119.8795775</v>
      </c>
      <c r="E380" s="46">
        <v>123.9071501</v>
      </c>
      <c r="F380" s="46">
        <v>122.8317556</v>
      </c>
      <c r="G380" s="46">
        <v>132.3388553</v>
      </c>
      <c r="H380" s="47">
        <v>143.7284482</v>
      </c>
      <c r="I380" s="55"/>
      <c r="J380" s="56">
        <v>116.9397341</v>
      </c>
      <c r="K380" s="46">
        <v>115.3574888</v>
      </c>
      <c r="L380" s="46">
        <v>115.1460682</v>
      </c>
      <c r="M380" s="46">
        <v>116.5681009</v>
      </c>
      <c r="N380" s="46">
        <v>123.5199737</v>
      </c>
      <c r="O380" s="46">
        <v>136.6976247</v>
      </c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</row>
    <row r="381" spans="1:52" s="8" customFormat="1" ht="12.75">
      <c r="A381" s="7" t="s">
        <v>10</v>
      </c>
      <c r="B381" s="31">
        <v>99.4889382</v>
      </c>
      <c r="C381" s="31">
        <v>96.2944241</v>
      </c>
      <c r="D381" s="31">
        <v>100.0776938</v>
      </c>
      <c r="E381" s="31">
        <v>103.5913828</v>
      </c>
      <c r="F381" s="31">
        <v>102.4111621</v>
      </c>
      <c r="G381" s="31">
        <v>110.6089973</v>
      </c>
      <c r="H381" s="32">
        <v>117.7764458</v>
      </c>
      <c r="I381" s="31"/>
      <c r="J381" s="33">
        <v>94.5691374</v>
      </c>
      <c r="K381" s="34">
        <v>94.2880782</v>
      </c>
      <c r="L381" s="34">
        <v>95.1927108</v>
      </c>
      <c r="M381" s="34">
        <v>93.8440694</v>
      </c>
      <c r="N381" s="34">
        <v>96.4444628</v>
      </c>
      <c r="O381" s="34">
        <v>106.1161511</v>
      </c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</row>
    <row r="382" spans="1:52" s="8" customFormat="1" ht="12.75">
      <c r="A382" s="7" t="s">
        <v>11</v>
      </c>
      <c r="B382" s="31">
        <v>17.1132508</v>
      </c>
      <c r="C382" s="31">
        <v>17.6836821</v>
      </c>
      <c r="D382" s="31">
        <v>19.8018837</v>
      </c>
      <c r="E382" s="31">
        <v>20.3157673</v>
      </c>
      <c r="F382" s="31">
        <v>20.4205935</v>
      </c>
      <c r="G382" s="31">
        <v>21.729858</v>
      </c>
      <c r="H382" s="32">
        <v>25.9520024</v>
      </c>
      <c r="I382" s="31"/>
      <c r="J382" s="33">
        <v>22.3705967</v>
      </c>
      <c r="K382" s="34">
        <v>21.0694106</v>
      </c>
      <c r="L382" s="34">
        <v>19.9533574</v>
      </c>
      <c r="M382" s="34">
        <v>22.7240314</v>
      </c>
      <c r="N382" s="34">
        <v>27.0755109</v>
      </c>
      <c r="O382" s="34">
        <v>30.5814736</v>
      </c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</row>
    <row r="383" spans="1:52" s="8" customFormat="1" ht="12.75">
      <c r="A383" s="9" t="s">
        <v>4</v>
      </c>
      <c r="B383" s="31">
        <v>3.3785441</v>
      </c>
      <c r="C383" s="31">
        <v>3.8082136</v>
      </c>
      <c r="D383" s="31">
        <v>5.5052956</v>
      </c>
      <c r="E383" s="31">
        <v>5.5814034</v>
      </c>
      <c r="F383" s="31">
        <v>6.0037403</v>
      </c>
      <c r="G383" s="31">
        <v>6.7981247</v>
      </c>
      <c r="H383" s="32">
        <v>9.5804758</v>
      </c>
      <c r="I383" s="31"/>
      <c r="J383" s="33">
        <v>7.3544026</v>
      </c>
      <c r="K383" s="34">
        <v>6.4430753</v>
      </c>
      <c r="L383" s="34">
        <v>6.3370721</v>
      </c>
      <c r="M383" s="34">
        <v>6.1768236</v>
      </c>
      <c r="N383" s="34">
        <v>7.7904566</v>
      </c>
      <c r="O383" s="34">
        <v>8.4013274</v>
      </c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</row>
    <row r="384" spans="1:52" s="8" customFormat="1" ht="12.75">
      <c r="A384" s="9" t="s">
        <v>5</v>
      </c>
      <c r="B384" s="50">
        <v>1.2869265</v>
      </c>
      <c r="C384" s="31">
        <v>1.7170045</v>
      </c>
      <c r="D384" s="31">
        <v>2.1638305</v>
      </c>
      <c r="E384" s="50">
        <v>1.7500611</v>
      </c>
      <c r="F384" s="31">
        <v>1.9324414</v>
      </c>
      <c r="G384" s="31">
        <v>1.929948</v>
      </c>
      <c r="H384" s="32">
        <v>1.905685</v>
      </c>
      <c r="I384" s="31"/>
      <c r="J384" s="36">
        <v>2.2726214</v>
      </c>
      <c r="K384" s="37">
        <v>1.7786285</v>
      </c>
      <c r="L384" s="37">
        <v>1.6876475</v>
      </c>
      <c r="M384" s="37">
        <v>2.5623423</v>
      </c>
      <c r="N384" s="37">
        <v>3.0458277</v>
      </c>
      <c r="O384" s="37">
        <v>3.432139</v>
      </c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</row>
    <row r="385" spans="1:52" s="8" customFormat="1" ht="12.75">
      <c r="A385" s="9" t="s">
        <v>6</v>
      </c>
      <c r="B385" s="31">
        <v>2.2545709</v>
      </c>
      <c r="C385" s="31">
        <v>2.2530739</v>
      </c>
      <c r="D385" s="31">
        <v>2.6615831</v>
      </c>
      <c r="E385" s="31">
        <v>2.5913802</v>
      </c>
      <c r="F385" s="31">
        <v>2.4836583</v>
      </c>
      <c r="G385" s="31">
        <v>2.6386496</v>
      </c>
      <c r="H385" s="32">
        <v>2.7870375</v>
      </c>
      <c r="I385" s="31"/>
      <c r="J385" s="36">
        <v>1.9078322</v>
      </c>
      <c r="K385" s="37">
        <v>2.2617679</v>
      </c>
      <c r="L385" s="37">
        <v>1.9076714</v>
      </c>
      <c r="M385" s="37">
        <v>2.9727433</v>
      </c>
      <c r="N385" s="37">
        <v>2.9649332</v>
      </c>
      <c r="O385" s="37">
        <v>5.889701</v>
      </c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</row>
    <row r="386" spans="1:52" s="8" customFormat="1" ht="12.75">
      <c r="A386" s="9" t="s">
        <v>7</v>
      </c>
      <c r="B386" s="50">
        <v>0.5638037</v>
      </c>
      <c r="C386" s="50">
        <v>0.8786573</v>
      </c>
      <c r="D386" s="50">
        <v>0.9379519</v>
      </c>
      <c r="E386" s="50">
        <v>0.8035047</v>
      </c>
      <c r="F386" s="50">
        <v>1.1895044</v>
      </c>
      <c r="G386" s="50">
        <v>0.6289839</v>
      </c>
      <c r="H386" s="51">
        <v>1.0002463</v>
      </c>
      <c r="I386" s="35"/>
      <c r="J386" s="53">
        <v>1.5594791</v>
      </c>
      <c r="K386" s="52">
        <v>1.1645758</v>
      </c>
      <c r="L386" s="52">
        <v>0.8468723</v>
      </c>
      <c r="M386" s="52">
        <v>0.8401175</v>
      </c>
      <c r="N386" s="52">
        <v>0.7133623</v>
      </c>
      <c r="O386" s="52">
        <v>0.6310413</v>
      </c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</row>
    <row r="387" spans="1:52" s="8" customFormat="1" ht="12.75">
      <c r="A387" s="9" t="s">
        <v>22</v>
      </c>
      <c r="B387" s="50">
        <v>0.9548957</v>
      </c>
      <c r="C387" s="50">
        <v>0.7672059</v>
      </c>
      <c r="D387" s="50">
        <v>0.6504565</v>
      </c>
      <c r="E387" s="50">
        <v>0.8162907</v>
      </c>
      <c r="F387" s="50">
        <v>0.9735057</v>
      </c>
      <c r="G387" s="50">
        <v>1.0604839</v>
      </c>
      <c r="H387" s="51">
        <v>0.4800782</v>
      </c>
      <c r="I387" s="35"/>
      <c r="J387" s="53">
        <v>0.8687342</v>
      </c>
      <c r="K387" s="52">
        <v>1.0167525</v>
      </c>
      <c r="L387" s="52">
        <v>0.9126451</v>
      </c>
      <c r="M387" s="52">
        <v>0.9890662</v>
      </c>
      <c r="N387" s="52">
        <v>0.5019863</v>
      </c>
      <c r="O387" s="52">
        <v>0.6006891</v>
      </c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</row>
    <row r="388" spans="1:52" s="8" customFormat="1" ht="12.75">
      <c r="A388" s="9" t="s">
        <v>0</v>
      </c>
      <c r="B388" s="50">
        <v>0.8768429</v>
      </c>
      <c r="C388" s="50">
        <v>0.841314</v>
      </c>
      <c r="D388" s="50">
        <v>0.4705205</v>
      </c>
      <c r="E388" s="50">
        <v>0.5072934</v>
      </c>
      <c r="F388" s="50">
        <v>0.5070297</v>
      </c>
      <c r="G388" s="50">
        <v>0.4368396</v>
      </c>
      <c r="H388" s="51">
        <v>1.3623048</v>
      </c>
      <c r="I388" s="35"/>
      <c r="J388" s="53">
        <v>0.456702</v>
      </c>
      <c r="K388" s="52">
        <v>0.2379974</v>
      </c>
      <c r="L388" s="52">
        <v>0.4557455</v>
      </c>
      <c r="M388" s="52">
        <v>1.06249</v>
      </c>
      <c r="N388" s="52">
        <v>1.210406</v>
      </c>
      <c r="O388" s="52">
        <v>1.1060627</v>
      </c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</row>
    <row r="389" spans="1:52" s="8" customFormat="1" ht="12.75">
      <c r="A389" s="9" t="s">
        <v>8</v>
      </c>
      <c r="B389" s="31">
        <v>7.797667</v>
      </c>
      <c r="C389" s="31">
        <v>7.4182129</v>
      </c>
      <c r="D389" s="31">
        <v>7.4122457</v>
      </c>
      <c r="E389" s="31">
        <v>8.2658337</v>
      </c>
      <c r="F389" s="31">
        <v>7.3307138</v>
      </c>
      <c r="G389" s="31">
        <v>8.2368282</v>
      </c>
      <c r="H389" s="32">
        <v>8.8361749</v>
      </c>
      <c r="I389" s="31"/>
      <c r="J389" s="36">
        <v>7.9508252</v>
      </c>
      <c r="K389" s="37">
        <v>8.1666131</v>
      </c>
      <c r="L389" s="37">
        <v>7.8057035</v>
      </c>
      <c r="M389" s="37">
        <v>8.1204485</v>
      </c>
      <c r="N389" s="37">
        <v>10.8485387</v>
      </c>
      <c r="O389" s="37">
        <v>10.5205131</v>
      </c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</row>
    <row r="390" spans="1:52" s="8" customFormat="1" ht="3.75" customHeight="1">
      <c r="A390" s="9"/>
      <c r="B390" s="38"/>
      <c r="C390" s="38"/>
      <c r="D390" s="38"/>
      <c r="E390" s="38"/>
      <c r="F390" s="38"/>
      <c r="G390" s="38"/>
      <c r="H390" s="39"/>
      <c r="I390" s="38"/>
      <c r="J390" s="40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</row>
    <row r="391" spans="1:52" s="8" customFormat="1" ht="12.75">
      <c r="A391" s="9" t="s">
        <v>46</v>
      </c>
      <c r="B391" s="31">
        <v>12.2671821</v>
      </c>
      <c r="C391" s="31">
        <v>13.2600281</v>
      </c>
      <c r="D391" s="31">
        <v>15.0715029</v>
      </c>
      <c r="E391" s="31">
        <v>15.6242518</v>
      </c>
      <c r="F391" s="31">
        <v>16.2172704</v>
      </c>
      <c r="G391" s="31">
        <v>16.9025878</v>
      </c>
      <c r="H391" s="32">
        <v>20.6885547</v>
      </c>
      <c r="I391" s="31"/>
      <c r="J391" s="36">
        <v>16.9663754</v>
      </c>
      <c r="K391" s="37">
        <v>15.4410901</v>
      </c>
      <c r="L391" s="37">
        <v>15.4381963</v>
      </c>
      <c r="M391" s="37">
        <v>18.4111391</v>
      </c>
      <c r="N391" s="37">
        <v>21.0862963</v>
      </c>
      <c r="O391" s="37">
        <v>24.4579511</v>
      </c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</row>
    <row r="392" spans="1:52" s="8" customFormat="1" ht="12.75">
      <c r="A392" s="9" t="s">
        <v>23</v>
      </c>
      <c r="B392" s="31">
        <v>4.8460687</v>
      </c>
      <c r="C392" s="31">
        <v>4.423654</v>
      </c>
      <c r="D392" s="31">
        <v>4.7303808</v>
      </c>
      <c r="E392" s="31">
        <v>4.6915155</v>
      </c>
      <c r="F392" s="31">
        <v>4.2033231</v>
      </c>
      <c r="G392" s="31">
        <v>4.8272701</v>
      </c>
      <c r="H392" s="32">
        <v>5.2634477</v>
      </c>
      <c r="I392" s="31"/>
      <c r="J392" s="36">
        <v>5.4042213</v>
      </c>
      <c r="K392" s="37">
        <v>5.6283205</v>
      </c>
      <c r="L392" s="37">
        <v>4.5151612</v>
      </c>
      <c r="M392" s="37">
        <v>4.3128923</v>
      </c>
      <c r="N392" s="37">
        <v>5.9892146</v>
      </c>
      <c r="O392" s="37">
        <v>6.1235225</v>
      </c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</row>
    <row r="393" spans="1:52" s="8" customFormat="1" ht="12.75">
      <c r="A393" s="4" t="s">
        <v>44</v>
      </c>
      <c r="B393" s="46">
        <v>109.9084661</v>
      </c>
      <c r="C393" s="46">
        <v>111.1441376</v>
      </c>
      <c r="D393" s="46">
        <v>110.2606094</v>
      </c>
      <c r="E393" s="46">
        <v>105.7047261</v>
      </c>
      <c r="F393" s="46">
        <v>116.0571332</v>
      </c>
      <c r="G393" s="46">
        <v>114.7141096</v>
      </c>
      <c r="H393" s="47">
        <v>126.1360494</v>
      </c>
      <c r="I393" s="55"/>
      <c r="J393" s="56">
        <v>128.9030339</v>
      </c>
      <c r="K393" s="46">
        <v>136.6193439</v>
      </c>
      <c r="L393" s="46">
        <v>140.5420959</v>
      </c>
      <c r="M393" s="46">
        <v>144.761461</v>
      </c>
      <c r="N393" s="46">
        <v>150.7783101</v>
      </c>
      <c r="O393" s="46">
        <v>161.0707841</v>
      </c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</row>
    <row r="394" spans="1:52" s="8" customFormat="1" ht="12.75">
      <c r="A394" s="7" t="s">
        <v>10</v>
      </c>
      <c r="B394" s="31">
        <v>85.9816819</v>
      </c>
      <c r="C394" s="31">
        <v>86.2024746</v>
      </c>
      <c r="D394" s="31">
        <v>82.7354215</v>
      </c>
      <c r="E394" s="31">
        <v>77.6404304</v>
      </c>
      <c r="F394" s="31">
        <v>84.9753938</v>
      </c>
      <c r="G394" s="31">
        <v>84.004585</v>
      </c>
      <c r="H394" s="32">
        <v>93.9063143</v>
      </c>
      <c r="I394" s="31"/>
      <c r="J394" s="33">
        <v>100.7987787</v>
      </c>
      <c r="K394" s="34">
        <v>105.8986166</v>
      </c>
      <c r="L394" s="34">
        <v>106.1434722</v>
      </c>
      <c r="M394" s="34">
        <v>110.9605333</v>
      </c>
      <c r="N394" s="34">
        <v>111.3063966</v>
      </c>
      <c r="O394" s="34">
        <v>117.5033672</v>
      </c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</row>
    <row r="395" spans="1:52" s="8" customFormat="1" ht="12.75">
      <c r="A395" s="7" t="s">
        <v>11</v>
      </c>
      <c r="B395" s="31">
        <v>23.9267842</v>
      </c>
      <c r="C395" s="31">
        <v>24.9416629</v>
      </c>
      <c r="D395" s="31">
        <v>27.5251879</v>
      </c>
      <c r="E395" s="31">
        <v>28.0642957</v>
      </c>
      <c r="F395" s="31">
        <v>31.0817394</v>
      </c>
      <c r="G395" s="31">
        <v>30.7095246</v>
      </c>
      <c r="H395" s="32">
        <v>32.229735</v>
      </c>
      <c r="I395" s="31"/>
      <c r="J395" s="33">
        <v>28.1042551</v>
      </c>
      <c r="K395" s="34">
        <v>30.7207273</v>
      </c>
      <c r="L395" s="34">
        <v>34.3986237</v>
      </c>
      <c r="M395" s="34">
        <v>33.8009278</v>
      </c>
      <c r="N395" s="34">
        <v>39.4719135</v>
      </c>
      <c r="O395" s="34">
        <v>43.5674169</v>
      </c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</row>
    <row r="396" spans="1:52" s="8" customFormat="1" ht="12.75">
      <c r="A396" s="9" t="s">
        <v>4</v>
      </c>
      <c r="B396" s="31">
        <v>4.7177394</v>
      </c>
      <c r="C396" s="31">
        <v>4.7954078</v>
      </c>
      <c r="D396" s="31">
        <v>5.1144851</v>
      </c>
      <c r="E396" s="31">
        <v>6.0855941</v>
      </c>
      <c r="F396" s="31">
        <v>8.205642</v>
      </c>
      <c r="G396" s="31">
        <v>8.9511457</v>
      </c>
      <c r="H396" s="32">
        <v>9.0034582</v>
      </c>
      <c r="I396" s="31"/>
      <c r="J396" s="33">
        <v>9.1325912</v>
      </c>
      <c r="K396" s="34">
        <v>9.5142386</v>
      </c>
      <c r="L396" s="34">
        <v>10.1752983</v>
      </c>
      <c r="M396" s="34">
        <v>9.292328</v>
      </c>
      <c r="N396" s="34">
        <v>12.0020029</v>
      </c>
      <c r="O396" s="34">
        <v>12.7829404</v>
      </c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</row>
    <row r="397" spans="1:52" s="8" customFormat="1" ht="12.75">
      <c r="A397" s="9" t="s">
        <v>5</v>
      </c>
      <c r="B397" s="31">
        <v>2.2860476</v>
      </c>
      <c r="C397" s="31">
        <v>2.4457279</v>
      </c>
      <c r="D397" s="31">
        <v>2.3004371</v>
      </c>
      <c r="E397" s="31">
        <v>2.2123897</v>
      </c>
      <c r="F397" s="31">
        <v>2.2496336</v>
      </c>
      <c r="G397" s="31">
        <v>2.313818</v>
      </c>
      <c r="H397" s="32">
        <v>2.5588395</v>
      </c>
      <c r="I397" s="31"/>
      <c r="J397" s="36">
        <v>1.7383877</v>
      </c>
      <c r="K397" s="37">
        <v>3.0353932</v>
      </c>
      <c r="L397" s="37">
        <v>2.8643264</v>
      </c>
      <c r="M397" s="37">
        <v>2.3026847</v>
      </c>
      <c r="N397" s="37">
        <v>2.7192958</v>
      </c>
      <c r="O397" s="37">
        <v>3.0297701</v>
      </c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</row>
    <row r="398" spans="1:52" s="8" customFormat="1" ht="12.75">
      <c r="A398" s="9" t="s">
        <v>6</v>
      </c>
      <c r="B398" s="31">
        <v>2.9711319</v>
      </c>
      <c r="C398" s="31">
        <v>2.9946267</v>
      </c>
      <c r="D398" s="31">
        <v>3.5449451</v>
      </c>
      <c r="E398" s="31">
        <v>3.3251034</v>
      </c>
      <c r="F398" s="31">
        <v>3.8035699</v>
      </c>
      <c r="G398" s="31">
        <v>3.8309768</v>
      </c>
      <c r="H398" s="32">
        <v>4.3580591</v>
      </c>
      <c r="I398" s="31"/>
      <c r="J398" s="36">
        <v>2.9526288</v>
      </c>
      <c r="K398" s="37">
        <v>3.3658107</v>
      </c>
      <c r="L398" s="37">
        <v>3.7023666</v>
      </c>
      <c r="M398" s="37">
        <v>4.5491708</v>
      </c>
      <c r="N398" s="37">
        <v>5.459591</v>
      </c>
      <c r="O398" s="37">
        <v>4.1806363</v>
      </c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</row>
    <row r="399" spans="1:52" s="8" customFormat="1" ht="12.75">
      <c r="A399" s="9" t="s">
        <v>7</v>
      </c>
      <c r="B399" s="50">
        <v>1.0604292</v>
      </c>
      <c r="C399" s="50">
        <v>1.0431302</v>
      </c>
      <c r="D399" s="50">
        <v>0.8837523</v>
      </c>
      <c r="E399" s="50">
        <v>0.9646699</v>
      </c>
      <c r="F399" s="50">
        <v>0.8706976</v>
      </c>
      <c r="G399" s="50">
        <v>0.5220941</v>
      </c>
      <c r="H399" s="51">
        <v>0.6546729</v>
      </c>
      <c r="I399" s="35"/>
      <c r="J399" s="36">
        <v>0.6411126</v>
      </c>
      <c r="K399" s="37">
        <v>0.8225333</v>
      </c>
      <c r="L399" s="37">
        <v>0.7470926</v>
      </c>
      <c r="M399" s="37">
        <v>0.6304646</v>
      </c>
      <c r="N399" s="37">
        <v>0.809049</v>
      </c>
      <c r="O399" s="37">
        <v>0.9547399</v>
      </c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</row>
    <row r="400" spans="1:52" s="8" customFormat="1" ht="12.75">
      <c r="A400" s="9" t="s">
        <v>22</v>
      </c>
      <c r="B400" s="31">
        <v>2.0360119</v>
      </c>
      <c r="C400" s="31">
        <v>1.5982822</v>
      </c>
      <c r="D400" s="31">
        <v>1.2673637</v>
      </c>
      <c r="E400" s="31">
        <v>1.5431962</v>
      </c>
      <c r="F400" s="31">
        <v>1.6565956</v>
      </c>
      <c r="G400" s="31">
        <v>1.5091641</v>
      </c>
      <c r="H400" s="32">
        <v>1.4052706</v>
      </c>
      <c r="I400" s="35"/>
      <c r="J400" s="36">
        <v>1.2737849</v>
      </c>
      <c r="K400" s="37">
        <v>1.1923521</v>
      </c>
      <c r="L400" s="37">
        <v>1.1046603</v>
      </c>
      <c r="M400" s="37">
        <v>1.03876</v>
      </c>
      <c r="N400" s="37">
        <v>1.4055806</v>
      </c>
      <c r="O400" s="37">
        <v>1.9235943</v>
      </c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</row>
    <row r="401" spans="1:52" s="8" customFormat="1" ht="12.75">
      <c r="A401" s="9" t="s">
        <v>0</v>
      </c>
      <c r="B401" s="31">
        <v>1.0343085</v>
      </c>
      <c r="C401" s="31">
        <v>0.9041189</v>
      </c>
      <c r="D401" s="31">
        <v>1.2309911</v>
      </c>
      <c r="E401" s="31">
        <v>1.4750776</v>
      </c>
      <c r="F401" s="31">
        <v>1.6347073</v>
      </c>
      <c r="G401" s="31">
        <v>1.8998417</v>
      </c>
      <c r="H401" s="32">
        <v>2.7865826</v>
      </c>
      <c r="I401" s="35"/>
      <c r="J401" s="36">
        <v>2.6654496</v>
      </c>
      <c r="K401" s="37">
        <v>2.2501084</v>
      </c>
      <c r="L401" s="37">
        <v>3.751421</v>
      </c>
      <c r="M401" s="37">
        <v>4.3476716</v>
      </c>
      <c r="N401" s="37">
        <v>3.1078488</v>
      </c>
      <c r="O401" s="37">
        <v>4.6856112</v>
      </c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</row>
    <row r="402" spans="1:52" s="8" customFormat="1" ht="12.75">
      <c r="A402" s="9" t="s">
        <v>8</v>
      </c>
      <c r="B402" s="31">
        <v>9.8211157</v>
      </c>
      <c r="C402" s="31">
        <v>11.1603693</v>
      </c>
      <c r="D402" s="31">
        <v>13.1832135</v>
      </c>
      <c r="E402" s="31">
        <v>12.4582649</v>
      </c>
      <c r="F402" s="31">
        <v>12.6608935</v>
      </c>
      <c r="G402" s="31">
        <v>11.6824843</v>
      </c>
      <c r="H402" s="32">
        <v>11.4628522</v>
      </c>
      <c r="I402" s="31"/>
      <c r="J402" s="36">
        <v>9.7003003</v>
      </c>
      <c r="K402" s="37">
        <v>10.5402909</v>
      </c>
      <c r="L402" s="37">
        <v>12.0534585</v>
      </c>
      <c r="M402" s="37">
        <v>11.639848</v>
      </c>
      <c r="N402" s="37">
        <v>13.9685454</v>
      </c>
      <c r="O402" s="37">
        <v>16.0101247</v>
      </c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</row>
    <row r="403" spans="1:52" s="8" customFormat="1" ht="3.75" customHeight="1">
      <c r="A403" s="9"/>
      <c r="B403" s="38"/>
      <c r="C403" s="38"/>
      <c r="D403" s="38"/>
      <c r="E403" s="38"/>
      <c r="F403" s="38"/>
      <c r="G403" s="38"/>
      <c r="H403" s="39"/>
      <c r="I403" s="38"/>
      <c r="J403" s="40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</row>
    <row r="404" spans="1:52" s="8" customFormat="1" ht="12.75">
      <c r="A404" s="9" t="s">
        <v>46</v>
      </c>
      <c r="B404" s="31">
        <v>17.6519066</v>
      </c>
      <c r="C404" s="31">
        <v>17.2219912</v>
      </c>
      <c r="D404" s="31">
        <v>17.4875003</v>
      </c>
      <c r="E404" s="31">
        <v>18.8461521</v>
      </c>
      <c r="F404" s="31">
        <v>22.1466968</v>
      </c>
      <c r="G404" s="31">
        <v>22.9254656</v>
      </c>
      <c r="H404" s="32">
        <v>24.1273701</v>
      </c>
      <c r="I404" s="31"/>
      <c r="J404" s="36">
        <v>21.2203182</v>
      </c>
      <c r="K404" s="37">
        <v>23.2215742</v>
      </c>
      <c r="L404" s="37">
        <v>25.7293763</v>
      </c>
      <c r="M404" s="37">
        <v>25.7535675</v>
      </c>
      <c r="N404" s="37">
        <v>30.6146841</v>
      </c>
      <c r="O404" s="37">
        <v>33.8638458</v>
      </c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</row>
    <row r="405" spans="1:52" s="8" customFormat="1" ht="12.75">
      <c r="A405" s="9" t="s">
        <v>23</v>
      </c>
      <c r="B405" s="31">
        <v>6.2748776</v>
      </c>
      <c r="C405" s="31">
        <v>7.7196718</v>
      </c>
      <c r="D405" s="31">
        <v>10.0376876</v>
      </c>
      <c r="E405" s="31">
        <v>9.2181436</v>
      </c>
      <c r="F405" s="31">
        <v>8.9350426</v>
      </c>
      <c r="G405" s="31">
        <v>7.784059</v>
      </c>
      <c r="H405" s="32">
        <v>8.1023649</v>
      </c>
      <c r="I405" s="31"/>
      <c r="J405" s="36">
        <v>6.8839369</v>
      </c>
      <c r="K405" s="37">
        <v>7.4991531</v>
      </c>
      <c r="L405" s="37">
        <v>8.6692474</v>
      </c>
      <c r="M405" s="37">
        <v>8.0473603</v>
      </c>
      <c r="N405" s="37">
        <v>8.8572294</v>
      </c>
      <c r="O405" s="37">
        <v>9.7035711</v>
      </c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</row>
    <row r="406" spans="1:52" s="8" customFormat="1" ht="12.75">
      <c r="A406" s="4" t="s">
        <v>45</v>
      </c>
      <c r="B406" s="46">
        <v>82.1301163</v>
      </c>
      <c r="C406" s="46">
        <v>83.0272778</v>
      </c>
      <c r="D406" s="46">
        <v>88.6345107</v>
      </c>
      <c r="E406" s="46">
        <v>90.4577961</v>
      </c>
      <c r="F406" s="46">
        <v>86.5497223</v>
      </c>
      <c r="G406" s="46">
        <v>91.5524731</v>
      </c>
      <c r="H406" s="47">
        <v>94.6471054</v>
      </c>
      <c r="I406" s="55"/>
      <c r="J406" s="56">
        <v>87.0480764</v>
      </c>
      <c r="K406" s="46">
        <v>89.106435</v>
      </c>
      <c r="L406" s="46">
        <v>89.510648</v>
      </c>
      <c r="M406" s="46">
        <v>90.2366027</v>
      </c>
      <c r="N406" s="46">
        <v>91.4560682</v>
      </c>
      <c r="O406" s="46">
        <v>98.5098364</v>
      </c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</row>
    <row r="407" spans="1:52" s="8" customFormat="1" ht="12.75">
      <c r="A407" s="7" t="s">
        <v>10</v>
      </c>
      <c r="B407" s="31">
        <v>64.8625344</v>
      </c>
      <c r="C407" s="31">
        <v>64.3730985</v>
      </c>
      <c r="D407" s="31">
        <v>70.8951673</v>
      </c>
      <c r="E407" s="31">
        <v>73.4725999</v>
      </c>
      <c r="F407" s="31">
        <v>66.93154</v>
      </c>
      <c r="G407" s="31">
        <v>71.2892935</v>
      </c>
      <c r="H407" s="32">
        <v>72.2337752</v>
      </c>
      <c r="I407" s="31"/>
      <c r="J407" s="33">
        <v>65.3534216</v>
      </c>
      <c r="K407" s="34">
        <v>65.9594716</v>
      </c>
      <c r="L407" s="34">
        <v>65.1249268</v>
      </c>
      <c r="M407" s="34">
        <v>66.7842749</v>
      </c>
      <c r="N407" s="34">
        <v>66.1987895</v>
      </c>
      <c r="O407" s="34">
        <v>71.5229854</v>
      </c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</row>
    <row r="408" spans="1:52" s="8" customFormat="1" ht="12.75">
      <c r="A408" s="7" t="s">
        <v>11</v>
      </c>
      <c r="B408" s="31">
        <v>17.2675819</v>
      </c>
      <c r="C408" s="31">
        <v>18.6541794</v>
      </c>
      <c r="D408" s="31">
        <v>17.7393435</v>
      </c>
      <c r="E408" s="31">
        <v>16.9851962</v>
      </c>
      <c r="F408" s="31">
        <v>19.6181824</v>
      </c>
      <c r="G408" s="31">
        <v>20.2631796</v>
      </c>
      <c r="H408" s="32">
        <v>22.4133302</v>
      </c>
      <c r="I408" s="31"/>
      <c r="J408" s="33">
        <v>21.6946548</v>
      </c>
      <c r="K408" s="34">
        <v>23.1469634</v>
      </c>
      <c r="L408" s="34">
        <v>24.3857213</v>
      </c>
      <c r="M408" s="34">
        <v>23.4523278</v>
      </c>
      <c r="N408" s="34">
        <v>25.2572787</v>
      </c>
      <c r="O408" s="34">
        <v>26.986851</v>
      </c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</row>
    <row r="409" spans="1:52" s="8" customFormat="1" ht="12.75">
      <c r="A409" s="9" t="s">
        <v>4</v>
      </c>
      <c r="B409" s="31">
        <v>2.0830471</v>
      </c>
      <c r="C409" s="31">
        <v>2.5133567</v>
      </c>
      <c r="D409" s="31">
        <v>2.3031894</v>
      </c>
      <c r="E409" s="31">
        <v>2.8117284</v>
      </c>
      <c r="F409" s="31">
        <v>3.369818</v>
      </c>
      <c r="G409" s="31">
        <v>4.348183</v>
      </c>
      <c r="H409" s="32">
        <v>3.943302</v>
      </c>
      <c r="I409" s="31"/>
      <c r="J409" s="33">
        <v>4.3756765</v>
      </c>
      <c r="K409" s="34">
        <v>5.1650407</v>
      </c>
      <c r="L409" s="34">
        <v>4.494933</v>
      </c>
      <c r="M409" s="34">
        <v>5.4327338</v>
      </c>
      <c r="N409" s="34">
        <v>4.1145994</v>
      </c>
      <c r="O409" s="34">
        <v>5.4941698</v>
      </c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</row>
    <row r="410" spans="1:52" s="8" customFormat="1" ht="12.75">
      <c r="A410" s="9" t="s">
        <v>5</v>
      </c>
      <c r="B410" s="50">
        <v>0.9302756</v>
      </c>
      <c r="C410" s="50">
        <v>1.394494</v>
      </c>
      <c r="D410" s="50">
        <v>1.1234329</v>
      </c>
      <c r="E410" s="50">
        <v>1.5853907</v>
      </c>
      <c r="F410" s="50">
        <v>1.7266648</v>
      </c>
      <c r="G410" s="50">
        <v>1.1882115</v>
      </c>
      <c r="H410" s="51">
        <v>0.9696882</v>
      </c>
      <c r="I410" s="31"/>
      <c r="J410" s="53">
        <v>1.6229839</v>
      </c>
      <c r="K410" s="52">
        <v>1.85514</v>
      </c>
      <c r="L410" s="37">
        <v>1.6003582</v>
      </c>
      <c r="M410" s="37">
        <v>2.0590767</v>
      </c>
      <c r="N410" s="37">
        <v>1.9115068</v>
      </c>
      <c r="O410" s="37">
        <v>2.2220716</v>
      </c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</row>
    <row r="411" spans="1:52" s="8" customFormat="1" ht="12.75">
      <c r="A411" s="9" t="s">
        <v>6</v>
      </c>
      <c r="B411" s="31">
        <v>4.2975205</v>
      </c>
      <c r="C411" s="31">
        <v>3.9142024</v>
      </c>
      <c r="D411" s="31">
        <v>3.632328</v>
      </c>
      <c r="E411" s="31">
        <v>2.546613</v>
      </c>
      <c r="F411" s="31">
        <v>3.0399662</v>
      </c>
      <c r="G411" s="31">
        <v>3.4100976</v>
      </c>
      <c r="H411" s="32">
        <v>4.5042442</v>
      </c>
      <c r="I411" s="31"/>
      <c r="J411" s="36">
        <v>4.9951092</v>
      </c>
      <c r="K411" s="37">
        <v>4.3524626</v>
      </c>
      <c r="L411" s="37">
        <v>5.0457402</v>
      </c>
      <c r="M411" s="37">
        <v>5.4790088</v>
      </c>
      <c r="N411" s="37">
        <v>4.6590628</v>
      </c>
      <c r="O411" s="37">
        <v>3.8233908</v>
      </c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</row>
    <row r="412" spans="1:52" s="8" customFormat="1" ht="12.75">
      <c r="A412" s="9" t="s">
        <v>7</v>
      </c>
      <c r="B412" s="50">
        <v>0.4009974</v>
      </c>
      <c r="C412" s="50">
        <v>0.4387823</v>
      </c>
      <c r="D412" s="50">
        <v>0.6995783</v>
      </c>
      <c r="E412" s="50">
        <v>0.3641669</v>
      </c>
      <c r="F412" s="50">
        <v>0.4506945</v>
      </c>
      <c r="G412" s="50">
        <v>0.6047642</v>
      </c>
      <c r="H412" s="51">
        <v>0.6874701</v>
      </c>
      <c r="I412" s="35"/>
      <c r="J412" s="53">
        <v>0.5979183</v>
      </c>
      <c r="K412" s="52">
        <v>0.4638431</v>
      </c>
      <c r="L412" s="52">
        <v>0.3645946</v>
      </c>
      <c r="M412" s="52">
        <v>0.6597422</v>
      </c>
      <c r="N412" s="52">
        <v>0.5046159</v>
      </c>
      <c r="O412" s="52">
        <v>0.4629062</v>
      </c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</row>
    <row r="413" spans="1:52" s="8" customFormat="1" ht="12.75">
      <c r="A413" s="9" t="s">
        <v>22</v>
      </c>
      <c r="B413" s="31">
        <v>1.255548</v>
      </c>
      <c r="C413" s="31">
        <v>1.2804372</v>
      </c>
      <c r="D413" s="31">
        <v>1.1358283</v>
      </c>
      <c r="E413" s="50">
        <v>1.4946732</v>
      </c>
      <c r="F413" s="50">
        <v>0.9508496</v>
      </c>
      <c r="G413" s="50">
        <v>0.8437287</v>
      </c>
      <c r="H413" s="51">
        <v>0.7769755</v>
      </c>
      <c r="I413" s="35"/>
      <c r="J413" s="53">
        <v>0.3236873</v>
      </c>
      <c r="K413" s="52">
        <v>0.6353783</v>
      </c>
      <c r="L413" s="52">
        <v>0.8804844</v>
      </c>
      <c r="M413" s="52">
        <v>0.7442141</v>
      </c>
      <c r="N413" s="52">
        <v>0.9734006</v>
      </c>
      <c r="O413" s="52">
        <v>0.6350206</v>
      </c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</row>
    <row r="414" spans="1:52" s="8" customFormat="1" ht="12.75">
      <c r="A414" s="9" t="s">
        <v>0</v>
      </c>
      <c r="B414" s="31">
        <v>1.1719552</v>
      </c>
      <c r="C414" s="31">
        <v>1.8952513</v>
      </c>
      <c r="D414" s="31">
        <v>1.2993131</v>
      </c>
      <c r="E414" s="31">
        <v>0.9544644</v>
      </c>
      <c r="F414" s="31">
        <v>2.5314677</v>
      </c>
      <c r="G414" s="31">
        <v>1.7754016</v>
      </c>
      <c r="H414" s="32">
        <v>1.2233846</v>
      </c>
      <c r="I414" s="35"/>
      <c r="J414" s="36">
        <v>1.4828689</v>
      </c>
      <c r="K414" s="37">
        <v>2.0507679</v>
      </c>
      <c r="L414" s="37">
        <v>2.3105185</v>
      </c>
      <c r="M414" s="37">
        <v>2.1639654</v>
      </c>
      <c r="N414" s="37">
        <v>2.8320471</v>
      </c>
      <c r="O414" s="37">
        <v>3.4296212</v>
      </c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</row>
    <row r="415" spans="1:52" s="8" customFormat="1" ht="12.75">
      <c r="A415" s="9" t="s">
        <v>8</v>
      </c>
      <c r="B415" s="31">
        <v>7.128238</v>
      </c>
      <c r="C415" s="31">
        <v>7.2176554</v>
      </c>
      <c r="D415" s="31">
        <v>7.5456734</v>
      </c>
      <c r="E415" s="31">
        <v>7.2281595</v>
      </c>
      <c r="F415" s="31">
        <v>7.5487216</v>
      </c>
      <c r="G415" s="31">
        <v>8.0927931</v>
      </c>
      <c r="H415" s="32">
        <v>10.3082657</v>
      </c>
      <c r="I415" s="31"/>
      <c r="J415" s="36">
        <v>8.2964108</v>
      </c>
      <c r="K415" s="37">
        <v>8.6243309</v>
      </c>
      <c r="L415" s="37">
        <v>9.6890925</v>
      </c>
      <c r="M415" s="37">
        <v>6.9135868</v>
      </c>
      <c r="N415" s="37">
        <v>10.2620462</v>
      </c>
      <c r="O415" s="37">
        <v>10.9196709</v>
      </c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</row>
    <row r="416" spans="1:52" s="8" customFormat="1" ht="3.75" customHeight="1">
      <c r="A416" s="9"/>
      <c r="B416" s="38"/>
      <c r="C416" s="38"/>
      <c r="D416" s="38"/>
      <c r="E416" s="38"/>
      <c r="F416" s="38"/>
      <c r="G416" s="38"/>
      <c r="H416" s="39"/>
      <c r="I416" s="38"/>
      <c r="J416" s="40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</row>
    <row r="417" spans="1:52" s="8" customFormat="1" ht="12.75">
      <c r="A417" s="9" t="s">
        <v>46</v>
      </c>
      <c r="B417" s="31">
        <v>12.4876772</v>
      </c>
      <c r="C417" s="31">
        <v>13.2505023</v>
      </c>
      <c r="D417" s="31">
        <v>12.3360377</v>
      </c>
      <c r="E417" s="31">
        <v>12.5953247</v>
      </c>
      <c r="F417" s="31">
        <v>15.0647462</v>
      </c>
      <c r="G417" s="31">
        <v>15.0970197</v>
      </c>
      <c r="H417" s="32">
        <v>15.4627174</v>
      </c>
      <c r="I417" s="31"/>
      <c r="J417" s="36">
        <v>16.1195558</v>
      </c>
      <c r="K417" s="37">
        <v>17.6540608</v>
      </c>
      <c r="L417" s="37">
        <v>17.592335</v>
      </c>
      <c r="M417" s="37">
        <v>18.8300847</v>
      </c>
      <c r="N417" s="37">
        <v>18.9511657</v>
      </c>
      <c r="O417" s="37">
        <v>19.2176804</v>
      </c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</row>
    <row r="418" spans="1:52" s="8" customFormat="1" ht="12.75">
      <c r="A418" s="9" t="s">
        <v>23</v>
      </c>
      <c r="B418" s="31">
        <v>4.7799047</v>
      </c>
      <c r="C418" s="31">
        <v>5.403677</v>
      </c>
      <c r="D418" s="31">
        <v>5.4033058</v>
      </c>
      <c r="E418" s="31">
        <v>4.3898715</v>
      </c>
      <c r="F418" s="31">
        <v>4.5534361</v>
      </c>
      <c r="G418" s="31">
        <v>5.1661599</v>
      </c>
      <c r="H418" s="32">
        <v>6.9506128</v>
      </c>
      <c r="I418" s="31"/>
      <c r="J418" s="36">
        <v>5.575099</v>
      </c>
      <c r="K418" s="37">
        <v>5.4929026</v>
      </c>
      <c r="L418" s="37">
        <v>6.7933863</v>
      </c>
      <c r="M418" s="37">
        <v>4.6222431</v>
      </c>
      <c r="N418" s="37">
        <v>6.306113</v>
      </c>
      <c r="O418" s="37">
        <v>7.7691706</v>
      </c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</row>
    <row r="419" spans="1:52" ht="12.75">
      <c r="A419" s="4" t="s">
        <v>15</v>
      </c>
      <c r="B419" s="46">
        <v>3.1147143</v>
      </c>
      <c r="C419" s="46">
        <v>4.2025861</v>
      </c>
      <c r="D419" s="54">
        <v>2.5006881</v>
      </c>
      <c r="E419" s="46">
        <v>3.2090947</v>
      </c>
      <c r="F419" s="46">
        <v>3.6226586</v>
      </c>
      <c r="G419" s="46">
        <v>4.2913548</v>
      </c>
      <c r="H419" s="47">
        <v>5.0446131</v>
      </c>
      <c r="I419" s="55"/>
      <c r="J419" s="56">
        <v>3.4779549</v>
      </c>
      <c r="K419" s="46">
        <v>2.0345675</v>
      </c>
      <c r="L419" s="54">
        <v>1.9123802</v>
      </c>
      <c r="M419" s="54">
        <v>1.907576</v>
      </c>
      <c r="N419" s="54">
        <v>0.991802</v>
      </c>
      <c r="O419" s="54">
        <v>1.2561799</v>
      </c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</row>
    <row r="420" spans="1:52" s="8" customFormat="1" ht="12.75">
      <c r="A420" s="7" t="s">
        <v>10</v>
      </c>
      <c r="B420" s="31">
        <v>2.2668123</v>
      </c>
      <c r="C420" s="50">
        <v>2.4710331</v>
      </c>
      <c r="D420" s="50">
        <v>1.8758517</v>
      </c>
      <c r="E420" s="50">
        <v>2.5258103</v>
      </c>
      <c r="F420" s="50">
        <v>2.469841</v>
      </c>
      <c r="G420" s="50">
        <v>3.3584468</v>
      </c>
      <c r="H420" s="51">
        <v>1.9415905</v>
      </c>
      <c r="I420" s="31"/>
      <c r="J420" s="33">
        <v>2.870539</v>
      </c>
      <c r="K420" s="49">
        <v>1.3656338</v>
      </c>
      <c r="L420" s="49">
        <v>1.4608748</v>
      </c>
      <c r="M420" s="49">
        <v>1.337302</v>
      </c>
      <c r="N420" s="49">
        <v>0.6647447</v>
      </c>
      <c r="O420" s="49">
        <v>0.7674287</v>
      </c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</row>
    <row r="421" spans="1:52" s="8" customFormat="1" ht="12.75">
      <c r="A421" s="7" t="s">
        <v>11</v>
      </c>
      <c r="B421" s="50">
        <v>0.847902</v>
      </c>
      <c r="C421" s="50">
        <v>1.7315529</v>
      </c>
      <c r="D421" s="50">
        <v>0.6248364</v>
      </c>
      <c r="E421" s="50">
        <v>0.6832845</v>
      </c>
      <c r="F421" s="50">
        <v>1.1528176</v>
      </c>
      <c r="G421" s="50">
        <v>0.932908</v>
      </c>
      <c r="H421" s="32">
        <v>3.1030227</v>
      </c>
      <c r="I421" s="31"/>
      <c r="J421" s="48">
        <v>0.6074159</v>
      </c>
      <c r="K421" s="49">
        <v>0.6689338</v>
      </c>
      <c r="L421" s="49">
        <v>0.4515054</v>
      </c>
      <c r="M421" s="49">
        <v>0.570274</v>
      </c>
      <c r="N421" s="49">
        <v>0.3270573</v>
      </c>
      <c r="O421" s="49">
        <v>0.4887512</v>
      </c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</row>
    <row r="422" spans="1:52" s="8" customFormat="1" ht="12.75">
      <c r="A422" s="9" t="s">
        <v>4</v>
      </c>
      <c r="B422" s="31" t="s">
        <v>54</v>
      </c>
      <c r="C422" s="31" t="s">
        <v>54</v>
      </c>
      <c r="D422" s="50" t="s">
        <v>54</v>
      </c>
      <c r="E422" s="31" t="s">
        <v>54</v>
      </c>
      <c r="F422" s="31" t="s">
        <v>54</v>
      </c>
      <c r="G422" s="50" t="s">
        <v>54</v>
      </c>
      <c r="H422" s="32" t="s">
        <v>54</v>
      </c>
      <c r="I422" s="31"/>
      <c r="J422" s="48" t="s">
        <v>54</v>
      </c>
      <c r="K422" s="49" t="s">
        <v>54</v>
      </c>
      <c r="L422" s="49" t="s">
        <v>54</v>
      </c>
      <c r="M422" s="49" t="s">
        <v>54</v>
      </c>
      <c r="N422" s="49" t="s">
        <v>54</v>
      </c>
      <c r="O422" s="49" t="s">
        <v>54</v>
      </c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</row>
    <row r="423" spans="1:52" s="8" customFormat="1" ht="12.75">
      <c r="A423" s="9" t="s">
        <v>5</v>
      </c>
      <c r="B423" s="31" t="s">
        <v>54</v>
      </c>
      <c r="C423" s="31" t="s">
        <v>54</v>
      </c>
      <c r="D423" s="38" t="s">
        <v>54</v>
      </c>
      <c r="E423" s="38" t="s">
        <v>54</v>
      </c>
      <c r="F423" s="31" t="s">
        <v>54</v>
      </c>
      <c r="G423" s="31" t="s">
        <v>54</v>
      </c>
      <c r="H423" s="39" t="s">
        <v>54</v>
      </c>
      <c r="I423" s="31"/>
      <c r="J423" s="36" t="s">
        <v>54</v>
      </c>
      <c r="K423" s="37" t="s">
        <v>54</v>
      </c>
      <c r="L423" s="37" t="s">
        <v>54</v>
      </c>
      <c r="M423" s="37" t="s">
        <v>54</v>
      </c>
      <c r="N423" s="37" t="s">
        <v>54</v>
      </c>
      <c r="O423" s="37" t="s">
        <v>54</v>
      </c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</row>
    <row r="424" spans="1:52" s="8" customFormat="1" ht="12.75">
      <c r="A424" s="9" t="s">
        <v>6</v>
      </c>
      <c r="B424" s="50">
        <v>0.2147111</v>
      </c>
      <c r="C424" s="50" t="s">
        <v>54</v>
      </c>
      <c r="D424" s="50">
        <v>0.2002559</v>
      </c>
      <c r="E424" s="31" t="s">
        <v>54</v>
      </c>
      <c r="F424" s="50">
        <v>0.3084319</v>
      </c>
      <c r="G424" s="50">
        <v>0.304056</v>
      </c>
      <c r="H424" s="51" t="s">
        <v>54</v>
      </c>
      <c r="I424" s="31"/>
      <c r="J424" s="53" t="s">
        <v>54</v>
      </c>
      <c r="K424" s="52">
        <v>0.1214227</v>
      </c>
      <c r="L424" s="52">
        <v>0.1383857</v>
      </c>
      <c r="M424" s="52">
        <v>0.2972547</v>
      </c>
      <c r="N424" s="52" t="s">
        <v>54</v>
      </c>
      <c r="O424" s="52" t="s">
        <v>54</v>
      </c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</row>
    <row r="425" spans="1:52" s="8" customFormat="1" ht="12.75">
      <c r="A425" s="9" t="s">
        <v>7</v>
      </c>
      <c r="B425" s="38" t="s">
        <v>54</v>
      </c>
      <c r="C425" s="31" t="s">
        <v>54</v>
      </c>
      <c r="D425" s="38" t="s">
        <v>54</v>
      </c>
      <c r="E425" s="38" t="s">
        <v>54</v>
      </c>
      <c r="F425" s="31" t="s">
        <v>54</v>
      </c>
      <c r="G425" s="38" t="s">
        <v>54</v>
      </c>
      <c r="H425" s="39" t="s">
        <v>54</v>
      </c>
      <c r="I425" s="35"/>
      <c r="J425" s="36" t="s">
        <v>54</v>
      </c>
      <c r="K425" s="37" t="s">
        <v>54</v>
      </c>
      <c r="L425" s="41" t="s">
        <v>54</v>
      </c>
      <c r="M425" s="41" t="s">
        <v>54</v>
      </c>
      <c r="N425" s="41" t="s">
        <v>54</v>
      </c>
      <c r="O425" s="41" t="s">
        <v>54</v>
      </c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</row>
    <row r="426" spans="1:52" s="8" customFormat="1" ht="12.75">
      <c r="A426" s="9" t="s">
        <v>22</v>
      </c>
      <c r="B426" s="31" t="s">
        <v>54</v>
      </c>
      <c r="C426" s="31" t="s">
        <v>54</v>
      </c>
      <c r="D426" s="31" t="s">
        <v>54</v>
      </c>
      <c r="E426" s="38" t="s">
        <v>54</v>
      </c>
      <c r="F426" s="31" t="s">
        <v>54</v>
      </c>
      <c r="G426" s="38" t="s">
        <v>54</v>
      </c>
      <c r="H426" s="32" t="s">
        <v>54</v>
      </c>
      <c r="I426" s="35"/>
      <c r="J426" s="40" t="s">
        <v>54</v>
      </c>
      <c r="K426" s="37" t="s">
        <v>54</v>
      </c>
      <c r="L426" s="37" t="s">
        <v>54</v>
      </c>
      <c r="M426" s="37" t="s">
        <v>54</v>
      </c>
      <c r="N426" s="37" t="s">
        <v>54</v>
      </c>
      <c r="O426" s="37" t="s">
        <v>54</v>
      </c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</row>
    <row r="427" spans="1:52" s="8" customFormat="1" ht="12.75">
      <c r="A427" s="9" t="s">
        <v>0</v>
      </c>
      <c r="B427" s="31" t="s">
        <v>54</v>
      </c>
      <c r="C427" s="31" t="s">
        <v>54</v>
      </c>
      <c r="D427" s="31" t="s">
        <v>54</v>
      </c>
      <c r="E427" s="31" t="s">
        <v>54</v>
      </c>
      <c r="F427" s="31" t="s">
        <v>54</v>
      </c>
      <c r="G427" s="31" t="s">
        <v>54</v>
      </c>
      <c r="H427" s="51" t="s">
        <v>54</v>
      </c>
      <c r="I427" s="35"/>
      <c r="J427" s="36" t="s">
        <v>54</v>
      </c>
      <c r="K427" s="37" t="s">
        <v>54</v>
      </c>
      <c r="L427" s="52" t="s">
        <v>54</v>
      </c>
      <c r="M427" s="52" t="s">
        <v>54</v>
      </c>
      <c r="N427" s="52" t="s">
        <v>54</v>
      </c>
      <c r="O427" s="52" t="s">
        <v>54</v>
      </c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</row>
    <row r="428" spans="1:52" s="8" customFormat="1" ht="12.75">
      <c r="A428" s="9" t="s">
        <v>8</v>
      </c>
      <c r="B428" s="50">
        <v>0.3299812</v>
      </c>
      <c r="C428" s="50">
        <v>0.6772029</v>
      </c>
      <c r="D428" s="50" t="s">
        <v>54</v>
      </c>
      <c r="E428" s="50">
        <v>0.5030203</v>
      </c>
      <c r="F428" s="50" t="s">
        <v>54</v>
      </c>
      <c r="G428" s="50" t="s">
        <v>54</v>
      </c>
      <c r="H428" s="32">
        <v>2.3330073</v>
      </c>
      <c r="I428" s="31"/>
      <c r="J428" s="53">
        <v>0.3056503</v>
      </c>
      <c r="K428" s="52">
        <v>0.1853767</v>
      </c>
      <c r="L428" s="52" t="s">
        <v>54</v>
      </c>
      <c r="M428" s="52" t="s">
        <v>54</v>
      </c>
      <c r="N428" s="52" t="s">
        <v>54</v>
      </c>
      <c r="O428" s="52" t="s">
        <v>54</v>
      </c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</row>
    <row r="429" spans="1:52" s="8" customFormat="1" ht="3.75" customHeight="1">
      <c r="A429" s="9"/>
      <c r="B429" s="38"/>
      <c r="C429" s="38"/>
      <c r="D429" s="38"/>
      <c r="E429" s="38"/>
      <c r="F429" s="38"/>
      <c r="G429" s="38"/>
      <c r="H429" s="39"/>
      <c r="I429" s="38"/>
      <c r="J429" s="40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</row>
    <row r="430" spans="1:52" s="8" customFormat="1" ht="12.75">
      <c r="A430" s="9" t="s">
        <v>46</v>
      </c>
      <c r="B430" s="50">
        <v>0.5708077</v>
      </c>
      <c r="C430" s="50">
        <v>1.1531728</v>
      </c>
      <c r="D430" s="50">
        <v>0.5826702</v>
      </c>
      <c r="E430" s="50" t="s">
        <v>54</v>
      </c>
      <c r="F430" s="50">
        <v>0.9301682</v>
      </c>
      <c r="G430" s="50">
        <v>0.6077604</v>
      </c>
      <c r="H430" s="51">
        <v>1.3939601</v>
      </c>
      <c r="I430" s="31"/>
      <c r="J430" s="53">
        <v>0.3755845</v>
      </c>
      <c r="K430" s="52">
        <v>0.5690679</v>
      </c>
      <c r="L430" s="52">
        <v>0.3975973</v>
      </c>
      <c r="M430" s="52">
        <v>0.5203184</v>
      </c>
      <c r="N430" s="52">
        <v>0.2972775</v>
      </c>
      <c r="O430" s="52">
        <v>0.4368911</v>
      </c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</row>
    <row r="431" spans="1:52" s="8" customFormat="1" ht="12.75">
      <c r="A431" s="9" t="s">
        <v>23</v>
      </c>
      <c r="B431" s="50">
        <v>0.2770943</v>
      </c>
      <c r="C431" s="50">
        <v>0.5783801</v>
      </c>
      <c r="D431" s="31" t="s">
        <v>54</v>
      </c>
      <c r="E431" s="50">
        <v>0.4471882</v>
      </c>
      <c r="F431" s="50" t="s">
        <v>54</v>
      </c>
      <c r="G431" s="50" t="s">
        <v>54</v>
      </c>
      <c r="H431" s="32">
        <v>1.7090625</v>
      </c>
      <c r="I431" s="31"/>
      <c r="J431" s="53" t="s">
        <v>54</v>
      </c>
      <c r="K431" s="52" t="s">
        <v>54</v>
      </c>
      <c r="L431" s="52" t="s">
        <v>54</v>
      </c>
      <c r="M431" s="52" t="s">
        <v>54</v>
      </c>
      <c r="N431" s="52" t="s">
        <v>54</v>
      </c>
      <c r="O431" s="52" t="s">
        <v>54</v>
      </c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</row>
    <row r="432" spans="1:52" ht="12.75" customHeight="1">
      <c r="A432" s="4" t="s">
        <v>1</v>
      </c>
      <c r="B432" s="46">
        <v>2177.2859276</v>
      </c>
      <c r="C432" s="46">
        <v>2173.219688</v>
      </c>
      <c r="D432" s="46">
        <v>2172.0405171</v>
      </c>
      <c r="E432" s="46">
        <v>2213.8905439</v>
      </c>
      <c r="F432" s="46">
        <v>2259.2334861</v>
      </c>
      <c r="G432" s="46">
        <v>2289.2100524</v>
      </c>
      <c r="H432" s="47">
        <v>2304.3810092</v>
      </c>
      <c r="I432" s="55"/>
      <c r="J432" s="56">
        <v>2327.8241072</v>
      </c>
      <c r="K432" s="46">
        <v>2378.3806061</v>
      </c>
      <c r="L432" s="46">
        <v>2394.4836494</v>
      </c>
      <c r="M432" s="46">
        <v>2403.8713074</v>
      </c>
      <c r="N432" s="46">
        <v>2432.5718833</v>
      </c>
      <c r="O432" s="46">
        <v>2456.4216745</v>
      </c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</row>
    <row r="433" spans="1:52" s="8" customFormat="1" ht="12.75">
      <c r="A433" s="7" t="s">
        <v>10</v>
      </c>
      <c r="B433" s="31">
        <v>1691.3172214</v>
      </c>
      <c r="C433" s="31">
        <v>1685.7456827</v>
      </c>
      <c r="D433" s="31">
        <v>1677.7978054</v>
      </c>
      <c r="E433" s="31">
        <v>1708.3289684</v>
      </c>
      <c r="F433" s="31">
        <v>1736.0089184</v>
      </c>
      <c r="G433" s="31">
        <v>1741.0163968</v>
      </c>
      <c r="H433" s="32">
        <v>1732.4914768</v>
      </c>
      <c r="I433" s="31"/>
      <c r="J433" s="33">
        <v>1748.5470025</v>
      </c>
      <c r="K433" s="34">
        <v>1774.2359395</v>
      </c>
      <c r="L433" s="34">
        <v>1780.596192</v>
      </c>
      <c r="M433" s="34">
        <v>1777.3671708</v>
      </c>
      <c r="N433" s="34">
        <v>1776.9531262</v>
      </c>
      <c r="O433" s="34">
        <v>1786.1109888</v>
      </c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</row>
    <row r="434" spans="1:52" s="8" customFormat="1" ht="12.75">
      <c r="A434" s="7" t="s">
        <v>11</v>
      </c>
      <c r="B434" s="31">
        <v>485.9687061</v>
      </c>
      <c r="C434" s="31">
        <v>487.4740053</v>
      </c>
      <c r="D434" s="31">
        <v>494.2427117</v>
      </c>
      <c r="E434" s="31">
        <v>505.5615755</v>
      </c>
      <c r="F434" s="31">
        <v>523.2245677</v>
      </c>
      <c r="G434" s="31">
        <v>548.1936556</v>
      </c>
      <c r="H434" s="32">
        <v>571.8895324</v>
      </c>
      <c r="I434" s="31"/>
      <c r="J434" s="33">
        <v>579.2771047</v>
      </c>
      <c r="K434" s="34">
        <v>604.1446665</v>
      </c>
      <c r="L434" s="34">
        <v>613.8874575</v>
      </c>
      <c r="M434" s="34">
        <v>626.5041366</v>
      </c>
      <c r="N434" s="34">
        <v>655.6187571</v>
      </c>
      <c r="O434" s="34">
        <v>670.3106856</v>
      </c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</row>
    <row r="435" spans="1:52" s="8" customFormat="1" ht="12.75">
      <c r="A435" s="9" t="s">
        <v>4</v>
      </c>
      <c r="B435" s="31">
        <v>46.7059194</v>
      </c>
      <c r="C435" s="31">
        <v>50.1129694</v>
      </c>
      <c r="D435" s="31">
        <v>55.5392883</v>
      </c>
      <c r="E435" s="31">
        <v>61.0393248</v>
      </c>
      <c r="F435" s="31">
        <v>69.8282498</v>
      </c>
      <c r="G435" s="31">
        <v>83.6383919</v>
      </c>
      <c r="H435" s="32">
        <v>102.4553915</v>
      </c>
      <c r="I435" s="31"/>
      <c r="J435" s="33">
        <v>104.3267848</v>
      </c>
      <c r="K435" s="34">
        <v>111.1315663</v>
      </c>
      <c r="L435" s="34">
        <v>113.9754459</v>
      </c>
      <c r="M435" s="34">
        <v>116.8638023</v>
      </c>
      <c r="N435" s="34">
        <v>120.2966216</v>
      </c>
      <c r="O435" s="34">
        <v>118.8109483</v>
      </c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</row>
    <row r="436" spans="1:52" s="8" customFormat="1" ht="12.75">
      <c r="A436" s="9" t="s">
        <v>5</v>
      </c>
      <c r="B436" s="31">
        <v>23.1793154</v>
      </c>
      <c r="C436" s="31">
        <v>23.9010819</v>
      </c>
      <c r="D436" s="31">
        <v>24.0039168</v>
      </c>
      <c r="E436" s="31">
        <v>24.6697978</v>
      </c>
      <c r="F436" s="31">
        <v>26.1999932</v>
      </c>
      <c r="G436" s="31">
        <v>28.9728661</v>
      </c>
      <c r="H436" s="32">
        <v>32.1983023</v>
      </c>
      <c r="I436" s="31"/>
      <c r="J436" s="36">
        <v>32.7023403</v>
      </c>
      <c r="K436" s="37">
        <v>35.9631999</v>
      </c>
      <c r="L436" s="37">
        <v>36.5340031</v>
      </c>
      <c r="M436" s="37">
        <v>37.9692785</v>
      </c>
      <c r="N436" s="37">
        <v>40.1753139</v>
      </c>
      <c r="O436" s="37">
        <v>42.5282507</v>
      </c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</row>
    <row r="437" spans="1:52" s="8" customFormat="1" ht="12.75">
      <c r="A437" s="9" t="s">
        <v>6</v>
      </c>
      <c r="B437" s="31">
        <v>115.905661</v>
      </c>
      <c r="C437" s="31">
        <v>114.0546224</v>
      </c>
      <c r="D437" s="31">
        <v>110.3313495</v>
      </c>
      <c r="E437" s="31">
        <v>106.7390714</v>
      </c>
      <c r="F437" s="31">
        <v>105.4761172</v>
      </c>
      <c r="G437" s="31">
        <v>105.675907</v>
      </c>
      <c r="H437" s="32">
        <v>103.6550805</v>
      </c>
      <c r="I437" s="31"/>
      <c r="J437" s="36">
        <v>102.7566623</v>
      </c>
      <c r="K437" s="37">
        <v>103.4794005</v>
      </c>
      <c r="L437" s="37">
        <v>103.6114478</v>
      </c>
      <c r="M437" s="37">
        <v>107.5958687</v>
      </c>
      <c r="N437" s="37">
        <v>113.363842</v>
      </c>
      <c r="O437" s="37">
        <v>115.2257539</v>
      </c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</row>
    <row r="438" spans="1:52" s="8" customFormat="1" ht="12.75">
      <c r="A438" s="9" t="s">
        <v>7</v>
      </c>
      <c r="B438" s="31">
        <v>12.5299086</v>
      </c>
      <c r="C438" s="31">
        <v>11.6676917</v>
      </c>
      <c r="D438" s="31">
        <v>11.7032156</v>
      </c>
      <c r="E438" s="31">
        <v>11.6820344</v>
      </c>
      <c r="F438" s="31">
        <v>12.2111087</v>
      </c>
      <c r="G438" s="31">
        <v>12.0308874</v>
      </c>
      <c r="H438" s="32">
        <v>12.3002262</v>
      </c>
      <c r="I438" s="35"/>
      <c r="J438" s="36">
        <v>11.8501901</v>
      </c>
      <c r="K438" s="37">
        <v>12.0633151</v>
      </c>
      <c r="L438" s="37">
        <v>12.2593647</v>
      </c>
      <c r="M438" s="37">
        <v>12.4156929</v>
      </c>
      <c r="N438" s="37">
        <v>13.1109067</v>
      </c>
      <c r="O438" s="37">
        <v>13.7273323</v>
      </c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</row>
    <row r="439" spans="1:52" s="8" customFormat="1" ht="12.75">
      <c r="A439" s="9" t="s">
        <v>22</v>
      </c>
      <c r="B439" s="31">
        <v>32.2765394</v>
      </c>
      <c r="C439" s="31">
        <v>29.4490712</v>
      </c>
      <c r="D439" s="31">
        <v>28.8575214</v>
      </c>
      <c r="E439" s="31">
        <v>28.3799124</v>
      </c>
      <c r="F439" s="31">
        <v>27.3068814</v>
      </c>
      <c r="G439" s="31">
        <v>25.5789905</v>
      </c>
      <c r="H439" s="32">
        <v>24.3130357</v>
      </c>
      <c r="I439" s="35"/>
      <c r="J439" s="36">
        <v>23.6886156</v>
      </c>
      <c r="K439" s="37">
        <v>23.7027246</v>
      </c>
      <c r="L439" s="37">
        <v>25.2382835</v>
      </c>
      <c r="M439" s="37">
        <v>26.3747262</v>
      </c>
      <c r="N439" s="37">
        <v>28.6179191</v>
      </c>
      <c r="O439" s="37">
        <v>29.0607717</v>
      </c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</row>
    <row r="440" spans="1:52" s="8" customFormat="1" ht="12.75">
      <c r="A440" s="9" t="s">
        <v>0</v>
      </c>
      <c r="B440" s="31">
        <v>49.1417115</v>
      </c>
      <c r="C440" s="31">
        <v>50.471261</v>
      </c>
      <c r="D440" s="31">
        <v>55.7794067</v>
      </c>
      <c r="E440" s="31">
        <v>60.0134769</v>
      </c>
      <c r="F440" s="31">
        <v>63.8535264</v>
      </c>
      <c r="G440" s="31">
        <v>66.5174627</v>
      </c>
      <c r="H440" s="32">
        <v>74.7523534</v>
      </c>
      <c r="I440" s="35"/>
      <c r="J440" s="36">
        <v>78.5980366</v>
      </c>
      <c r="K440" s="37">
        <v>84.2603093</v>
      </c>
      <c r="L440" s="37">
        <v>87.0199218</v>
      </c>
      <c r="M440" s="37">
        <v>91.4146291</v>
      </c>
      <c r="N440" s="37">
        <v>98.8600213</v>
      </c>
      <c r="O440" s="37">
        <v>98.9329281</v>
      </c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</row>
    <row r="441" spans="1:52" s="8" customFormat="1" ht="12.75">
      <c r="A441" s="9" t="s">
        <v>8</v>
      </c>
      <c r="B441" s="31">
        <v>206.2296508</v>
      </c>
      <c r="C441" s="31">
        <v>207.8173077</v>
      </c>
      <c r="D441" s="31">
        <v>208.0280135</v>
      </c>
      <c r="E441" s="31">
        <v>213.0379578</v>
      </c>
      <c r="F441" s="31">
        <v>218.3486911</v>
      </c>
      <c r="G441" s="31">
        <v>225.7791502</v>
      </c>
      <c r="H441" s="32">
        <v>222.2151429</v>
      </c>
      <c r="I441" s="31"/>
      <c r="J441" s="36">
        <v>225.3544751</v>
      </c>
      <c r="K441" s="37">
        <v>233.5441508</v>
      </c>
      <c r="L441" s="37">
        <v>235.2489907</v>
      </c>
      <c r="M441" s="37">
        <v>233.8701389</v>
      </c>
      <c r="N441" s="37">
        <v>241.1941325</v>
      </c>
      <c r="O441" s="37">
        <v>252.0247006</v>
      </c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</row>
    <row r="442" spans="1:52" s="8" customFormat="1" ht="3.75" customHeight="1">
      <c r="A442" s="9"/>
      <c r="B442" s="38"/>
      <c r="C442" s="38"/>
      <c r="D442" s="38"/>
      <c r="E442" s="38"/>
      <c r="F442" s="38"/>
      <c r="G442" s="38"/>
      <c r="H442" s="39"/>
      <c r="I442" s="38"/>
      <c r="J442" s="40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</row>
    <row r="443" spans="1:52" s="8" customFormat="1" ht="12.75">
      <c r="A443" s="9" t="s">
        <v>46</v>
      </c>
      <c r="B443" s="31">
        <v>325.8221908</v>
      </c>
      <c r="C443" s="31">
        <v>324.1350705</v>
      </c>
      <c r="D443" s="31">
        <v>331.8968357</v>
      </c>
      <c r="E443" s="31">
        <v>337.6470416</v>
      </c>
      <c r="F443" s="31">
        <v>352.7171332</v>
      </c>
      <c r="G443" s="31">
        <v>372.7765211</v>
      </c>
      <c r="H443" s="32">
        <v>403.8296092</v>
      </c>
      <c r="I443" s="31"/>
      <c r="J443" s="36">
        <v>409.6259963</v>
      </c>
      <c r="K443" s="37">
        <v>430.8752839</v>
      </c>
      <c r="L443" s="37">
        <v>441.490326</v>
      </c>
      <c r="M443" s="37">
        <v>457.7869822</v>
      </c>
      <c r="N443" s="37">
        <v>481.0058887</v>
      </c>
      <c r="O443" s="37">
        <v>492.3607138</v>
      </c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</row>
    <row r="444" spans="1:52" s="8" customFormat="1" ht="12.75">
      <c r="A444" s="22" t="s">
        <v>23</v>
      </c>
      <c r="B444" s="42">
        <v>160.1465153</v>
      </c>
      <c r="C444" s="42">
        <v>163.3389348</v>
      </c>
      <c r="D444" s="42">
        <v>162.345876</v>
      </c>
      <c r="E444" s="42">
        <v>167.9145338</v>
      </c>
      <c r="F444" s="42">
        <v>170.5074345</v>
      </c>
      <c r="G444" s="42">
        <v>175.4171345</v>
      </c>
      <c r="H444" s="43">
        <v>168.0599232</v>
      </c>
      <c r="I444" s="31"/>
      <c r="J444" s="44">
        <v>169.6511083</v>
      </c>
      <c r="K444" s="45">
        <v>173.2693826</v>
      </c>
      <c r="L444" s="45">
        <v>172.3971314</v>
      </c>
      <c r="M444" s="45">
        <v>168.7171544</v>
      </c>
      <c r="N444" s="45">
        <v>174.6128683</v>
      </c>
      <c r="O444" s="45">
        <v>177.9499718</v>
      </c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</row>
    <row r="445" spans="1:52" s="8" customFormat="1" ht="12.75">
      <c r="A445" s="9"/>
      <c r="B445" s="31"/>
      <c r="C445" s="31"/>
      <c r="D445" s="31"/>
      <c r="E445" s="31"/>
      <c r="F445" s="31"/>
      <c r="G445" s="31"/>
      <c r="H445" s="31"/>
      <c r="I445" s="31"/>
      <c r="J445" s="23"/>
      <c r="K445" s="23"/>
      <c r="L445" s="23"/>
      <c r="M445" s="23"/>
      <c r="N445" s="23"/>
      <c r="O445" s="23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</row>
    <row r="446" spans="1:52" ht="12.75">
      <c r="A446" s="7" t="s">
        <v>25</v>
      </c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</row>
    <row r="447" spans="1:52" ht="12.75">
      <c r="A447" s="7" t="s">
        <v>26</v>
      </c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</row>
    <row r="448" spans="1:52" ht="12.75">
      <c r="A448" s="1" t="s">
        <v>51</v>
      </c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</row>
    <row r="449" spans="1:52" ht="12.75">
      <c r="A449" s="1" t="s">
        <v>49</v>
      </c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</row>
    <row r="450" spans="1:52" ht="12.75">
      <c r="A450" s="1" t="s">
        <v>50</v>
      </c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</row>
    <row r="451" spans="1:52" ht="12.75">
      <c r="A451" s="7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</row>
    <row r="452" spans="1:52" ht="12.75">
      <c r="A452" s="2" t="s">
        <v>28</v>
      </c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</row>
    <row r="453" spans="1:52" ht="12.75">
      <c r="A453" s="2" t="s">
        <v>27</v>
      </c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</row>
    <row r="454" spans="2:52" ht="12.75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</row>
    <row r="455" spans="1:52" ht="12.75">
      <c r="A455" s="2" t="s">
        <v>52</v>
      </c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</row>
    <row r="456" spans="1:52" ht="12.75">
      <c r="A456" s="3" t="s">
        <v>53</v>
      </c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</row>
    <row r="457" spans="2:52" ht="12.75">
      <c r="B457" s="23"/>
      <c r="C457" s="23"/>
      <c r="D457" s="23"/>
      <c r="E457" s="23"/>
      <c r="F457" s="23"/>
      <c r="G457" s="23"/>
      <c r="H457" s="23"/>
      <c r="I457" s="23"/>
      <c r="J457" s="57"/>
      <c r="K457" s="57"/>
      <c r="L457" s="57"/>
      <c r="M457" s="57"/>
      <c r="N457" s="57"/>
      <c r="O457" s="57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</row>
    <row r="458" spans="2:52" ht="12.75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</row>
    <row r="459" spans="1:52" s="6" customFormat="1" ht="13.5">
      <c r="A459" s="5" t="s">
        <v>31</v>
      </c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</row>
    <row r="460" spans="1:52" s="6" customFormat="1" ht="12.75">
      <c r="A460" s="6" t="s">
        <v>48</v>
      </c>
      <c r="J460" s="23"/>
      <c r="K460" s="23"/>
      <c r="L460" s="23"/>
      <c r="M460" s="23"/>
      <c r="N460" s="23"/>
      <c r="O460" s="23" t="s">
        <v>47</v>
      </c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</row>
    <row r="461" spans="1:52" s="6" customFormat="1" ht="3.75" customHeight="1">
      <c r="A461" s="10"/>
      <c r="B461" s="11"/>
      <c r="C461" s="11"/>
      <c r="D461" s="11"/>
      <c r="E461" s="11"/>
      <c r="F461" s="11"/>
      <c r="G461" s="11"/>
      <c r="H461" s="11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</row>
    <row r="462" spans="1:52" s="6" customFormat="1" ht="3.75" customHeight="1">
      <c r="A462" s="12"/>
      <c r="B462" s="13"/>
      <c r="C462" s="13"/>
      <c r="D462" s="13"/>
      <c r="E462" s="14"/>
      <c r="F462" s="14"/>
      <c r="G462" s="14"/>
      <c r="H462" s="24"/>
      <c r="J462" s="25"/>
      <c r="K462" s="25"/>
      <c r="L462" s="25"/>
      <c r="M462" s="25"/>
      <c r="N462" s="25"/>
      <c r="O462" s="25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</row>
    <row r="463" spans="1:52" ht="25.5">
      <c r="A463" s="15" t="s">
        <v>12</v>
      </c>
      <c r="B463" s="26" t="s">
        <v>16</v>
      </c>
      <c r="C463" s="26" t="s">
        <v>17</v>
      </c>
      <c r="D463" s="26" t="s">
        <v>18</v>
      </c>
      <c r="E463" s="26" t="s">
        <v>19</v>
      </c>
      <c r="F463" s="26" t="s">
        <v>20</v>
      </c>
      <c r="G463" s="26" t="s">
        <v>21</v>
      </c>
      <c r="H463" s="27" t="s">
        <v>24</v>
      </c>
      <c r="J463" s="26">
        <v>2010</v>
      </c>
      <c r="K463" s="26">
        <v>2011</v>
      </c>
      <c r="L463" s="26">
        <v>2012</v>
      </c>
      <c r="M463" s="26">
        <v>2013</v>
      </c>
      <c r="N463" s="26">
        <v>2014</v>
      </c>
      <c r="O463" s="26">
        <v>2015</v>
      </c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</row>
    <row r="464" spans="1:52" ht="3.75" customHeight="1">
      <c r="A464" s="16"/>
      <c r="B464" s="58"/>
      <c r="C464" s="58"/>
      <c r="D464" s="58"/>
      <c r="E464" s="59"/>
      <c r="F464" s="59"/>
      <c r="G464" s="59"/>
      <c r="H464" s="58"/>
      <c r="I464" s="23"/>
      <c r="J464" s="60"/>
      <c r="K464" s="60"/>
      <c r="L464" s="60"/>
      <c r="M464" s="60"/>
      <c r="N464" s="60"/>
      <c r="O464" s="60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</row>
    <row r="465" spans="1:52" ht="3.75" customHeight="1">
      <c r="A465" s="19"/>
      <c r="B465" s="61"/>
      <c r="C465" s="61"/>
      <c r="D465" s="61"/>
      <c r="E465" s="61"/>
      <c r="F465" s="61"/>
      <c r="G465" s="61"/>
      <c r="H465" s="62"/>
      <c r="I465" s="23"/>
      <c r="J465" s="63"/>
      <c r="K465" s="61"/>
      <c r="L465" s="61"/>
      <c r="M465" s="61"/>
      <c r="N465" s="61"/>
      <c r="O465" s="61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</row>
    <row r="466" spans="1:52" ht="12.75">
      <c r="A466" s="4" t="s">
        <v>32</v>
      </c>
      <c r="B466" s="46">
        <v>53.0577826</v>
      </c>
      <c r="C466" s="46">
        <v>47.9340825</v>
      </c>
      <c r="D466" s="46">
        <v>45.7347412</v>
      </c>
      <c r="E466" s="46">
        <v>45.4572014</v>
      </c>
      <c r="F466" s="46">
        <v>47.8764183</v>
      </c>
      <c r="G466" s="46">
        <v>50.336963</v>
      </c>
      <c r="H466" s="47">
        <v>47.9480671</v>
      </c>
      <c r="I466" s="55"/>
      <c r="J466" s="56">
        <v>49.5741579</v>
      </c>
      <c r="K466" s="46">
        <v>58.1842389</v>
      </c>
      <c r="L466" s="46">
        <v>60.0229961</v>
      </c>
      <c r="M466" s="46">
        <v>56.9913335</v>
      </c>
      <c r="N466" s="46">
        <v>57.5291593</v>
      </c>
      <c r="O466" s="46">
        <v>58.6480149</v>
      </c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</row>
    <row r="467" spans="1:52" s="8" customFormat="1" ht="12.75">
      <c r="A467" s="21" t="s">
        <v>13</v>
      </c>
      <c r="B467" s="31">
        <v>51.4046769</v>
      </c>
      <c r="C467" s="31">
        <v>46.4557461</v>
      </c>
      <c r="D467" s="31">
        <v>43.9929113</v>
      </c>
      <c r="E467" s="31">
        <v>43.888743</v>
      </c>
      <c r="F467" s="31">
        <v>45.7951191</v>
      </c>
      <c r="G467" s="31">
        <v>48.856442</v>
      </c>
      <c r="H467" s="32">
        <v>44.9833026</v>
      </c>
      <c r="I467" s="31"/>
      <c r="J467" s="33">
        <v>45.9465148</v>
      </c>
      <c r="K467" s="34">
        <v>53.5564102</v>
      </c>
      <c r="L467" s="34">
        <v>55.3737642</v>
      </c>
      <c r="M467" s="34">
        <v>52.5566444</v>
      </c>
      <c r="N467" s="34">
        <v>52.4346937</v>
      </c>
      <c r="O467" s="34">
        <v>53.5739086</v>
      </c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</row>
    <row r="468" spans="1:52" s="8" customFormat="1" ht="12.75">
      <c r="A468" s="7" t="s">
        <v>14</v>
      </c>
      <c r="B468" s="31">
        <v>1.6531057</v>
      </c>
      <c r="C468" s="31">
        <v>1.4783364</v>
      </c>
      <c r="D468" s="31">
        <v>1.7418299</v>
      </c>
      <c r="E468" s="31">
        <v>1.5684585</v>
      </c>
      <c r="F468" s="31">
        <v>2.0812993</v>
      </c>
      <c r="G468" s="31">
        <v>1.480521</v>
      </c>
      <c r="H468" s="32">
        <v>2.9647645</v>
      </c>
      <c r="I468" s="31"/>
      <c r="J468" s="33">
        <v>3.6276432</v>
      </c>
      <c r="K468" s="34">
        <v>4.6278287</v>
      </c>
      <c r="L468" s="34">
        <v>4.6492319</v>
      </c>
      <c r="M468" s="34">
        <v>4.4346891</v>
      </c>
      <c r="N468" s="34">
        <v>5.0944656</v>
      </c>
      <c r="O468" s="34">
        <v>5.0741063</v>
      </c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</row>
    <row r="469" spans="1:52" s="8" customFormat="1" ht="12.75">
      <c r="A469" s="9" t="s">
        <v>4</v>
      </c>
      <c r="B469" s="50">
        <v>0.2302445</v>
      </c>
      <c r="C469" s="50" t="s">
        <v>54</v>
      </c>
      <c r="D469" s="50">
        <v>0.3712708</v>
      </c>
      <c r="E469" s="50" t="s">
        <v>54</v>
      </c>
      <c r="F469" s="50">
        <v>0.3850934</v>
      </c>
      <c r="G469" s="50">
        <v>0.2845808</v>
      </c>
      <c r="H469" s="51">
        <v>0.443331</v>
      </c>
      <c r="I469" s="31"/>
      <c r="J469" s="48">
        <v>0.7880474</v>
      </c>
      <c r="K469" s="49">
        <v>1.140013</v>
      </c>
      <c r="L469" s="49">
        <v>0.7436618</v>
      </c>
      <c r="M469" s="49">
        <v>0.7467975</v>
      </c>
      <c r="N469" s="49">
        <v>0.696738</v>
      </c>
      <c r="O469" s="49">
        <v>1.8379653</v>
      </c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</row>
    <row r="470" spans="1:52" s="8" customFormat="1" ht="12.75">
      <c r="A470" s="9" t="s">
        <v>5</v>
      </c>
      <c r="B470" s="31" t="s">
        <v>54</v>
      </c>
      <c r="C470" s="31" t="s">
        <v>54</v>
      </c>
      <c r="D470" s="50" t="s">
        <v>54</v>
      </c>
      <c r="E470" s="50" t="s">
        <v>54</v>
      </c>
      <c r="F470" s="31" t="s">
        <v>54</v>
      </c>
      <c r="G470" s="50" t="s">
        <v>54</v>
      </c>
      <c r="H470" s="32" t="s">
        <v>54</v>
      </c>
      <c r="I470" s="31"/>
      <c r="J470" s="53" t="s">
        <v>54</v>
      </c>
      <c r="K470" s="52">
        <v>0.2161597</v>
      </c>
      <c r="L470" s="52">
        <v>0.2043699</v>
      </c>
      <c r="M470" s="52">
        <v>0.2008212</v>
      </c>
      <c r="N470" s="52">
        <v>0.2515044</v>
      </c>
      <c r="O470" s="52">
        <v>0.0968018</v>
      </c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</row>
    <row r="471" spans="1:52" s="8" customFormat="1" ht="12.75">
      <c r="A471" s="9" t="s">
        <v>6</v>
      </c>
      <c r="B471" s="50" t="s">
        <v>54</v>
      </c>
      <c r="C471" s="50" t="s">
        <v>54</v>
      </c>
      <c r="D471" s="50" t="s">
        <v>54</v>
      </c>
      <c r="E471" s="50" t="s">
        <v>54</v>
      </c>
      <c r="F471" s="50">
        <v>0.4525651</v>
      </c>
      <c r="G471" s="50">
        <v>0.2115103</v>
      </c>
      <c r="H471" s="51">
        <v>0.3615114</v>
      </c>
      <c r="I471" s="31"/>
      <c r="J471" s="53">
        <v>0.28063</v>
      </c>
      <c r="K471" s="52">
        <v>0.2613052</v>
      </c>
      <c r="L471" s="52">
        <v>0.3578071</v>
      </c>
      <c r="M471" s="52">
        <v>0.6386944</v>
      </c>
      <c r="N471" s="52">
        <v>0.3713418</v>
      </c>
      <c r="O471" s="52" t="s">
        <v>54</v>
      </c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</row>
    <row r="472" spans="1:52" s="8" customFormat="1" ht="12.75">
      <c r="A472" s="9" t="s">
        <v>7</v>
      </c>
      <c r="B472" s="31" t="s">
        <v>54</v>
      </c>
      <c r="C472" s="31" t="s">
        <v>54</v>
      </c>
      <c r="D472" s="31" t="s">
        <v>54</v>
      </c>
      <c r="E472" s="31" t="s">
        <v>54</v>
      </c>
      <c r="F472" s="31" t="s">
        <v>54</v>
      </c>
      <c r="G472" s="31" t="s">
        <v>54</v>
      </c>
      <c r="H472" s="32" t="s">
        <v>54</v>
      </c>
      <c r="I472" s="35"/>
      <c r="J472" s="36" t="s">
        <v>54</v>
      </c>
      <c r="K472" s="52">
        <v>0.1835472</v>
      </c>
      <c r="L472" s="52">
        <v>0.1918215</v>
      </c>
      <c r="M472" s="52">
        <v>0.2791231</v>
      </c>
      <c r="N472" s="52">
        <v>0.2292975</v>
      </c>
      <c r="O472" s="52">
        <v>0.2704073</v>
      </c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</row>
    <row r="473" spans="1:52" s="8" customFormat="1" ht="12.75">
      <c r="A473" s="9" t="s">
        <v>22</v>
      </c>
      <c r="B473" s="50" t="s">
        <v>54</v>
      </c>
      <c r="C473" s="50" t="s">
        <v>54</v>
      </c>
      <c r="D473" s="31" t="s">
        <v>54</v>
      </c>
      <c r="E473" s="31" t="s">
        <v>54</v>
      </c>
      <c r="F473" s="31" t="s">
        <v>54</v>
      </c>
      <c r="G473" s="31" t="s">
        <v>54</v>
      </c>
      <c r="H473" s="32" t="s">
        <v>54</v>
      </c>
      <c r="I473" s="35"/>
      <c r="J473" s="36" t="s">
        <v>54</v>
      </c>
      <c r="K473" s="52" t="s">
        <v>54</v>
      </c>
      <c r="L473" s="52" t="s">
        <v>54</v>
      </c>
      <c r="M473" s="52" t="s">
        <v>54</v>
      </c>
      <c r="N473" s="52">
        <v>0.235312</v>
      </c>
      <c r="O473" s="52" t="s">
        <v>54</v>
      </c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</row>
    <row r="474" spans="1:52" s="8" customFormat="1" ht="12.75">
      <c r="A474" s="9" t="s">
        <v>0</v>
      </c>
      <c r="B474" s="50" t="s">
        <v>54</v>
      </c>
      <c r="C474" s="50" t="s">
        <v>54</v>
      </c>
      <c r="D474" s="50" t="s">
        <v>54</v>
      </c>
      <c r="E474" s="50" t="s">
        <v>54</v>
      </c>
      <c r="F474" s="50" t="s">
        <v>54</v>
      </c>
      <c r="G474" s="50" t="s">
        <v>54</v>
      </c>
      <c r="H474" s="51">
        <v>0.8651914</v>
      </c>
      <c r="I474" s="35"/>
      <c r="J474" s="53" t="s">
        <v>54</v>
      </c>
      <c r="K474" s="52">
        <v>0.7472113</v>
      </c>
      <c r="L474" s="52">
        <v>1.0154369</v>
      </c>
      <c r="M474" s="52">
        <v>0.5376566</v>
      </c>
      <c r="N474" s="52">
        <v>0.9867524</v>
      </c>
      <c r="O474" s="52">
        <v>0.9916193</v>
      </c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</row>
    <row r="475" spans="1:52" s="8" customFormat="1" ht="12.75">
      <c r="A475" s="9" t="s">
        <v>8</v>
      </c>
      <c r="B475" s="31">
        <v>1.0644465</v>
      </c>
      <c r="C475" s="50">
        <v>0.9776786</v>
      </c>
      <c r="D475" s="50">
        <v>0.7818709</v>
      </c>
      <c r="E475" s="50">
        <v>0.849141</v>
      </c>
      <c r="F475" s="50">
        <v>0.8071897</v>
      </c>
      <c r="G475" s="50">
        <v>0.3535785</v>
      </c>
      <c r="H475" s="51">
        <v>1.0142968</v>
      </c>
      <c r="I475" s="31"/>
      <c r="J475" s="53">
        <v>2.1115181</v>
      </c>
      <c r="K475" s="52">
        <v>1.9491466</v>
      </c>
      <c r="L475" s="37">
        <v>2.016593</v>
      </c>
      <c r="M475" s="37">
        <v>1.8902897</v>
      </c>
      <c r="N475" s="37">
        <v>2.3235196</v>
      </c>
      <c r="O475" s="37">
        <v>1.624755</v>
      </c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</row>
    <row r="476" spans="1:52" s="8" customFormat="1" ht="3.75" customHeight="1">
      <c r="A476" s="9"/>
      <c r="B476" s="38"/>
      <c r="C476" s="38"/>
      <c r="D476" s="38"/>
      <c r="E476" s="38"/>
      <c r="F476" s="38"/>
      <c r="G476" s="38"/>
      <c r="H476" s="39"/>
      <c r="I476" s="38"/>
      <c r="J476" s="40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</row>
    <row r="477" spans="1:52" s="8" customFormat="1" ht="12.75">
      <c r="A477" s="9" t="s">
        <v>46</v>
      </c>
      <c r="B477" s="31">
        <v>0.9435821</v>
      </c>
      <c r="C477" s="31">
        <v>0.5457826</v>
      </c>
      <c r="D477" s="31">
        <v>1.0849605</v>
      </c>
      <c r="E477" s="31">
        <v>0.8199521</v>
      </c>
      <c r="F477" s="31">
        <v>1.5081959</v>
      </c>
      <c r="G477" s="31">
        <v>1.2322648</v>
      </c>
      <c r="H477" s="32">
        <v>2.2880392</v>
      </c>
      <c r="I477" s="31"/>
      <c r="J477" s="36">
        <v>2.1649167</v>
      </c>
      <c r="K477" s="37">
        <v>3.3773678</v>
      </c>
      <c r="L477" s="37">
        <v>3.2618735</v>
      </c>
      <c r="M477" s="37">
        <v>3.1957825</v>
      </c>
      <c r="N477" s="37">
        <v>3.8725643</v>
      </c>
      <c r="O477" s="37">
        <v>4.2580368</v>
      </c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</row>
    <row r="478" spans="1:52" s="8" customFormat="1" ht="12.75">
      <c r="A478" s="9" t="s">
        <v>23</v>
      </c>
      <c r="B478" s="50">
        <v>0.7095236</v>
      </c>
      <c r="C478" s="50">
        <v>0.9325538</v>
      </c>
      <c r="D478" s="50">
        <v>0.6568694</v>
      </c>
      <c r="E478" s="50">
        <v>0.7485063</v>
      </c>
      <c r="F478" s="50">
        <v>0.5731034</v>
      </c>
      <c r="G478" s="50" t="s">
        <v>54</v>
      </c>
      <c r="H478" s="51">
        <v>0.6767254</v>
      </c>
      <c r="I478" s="31"/>
      <c r="J478" s="53">
        <v>1.4627265</v>
      </c>
      <c r="K478" s="52">
        <v>1.2504609</v>
      </c>
      <c r="L478" s="52">
        <v>1.3873584</v>
      </c>
      <c r="M478" s="52">
        <v>1.2389066</v>
      </c>
      <c r="N478" s="52">
        <v>1.2219013</v>
      </c>
      <c r="O478" s="52">
        <v>0.8160695</v>
      </c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</row>
    <row r="479" spans="1:52" ht="12.75">
      <c r="A479" s="4" t="s">
        <v>33</v>
      </c>
      <c r="B479" s="46">
        <v>181.946734</v>
      </c>
      <c r="C479" s="46">
        <v>179.7821621</v>
      </c>
      <c r="D479" s="46">
        <v>175.8779888</v>
      </c>
      <c r="E479" s="46">
        <v>179.745382</v>
      </c>
      <c r="F479" s="46">
        <v>169.9435066</v>
      </c>
      <c r="G479" s="46">
        <v>180.5543516</v>
      </c>
      <c r="H479" s="47">
        <v>175.1197087</v>
      </c>
      <c r="I479" s="55"/>
      <c r="J479" s="56">
        <v>175.4880716</v>
      </c>
      <c r="K479" s="46">
        <v>167.2589931</v>
      </c>
      <c r="L479" s="46">
        <v>164.9451147</v>
      </c>
      <c r="M479" s="46">
        <v>180.2352053</v>
      </c>
      <c r="N479" s="46">
        <v>184.2413822</v>
      </c>
      <c r="O479" s="46">
        <v>176.5819026</v>
      </c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</row>
    <row r="480" spans="1:52" s="8" customFormat="1" ht="12.75">
      <c r="A480" s="21" t="s">
        <v>13</v>
      </c>
      <c r="B480" s="31">
        <v>131.8302086</v>
      </c>
      <c r="C480" s="31">
        <v>129.9783503</v>
      </c>
      <c r="D480" s="31">
        <v>127.8669095</v>
      </c>
      <c r="E480" s="31">
        <v>126.9356278</v>
      </c>
      <c r="F480" s="31">
        <v>116.8890614</v>
      </c>
      <c r="G480" s="31">
        <v>125.518945</v>
      </c>
      <c r="H480" s="32">
        <v>124.6870893</v>
      </c>
      <c r="I480" s="31"/>
      <c r="J480" s="33">
        <v>121.915233</v>
      </c>
      <c r="K480" s="34">
        <v>116.523969</v>
      </c>
      <c r="L480" s="34">
        <v>115.9813936</v>
      </c>
      <c r="M480" s="34">
        <v>126.5007447</v>
      </c>
      <c r="N480" s="34">
        <v>126.7390523</v>
      </c>
      <c r="O480" s="34">
        <v>121.0854758</v>
      </c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</row>
    <row r="481" spans="1:52" s="8" customFormat="1" ht="12.75">
      <c r="A481" s="7" t="s">
        <v>14</v>
      </c>
      <c r="B481" s="31">
        <v>50.1165254</v>
      </c>
      <c r="C481" s="31">
        <v>49.8038117</v>
      </c>
      <c r="D481" s="31">
        <v>48.0110793</v>
      </c>
      <c r="E481" s="31">
        <v>52.8097542</v>
      </c>
      <c r="F481" s="31">
        <v>53.0544452</v>
      </c>
      <c r="G481" s="31">
        <v>55.0354066</v>
      </c>
      <c r="H481" s="32">
        <v>50.4326195</v>
      </c>
      <c r="I481" s="31"/>
      <c r="J481" s="33">
        <v>53.5728386</v>
      </c>
      <c r="K481" s="34">
        <v>50.7350242</v>
      </c>
      <c r="L481" s="34">
        <v>48.9637211</v>
      </c>
      <c r="M481" s="34">
        <v>53.7344606</v>
      </c>
      <c r="N481" s="34">
        <v>57.5023298</v>
      </c>
      <c r="O481" s="34">
        <v>55.4964269</v>
      </c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</row>
    <row r="482" spans="1:52" s="8" customFormat="1" ht="12.75">
      <c r="A482" s="9" t="s">
        <v>4</v>
      </c>
      <c r="B482" s="31">
        <v>3.0466683</v>
      </c>
      <c r="C482" s="31">
        <v>2.9963411</v>
      </c>
      <c r="D482" s="31">
        <v>3.088418</v>
      </c>
      <c r="E482" s="31">
        <v>4.7057845</v>
      </c>
      <c r="F482" s="31">
        <v>4.5338682</v>
      </c>
      <c r="G482" s="31">
        <v>5.831359</v>
      </c>
      <c r="H482" s="32">
        <v>6.1313418</v>
      </c>
      <c r="I482" s="31"/>
      <c r="J482" s="33">
        <v>6.466504</v>
      </c>
      <c r="K482" s="34">
        <v>7.013965</v>
      </c>
      <c r="L482" s="34">
        <v>7.8954384</v>
      </c>
      <c r="M482" s="34">
        <v>9.1095287</v>
      </c>
      <c r="N482" s="34">
        <v>9.7565302</v>
      </c>
      <c r="O482" s="34">
        <v>8.9663162</v>
      </c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</row>
    <row r="483" spans="1:52" s="8" customFormat="1" ht="12.75">
      <c r="A483" s="9" t="s">
        <v>5</v>
      </c>
      <c r="B483" s="31">
        <v>2.1152703</v>
      </c>
      <c r="C483" s="31">
        <v>2.1602958</v>
      </c>
      <c r="D483" s="31">
        <v>2.4230859</v>
      </c>
      <c r="E483" s="31">
        <v>2.2826949</v>
      </c>
      <c r="F483" s="31">
        <v>2.1430446</v>
      </c>
      <c r="G483" s="31">
        <v>2.3035176</v>
      </c>
      <c r="H483" s="32">
        <v>2.3212157</v>
      </c>
      <c r="I483" s="31"/>
      <c r="J483" s="36">
        <v>3.494156</v>
      </c>
      <c r="K483" s="37">
        <v>3.491281</v>
      </c>
      <c r="L483" s="37">
        <v>2.9828994</v>
      </c>
      <c r="M483" s="37">
        <v>2.9486463</v>
      </c>
      <c r="N483" s="37">
        <v>3.0480521</v>
      </c>
      <c r="O483" s="37">
        <v>3.8307303</v>
      </c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</row>
    <row r="484" spans="1:52" s="8" customFormat="1" ht="12.75">
      <c r="A484" s="9" t="s">
        <v>6</v>
      </c>
      <c r="B484" s="31">
        <v>10.5845311</v>
      </c>
      <c r="C484" s="31">
        <v>10.9139303</v>
      </c>
      <c r="D484" s="31">
        <v>9.373739</v>
      </c>
      <c r="E484" s="31">
        <v>9.4689329</v>
      </c>
      <c r="F484" s="31">
        <v>8.6236262</v>
      </c>
      <c r="G484" s="31">
        <v>8.2141352</v>
      </c>
      <c r="H484" s="32">
        <v>8.8046173</v>
      </c>
      <c r="I484" s="31"/>
      <c r="J484" s="36">
        <v>8.4924747</v>
      </c>
      <c r="K484" s="37">
        <v>7.1190647</v>
      </c>
      <c r="L484" s="37">
        <v>7.7915519</v>
      </c>
      <c r="M484" s="37">
        <v>7.840048</v>
      </c>
      <c r="N484" s="37">
        <v>8.5859462</v>
      </c>
      <c r="O484" s="37">
        <v>7.2120653</v>
      </c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</row>
    <row r="485" spans="1:52" s="8" customFormat="1" ht="12.75">
      <c r="A485" s="9" t="s">
        <v>7</v>
      </c>
      <c r="B485" s="31">
        <v>0.8118831</v>
      </c>
      <c r="C485" s="31">
        <v>0.8290284</v>
      </c>
      <c r="D485" s="31">
        <v>0.6162751</v>
      </c>
      <c r="E485" s="31">
        <v>0.8962212</v>
      </c>
      <c r="F485" s="50">
        <v>0.5824929</v>
      </c>
      <c r="G485" s="31">
        <v>0.6428114</v>
      </c>
      <c r="H485" s="32">
        <v>0.7252984</v>
      </c>
      <c r="I485" s="35"/>
      <c r="J485" s="36">
        <v>1.8815092</v>
      </c>
      <c r="K485" s="37">
        <v>0.9463127</v>
      </c>
      <c r="L485" s="37">
        <v>0.6865872</v>
      </c>
      <c r="M485" s="37">
        <v>0.6321399</v>
      </c>
      <c r="N485" s="37">
        <v>0.8979563</v>
      </c>
      <c r="O485" s="37">
        <v>0.8826648</v>
      </c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</row>
    <row r="486" spans="1:52" s="8" customFormat="1" ht="12.75">
      <c r="A486" s="9" t="s">
        <v>22</v>
      </c>
      <c r="B486" s="31">
        <v>2.8603993</v>
      </c>
      <c r="C486" s="31">
        <v>2.4897968</v>
      </c>
      <c r="D486" s="31">
        <v>2.2879027</v>
      </c>
      <c r="E486" s="31">
        <v>2.506932</v>
      </c>
      <c r="F486" s="31">
        <v>1.9245585</v>
      </c>
      <c r="G486" s="31">
        <v>1.9338924</v>
      </c>
      <c r="H486" s="32">
        <v>2.3907983</v>
      </c>
      <c r="I486" s="35"/>
      <c r="J486" s="36">
        <v>2.7208853</v>
      </c>
      <c r="K486" s="37">
        <v>2.913971</v>
      </c>
      <c r="L486" s="37">
        <v>1.5504729</v>
      </c>
      <c r="M486" s="37">
        <v>2.0058298</v>
      </c>
      <c r="N486" s="37">
        <v>2.3090564</v>
      </c>
      <c r="O486" s="37">
        <v>2.0288592</v>
      </c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</row>
    <row r="487" spans="1:52" s="8" customFormat="1" ht="12.75">
      <c r="A487" s="9" t="s">
        <v>0</v>
      </c>
      <c r="B487" s="31">
        <v>5.6703986</v>
      </c>
      <c r="C487" s="31">
        <v>4.8992765</v>
      </c>
      <c r="D487" s="31">
        <v>5.3605826</v>
      </c>
      <c r="E487" s="31">
        <v>5.1874645</v>
      </c>
      <c r="F487" s="31">
        <v>5.7467774</v>
      </c>
      <c r="G487" s="31">
        <v>6.1914393</v>
      </c>
      <c r="H487" s="32">
        <v>4.5285059</v>
      </c>
      <c r="I487" s="35"/>
      <c r="J487" s="36">
        <v>6.5823478</v>
      </c>
      <c r="K487" s="37">
        <v>6.0177062</v>
      </c>
      <c r="L487" s="37">
        <v>6.3534378</v>
      </c>
      <c r="M487" s="37">
        <v>6.1160233</v>
      </c>
      <c r="N487" s="37">
        <v>7.3690956</v>
      </c>
      <c r="O487" s="37">
        <v>9.0040274</v>
      </c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</row>
    <row r="488" spans="1:52" s="8" customFormat="1" ht="12.75">
      <c r="A488" s="9" t="s">
        <v>8</v>
      </c>
      <c r="B488" s="31">
        <v>25.0273748</v>
      </c>
      <c r="C488" s="31">
        <v>25.5151428</v>
      </c>
      <c r="D488" s="31">
        <v>24.861076</v>
      </c>
      <c r="E488" s="31">
        <v>27.7617242</v>
      </c>
      <c r="F488" s="31">
        <v>29.5000773</v>
      </c>
      <c r="G488" s="31">
        <v>29.9182517</v>
      </c>
      <c r="H488" s="32">
        <v>25.530842</v>
      </c>
      <c r="I488" s="31"/>
      <c r="J488" s="36">
        <v>23.9349617</v>
      </c>
      <c r="K488" s="37">
        <v>23.2327237</v>
      </c>
      <c r="L488" s="37">
        <v>21.7033334</v>
      </c>
      <c r="M488" s="37">
        <v>25.0822447</v>
      </c>
      <c r="N488" s="37">
        <v>25.5356931</v>
      </c>
      <c r="O488" s="37">
        <v>23.5717636</v>
      </c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</row>
    <row r="489" spans="1:52" s="8" customFormat="1" ht="3.75" customHeight="1">
      <c r="A489" s="9"/>
      <c r="B489" s="38"/>
      <c r="C489" s="38"/>
      <c r="D489" s="38"/>
      <c r="E489" s="38"/>
      <c r="F489" s="38"/>
      <c r="G489" s="38"/>
      <c r="H489" s="39"/>
      <c r="I489" s="38"/>
      <c r="J489" s="40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</row>
    <row r="490" spans="1:52" s="8" customFormat="1" ht="12.75">
      <c r="A490" s="9" t="s">
        <v>46</v>
      </c>
      <c r="B490" s="31">
        <v>30.0076086</v>
      </c>
      <c r="C490" s="31">
        <v>29.2172889</v>
      </c>
      <c r="D490" s="31">
        <v>27.7569395</v>
      </c>
      <c r="E490" s="31">
        <v>30.1754189</v>
      </c>
      <c r="F490" s="31">
        <v>28.3400265</v>
      </c>
      <c r="G490" s="31">
        <v>30.7504477</v>
      </c>
      <c r="H490" s="32">
        <v>30.1665019</v>
      </c>
      <c r="I490" s="31"/>
      <c r="J490" s="36">
        <v>35.0193593</v>
      </c>
      <c r="K490" s="37">
        <v>31.7843448</v>
      </c>
      <c r="L490" s="37">
        <v>32.2095761</v>
      </c>
      <c r="M490" s="37">
        <v>34.6088691</v>
      </c>
      <c r="N490" s="37">
        <v>38.5428576</v>
      </c>
      <c r="O490" s="37">
        <v>37.2032572</v>
      </c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</row>
    <row r="491" spans="1:52" s="8" customFormat="1" ht="12.75">
      <c r="A491" s="9" t="s">
        <v>23</v>
      </c>
      <c r="B491" s="31">
        <v>20.1089169</v>
      </c>
      <c r="C491" s="31">
        <v>20.5865228</v>
      </c>
      <c r="D491" s="31">
        <v>20.2541398</v>
      </c>
      <c r="E491" s="31">
        <v>22.6343352</v>
      </c>
      <c r="F491" s="31">
        <v>24.7144188</v>
      </c>
      <c r="G491" s="31">
        <v>24.2849589</v>
      </c>
      <c r="H491" s="32">
        <v>20.2661176</v>
      </c>
      <c r="I491" s="31"/>
      <c r="J491" s="36">
        <v>18.5534792</v>
      </c>
      <c r="K491" s="37">
        <v>18.9506794</v>
      </c>
      <c r="L491" s="37">
        <v>16.754145</v>
      </c>
      <c r="M491" s="37">
        <v>19.1255915</v>
      </c>
      <c r="N491" s="37">
        <v>18.9594722</v>
      </c>
      <c r="O491" s="37">
        <v>18.2931697</v>
      </c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</row>
    <row r="492" spans="1:52" ht="12.75">
      <c r="A492" s="4" t="s">
        <v>34</v>
      </c>
      <c r="B492" s="46">
        <v>31.0622255</v>
      </c>
      <c r="C492" s="46">
        <v>29.2013611</v>
      </c>
      <c r="D492" s="46">
        <v>28.7950199</v>
      </c>
      <c r="E492" s="46">
        <v>32.5461702</v>
      </c>
      <c r="F492" s="46">
        <v>33.7677589</v>
      </c>
      <c r="G492" s="46">
        <v>32.2607554</v>
      </c>
      <c r="H492" s="47">
        <v>33.5938894</v>
      </c>
      <c r="I492" s="55"/>
      <c r="J492" s="56">
        <v>30.2348687</v>
      </c>
      <c r="K492" s="46">
        <v>32.4591397</v>
      </c>
      <c r="L492" s="46">
        <v>33.5117364</v>
      </c>
      <c r="M492" s="46">
        <v>33.3667157</v>
      </c>
      <c r="N492" s="46">
        <v>33.7365393</v>
      </c>
      <c r="O492" s="46">
        <v>33.7354683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</row>
    <row r="493" spans="1:52" s="8" customFormat="1" ht="12.75">
      <c r="A493" s="21" t="s">
        <v>13</v>
      </c>
      <c r="B493" s="31">
        <v>26.8673019</v>
      </c>
      <c r="C493" s="31">
        <v>24.9402865</v>
      </c>
      <c r="D493" s="31">
        <v>25.0453573</v>
      </c>
      <c r="E493" s="31">
        <v>28.4271929</v>
      </c>
      <c r="F493" s="31">
        <v>30.6245488</v>
      </c>
      <c r="G493" s="31">
        <v>28.9538426</v>
      </c>
      <c r="H493" s="32">
        <v>28.7172828</v>
      </c>
      <c r="I493" s="31"/>
      <c r="J493" s="33">
        <v>26.4063227</v>
      </c>
      <c r="K493" s="34">
        <v>28.4792107</v>
      </c>
      <c r="L493" s="34">
        <v>29.1067334</v>
      </c>
      <c r="M493" s="34">
        <v>28.6692918</v>
      </c>
      <c r="N493" s="34">
        <v>28.9237195</v>
      </c>
      <c r="O493" s="34">
        <v>29.0961622</v>
      </c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</row>
    <row r="494" spans="1:52" s="8" customFormat="1" ht="12.75">
      <c r="A494" s="7" t="s">
        <v>14</v>
      </c>
      <c r="B494" s="31">
        <v>4.1949236</v>
      </c>
      <c r="C494" s="31">
        <v>4.2610746</v>
      </c>
      <c r="D494" s="31">
        <v>3.7496626</v>
      </c>
      <c r="E494" s="31">
        <v>4.1189773</v>
      </c>
      <c r="F494" s="31">
        <v>3.14321</v>
      </c>
      <c r="G494" s="31">
        <v>3.3069128</v>
      </c>
      <c r="H494" s="32">
        <v>4.8766065</v>
      </c>
      <c r="I494" s="31"/>
      <c r="J494" s="33">
        <v>3.828546</v>
      </c>
      <c r="K494" s="34">
        <v>3.9799291</v>
      </c>
      <c r="L494" s="34">
        <v>4.4050029</v>
      </c>
      <c r="M494" s="34">
        <v>4.6974239</v>
      </c>
      <c r="N494" s="34">
        <v>4.8128198</v>
      </c>
      <c r="O494" s="34">
        <v>4.639306</v>
      </c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</row>
    <row r="495" spans="1:52" s="8" customFormat="1" ht="12.75">
      <c r="A495" s="9" t="s">
        <v>4</v>
      </c>
      <c r="B495" s="50">
        <v>0.434864</v>
      </c>
      <c r="C495" s="50">
        <v>0.5424544</v>
      </c>
      <c r="D495" s="50">
        <v>0.2610791</v>
      </c>
      <c r="E495" s="50">
        <v>0.3567487</v>
      </c>
      <c r="F495" s="31">
        <v>0.2576814</v>
      </c>
      <c r="G495" s="31">
        <v>0.3521264</v>
      </c>
      <c r="H495" s="32">
        <v>0.5379052</v>
      </c>
      <c r="I495" s="31"/>
      <c r="J495" s="33">
        <v>1.0597785</v>
      </c>
      <c r="K495" s="34">
        <v>0.4591996</v>
      </c>
      <c r="L495" s="34">
        <v>0.5363105</v>
      </c>
      <c r="M495" s="34">
        <v>0.827392</v>
      </c>
      <c r="N495" s="34">
        <v>1.2833994</v>
      </c>
      <c r="O495" s="34">
        <v>1.3558635</v>
      </c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</row>
    <row r="496" spans="1:52" s="8" customFormat="1" ht="12.75">
      <c r="A496" s="9" t="s">
        <v>5</v>
      </c>
      <c r="B496" s="50" t="s">
        <v>54</v>
      </c>
      <c r="C496" s="50">
        <v>0.256928</v>
      </c>
      <c r="D496" s="50">
        <v>0.4976353</v>
      </c>
      <c r="E496" s="50" t="s">
        <v>54</v>
      </c>
      <c r="F496" s="50" t="s">
        <v>54</v>
      </c>
      <c r="G496" s="50" t="s">
        <v>54</v>
      </c>
      <c r="H496" s="51" t="s">
        <v>54</v>
      </c>
      <c r="I496" s="31"/>
      <c r="J496" s="53">
        <v>0.3013353</v>
      </c>
      <c r="K496" s="52" t="s">
        <v>54</v>
      </c>
      <c r="L496" s="52">
        <v>0.655269</v>
      </c>
      <c r="M496" s="52">
        <v>0.4018278</v>
      </c>
      <c r="N496" s="52" t="s">
        <v>54</v>
      </c>
      <c r="O496" s="52" t="s">
        <v>54</v>
      </c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</row>
    <row r="497" spans="1:52" s="8" customFormat="1" ht="12.75">
      <c r="A497" s="9" t="s">
        <v>6</v>
      </c>
      <c r="B497" s="31">
        <v>1.3403904</v>
      </c>
      <c r="C497" s="31">
        <v>1.2210028</v>
      </c>
      <c r="D497" s="31">
        <v>1.0478871</v>
      </c>
      <c r="E497" s="31">
        <v>1.0105864</v>
      </c>
      <c r="F497" s="31">
        <v>1.0080439</v>
      </c>
      <c r="G497" s="31">
        <v>0.981737</v>
      </c>
      <c r="H497" s="32">
        <v>0.8215002</v>
      </c>
      <c r="I497" s="31"/>
      <c r="J497" s="36">
        <v>0.7921419</v>
      </c>
      <c r="K497" s="37">
        <v>0.7675946</v>
      </c>
      <c r="L497" s="37">
        <v>0.7342303</v>
      </c>
      <c r="M497" s="37">
        <v>0.6423744</v>
      </c>
      <c r="N497" s="37">
        <v>0.8906334</v>
      </c>
      <c r="O497" s="37">
        <v>0.7101875</v>
      </c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</row>
    <row r="498" spans="1:52" s="8" customFormat="1" ht="12.75">
      <c r="A498" s="9" t="s">
        <v>7</v>
      </c>
      <c r="B498" s="50" t="s">
        <v>54</v>
      </c>
      <c r="C498" s="50" t="s">
        <v>54</v>
      </c>
      <c r="D498" s="50" t="s">
        <v>54</v>
      </c>
      <c r="E498" s="50" t="s">
        <v>54</v>
      </c>
      <c r="F498" s="50" t="s">
        <v>54</v>
      </c>
      <c r="G498" s="50" t="s">
        <v>54</v>
      </c>
      <c r="H498" s="51" t="s">
        <v>54</v>
      </c>
      <c r="I498" s="35"/>
      <c r="J498" s="53" t="s">
        <v>54</v>
      </c>
      <c r="K498" s="52">
        <v>0.2656486</v>
      </c>
      <c r="L498" s="52">
        <v>0.2470222</v>
      </c>
      <c r="M498" s="52">
        <v>0.2678728</v>
      </c>
      <c r="N498" s="52">
        <v>0.2085359</v>
      </c>
      <c r="O498" s="52">
        <v>0.1995338</v>
      </c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</row>
    <row r="499" spans="1:52" s="8" customFormat="1" ht="12.75">
      <c r="A499" s="9" t="s">
        <v>22</v>
      </c>
      <c r="B499" s="31">
        <v>0.3158901</v>
      </c>
      <c r="C499" s="31" t="s">
        <v>54</v>
      </c>
      <c r="D499" s="31" t="s">
        <v>54</v>
      </c>
      <c r="E499" s="31">
        <v>0.4929823</v>
      </c>
      <c r="F499" s="31" t="s">
        <v>54</v>
      </c>
      <c r="G499" s="50" t="s">
        <v>54</v>
      </c>
      <c r="H499" s="51" t="s">
        <v>54</v>
      </c>
      <c r="I499" s="35"/>
      <c r="J499" s="53" t="s">
        <v>54</v>
      </c>
      <c r="K499" s="37" t="s">
        <v>54</v>
      </c>
      <c r="L499" s="37">
        <v>0.1348998</v>
      </c>
      <c r="M499" s="37" t="s">
        <v>54</v>
      </c>
      <c r="N499" s="37">
        <v>0.7008431</v>
      </c>
      <c r="O499" s="37">
        <v>0.3066945</v>
      </c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</row>
    <row r="500" spans="1:52" s="8" customFormat="1" ht="12.75">
      <c r="A500" s="9" t="s">
        <v>0</v>
      </c>
      <c r="B500" s="31">
        <v>0.2213022</v>
      </c>
      <c r="C500" s="31" t="s">
        <v>54</v>
      </c>
      <c r="D500" s="31" t="s">
        <v>54</v>
      </c>
      <c r="E500" s="31" t="s">
        <v>54</v>
      </c>
      <c r="F500" s="31" t="s">
        <v>54</v>
      </c>
      <c r="G500" s="31" t="s">
        <v>54</v>
      </c>
      <c r="H500" s="32">
        <v>0.8184506</v>
      </c>
      <c r="I500" s="35"/>
      <c r="J500" s="36">
        <v>0.4083628</v>
      </c>
      <c r="K500" s="37">
        <v>0.6571068</v>
      </c>
      <c r="L500" s="37">
        <v>0.5066815</v>
      </c>
      <c r="M500" s="37">
        <v>0.9337994</v>
      </c>
      <c r="N500" s="37">
        <v>0.7296251</v>
      </c>
      <c r="O500" s="37">
        <v>0.5984029</v>
      </c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</row>
    <row r="501" spans="1:52" s="8" customFormat="1" ht="12.75">
      <c r="A501" s="9" t="s">
        <v>8</v>
      </c>
      <c r="B501" s="31">
        <v>1.5725016</v>
      </c>
      <c r="C501" s="31">
        <v>1.475998</v>
      </c>
      <c r="D501" s="31">
        <v>1.3735522</v>
      </c>
      <c r="E501" s="31">
        <v>1.6602538</v>
      </c>
      <c r="F501" s="31">
        <v>1.1596175</v>
      </c>
      <c r="G501" s="31">
        <v>1.231814</v>
      </c>
      <c r="H501" s="32">
        <v>2.1917024</v>
      </c>
      <c r="I501" s="31"/>
      <c r="J501" s="36">
        <v>1.0969955</v>
      </c>
      <c r="K501" s="37">
        <v>1.4709402</v>
      </c>
      <c r="L501" s="37">
        <v>1.5905898</v>
      </c>
      <c r="M501" s="37">
        <v>1.5401772</v>
      </c>
      <c r="N501" s="37">
        <v>0.8970302</v>
      </c>
      <c r="O501" s="37">
        <v>1.3652277</v>
      </c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</row>
    <row r="502" spans="1:52" s="8" customFormat="1" ht="3.75" customHeight="1">
      <c r="A502" s="9"/>
      <c r="B502" s="38"/>
      <c r="C502" s="38"/>
      <c r="D502" s="38"/>
      <c r="E502" s="38"/>
      <c r="F502" s="38"/>
      <c r="G502" s="38"/>
      <c r="H502" s="39"/>
      <c r="I502" s="38"/>
      <c r="J502" s="40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</row>
    <row r="503" spans="1:52" s="8" customFormat="1" ht="12.75">
      <c r="A503" s="9" t="s">
        <v>46</v>
      </c>
      <c r="B503" s="31">
        <v>2.7457894</v>
      </c>
      <c r="C503" s="31">
        <v>2.9856386</v>
      </c>
      <c r="D503" s="31">
        <v>2.480139</v>
      </c>
      <c r="E503" s="31">
        <v>2.7171063</v>
      </c>
      <c r="F503" s="31">
        <v>2.430501</v>
      </c>
      <c r="G503" s="31">
        <v>2.408751</v>
      </c>
      <c r="H503" s="32">
        <v>3.202865</v>
      </c>
      <c r="I503" s="31"/>
      <c r="J503" s="36">
        <v>3.1128327</v>
      </c>
      <c r="K503" s="37">
        <v>2.7459939</v>
      </c>
      <c r="L503" s="37">
        <v>3.1173524</v>
      </c>
      <c r="M503" s="37">
        <v>3.5581111</v>
      </c>
      <c r="N503" s="37">
        <v>4.19384</v>
      </c>
      <c r="O503" s="37">
        <v>3.647258</v>
      </c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</row>
    <row r="504" spans="1:52" s="8" customFormat="1" ht="12.75">
      <c r="A504" s="9" t="s">
        <v>23</v>
      </c>
      <c r="B504" s="31">
        <v>1.4491342</v>
      </c>
      <c r="C504" s="31">
        <v>1.2754361</v>
      </c>
      <c r="D504" s="31">
        <v>1.2695236</v>
      </c>
      <c r="E504" s="31">
        <v>1.4018711</v>
      </c>
      <c r="F504" s="31">
        <v>0.7127091</v>
      </c>
      <c r="G504" s="31">
        <v>0.8981617</v>
      </c>
      <c r="H504" s="32">
        <v>1.6737416</v>
      </c>
      <c r="I504" s="31"/>
      <c r="J504" s="36">
        <v>0.7157134</v>
      </c>
      <c r="K504" s="37">
        <v>1.2339352</v>
      </c>
      <c r="L504" s="37">
        <v>1.2876506</v>
      </c>
      <c r="M504" s="37">
        <v>1.1393128</v>
      </c>
      <c r="N504" s="37">
        <v>0.6189798</v>
      </c>
      <c r="O504" s="37">
        <v>0.992048</v>
      </c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</row>
    <row r="505" spans="1:52" ht="12.75">
      <c r="A505" s="4" t="s">
        <v>35</v>
      </c>
      <c r="B505" s="46">
        <v>290.3603922</v>
      </c>
      <c r="C505" s="46">
        <v>291.3848851</v>
      </c>
      <c r="D505" s="46">
        <v>297.2535191</v>
      </c>
      <c r="E505" s="46">
        <v>288.9052349</v>
      </c>
      <c r="F505" s="46">
        <v>284.4901771</v>
      </c>
      <c r="G505" s="46">
        <v>286.775989</v>
      </c>
      <c r="H505" s="47">
        <v>290.323321</v>
      </c>
      <c r="I505" s="55"/>
      <c r="J505" s="56">
        <v>300.7663588</v>
      </c>
      <c r="K505" s="46">
        <v>309.3016037</v>
      </c>
      <c r="L505" s="46">
        <v>297.7695314</v>
      </c>
      <c r="M505" s="46">
        <v>282.7889935</v>
      </c>
      <c r="N505" s="46">
        <v>280.1438583</v>
      </c>
      <c r="O505" s="46">
        <v>277.2623166</v>
      </c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</row>
    <row r="506" spans="1:52" s="8" customFormat="1" ht="12.75">
      <c r="A506" s="21" t="s">
        <v>13</v>
      </c>
      <c r="B506" s="31">
        <v>237.8099293</v>
      </c>
      <c r="C506" s="31">
        <v>236.4464333</v>
      </c>
      <c r="D506" s="31">
        <v>243.2518568</v>
      </c>
      <c r="E506" s="31">
        <v>239.8434132</v>
      </c>
      <c r="F506" s="31">
        <v>231.1355526</v>
      </c>
      <c r="G506" s="31">
        <v>229.0873207</v>
      </c>
      <c r="H506" s="32">
        <v>233.9427342</v>
      </c>
      <c r="I506" s="31"/>
      <c r="J506" s="33">
        <v>237.9864716</v>
      </c>
      <c r="K506" s="34">
        <v>244.17334</v>
      </c>
      <c r="L506" s="34">
        <v>229.2487616</v>
      </c>
      <c r="M506" s="34">
        <v>214.9596623</v>
      </c>
      <c r="N506" s="34">
        <v>213.4237676</v>
      </c>
      <c r="O506" s="34">
        <v>212.4461778</v>
      </c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</row>
    <row r="507" spans="1:52" s="8" customFormat="1" ht="12.75">
      <c r="A507" s="7" t="s">
        <v>14</v>
      </c>
      <c r="B507" s="31">
        <v>52.5504629</v>
      </c>
      <c r="C507" s="31">
        <v>54.9384518</v>
      </c>
      <c r="D507" s="31">
        <v>54.0016622</v>
      </c>
      <c r="E507" s="31">
        <v>49.0618217</v>
      </c>
      <c r="F507" s="31">
        <v>53.3546245</v>
      </c>
      <c r="G507" s="31">
        <v>57.6886683</v>
      </c>
      <c r="H507" s="32">
        <v>56.3805867</v>
      </c>
      <c r="I507" s="31"/>
      <c r="J507" s="33">
        <v>62.7798872</v>
      </c>
      <c r="K507" s="34">
        <v>65.1282637</v>
      </c>
      <c r="L507" s="34">
        <v>68.5207698</v>
      </c>
      <c r="M507" s="34">
        <v>67.8293312</v>
      </c>
      <c r="N507" s="34">
        <v>66.7200907</v>
      </c>
      <c r="O507" s="34">
        <v>64.8161388</v>
      </c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</row>
    <row r="508" spans="1:52" s="8" customFormat="1" ht="12.75">
      <c r="A508" s="9" t="s">
        <v>4</v>
      </c>
      <c r="B508" s="31">
        <v>3.3182049</v>
      </c>
      <c r="C508" s="31">
        <v>3.9492628</v>
      </c>
      <c r="D508" s="31">
        <v>4.1028476</v>
      </c>
      <c r="E508" s="31">
        <v>4.1212578</v>
      </c>
      <c r="F508" s="31">
        <v>4.5470054</v>
      </c>
      <c r="G508" s="31">
        <v>5.5704847</v>
      </c>
      <c r="H508" s="32">
        <v>7.462732</v>
      </c>
      <c r="I508" s="31"/>
      <c r="J508" s="33">
        <v>7.7420652</v>
      </c>
      <c r="K508" s="34">
        <v>8.9014887</v>
      </c>
      <c r="L508" s="34">
        <v>9.0784533</v>
      </c>
      <c r="M508" s="34">
        <v>8.9360123</v>
      </c>
      <c r="N508" s="34">
        <v>9.8412637</v>
      </c>
      <c r="O508" s="34">
        <v>9.4842722</v>
      </c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</row>
    <row r="509" spans="1:52" s="8" customFormat="1" ht="12.75">
      <c r="A509" s="9" t="s">
        <v>5</v>
      </c>
      <c r="B509" s="31">
        <v>2.493348</v>
      </c>
      <c r="C509" s="31">
        <v>1.9652355</v>
      </c>
      <c r="D509" s="31">
        <v>1.6117184</v>
      </c>
      <c r="E509" s="31">
        <v>2.4384004</v>
      </c>
      <c r="F509" s="31">
        <v>3.2954771</v>
      </c>
      <c r="G509" s="31">
        <v>2.6460921</v>
      </c>
      <c r="H509" s="32">
        <v>2.5205443</v>
      </c>
      <c r="I509" s="31"/>
      <c r="J509" s="36">
        <v>2.1698315</v>
      </c>
      <c r="K509" s="37">
        <v>3.5367886</v>
      </c>
      <c r="L509" s="37">
        <v>4.8012853</v>
      </c>
      <c r="M509" s="37">
        <v>4.4764222</v>
      </c>
      <c r="N509" s="37">
        <v>5.4793355</v>
      </c>
      <c r="O509" s="37">
        <v>4.2813736</v>
      </c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</row>
    <row r="510" spans="1:52" s="8" customFormat="1" ht="12.75">
      <c r="A510" s="9" t="s">
        <v>6</v>
      </c>
      <c r="B510" s="31">
        <v>10.6206616</v>
      </c>
      <c r="C510" s="31">
        <v>10.5494652</v>
      </c>
      <c r="D510" s="31">
        <v>11.2017839</v>
      </c>
      <c r="E510" s="31">
        <v>9.9442327</v>
      </c>
      <c r="F510" s="31">
        <v>10.8413698</v>
      </c>
      <c r="G510" s="31">
        <v>11.2358098</v>
      </c>
      <c r="H510" s="32">
        <v>11.4866099</v>
      </c>
      <c r="I510" s="31"/>
      <c r="J510" s="36">
        <v>11.2061664</v>
      </c>
      <c r="K510" s="37">
        <v>10.8236637</v>
      </c>
      <c r="L510" s="37">
        <v>11.0294404</v>
      </c>
      <c r="M510" s="37">
        <v>10.8501167</v>
      </c>
      <c r="N510" s="37">
        <v>10.7517686</v>
      </c>
      <c r="O510" s="37">
        <v>11.3174245</v>
      </c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</row>
    <row r="511" spans="1:52" s="8" customFormat="1" ht="12.75">
      <c r="A511" s="9" t="s">
        <v>7</v>
      </c>
      <c r="B511" s="31">
        <v>0.9497758</v>
      </c>
      <c r="C511" s="50">
        <v>0.9632461</v>
      </c>
      <c r="D511" s="50">
        <v>0.9652254</v>
      </c>
      <c r="E511" s="50">
        <v>0.9749877</v>
      </c>
      <c r="F511" s="31">
        <v>1.193667</v>
      </c>
      <c r="G511" s="50">
        <v>1.4945608</v>
      </c>
      <c r="H511" s="51">
        <v>1.4356812</v>
      </c>
      <c r="I511" s="35"/>
      <c r="J511" s="36">
        <v>1.2832046</v>
      </c>
      <c r="K511" s="52">
        <v>1.3977023</v>
      </c>
      <c r="L511" s="37">
        <v>2.0244254</v>
      </c>
      <c r="M511" s="37">
        <v>1.0795444</v>
      </c>
      <c r="N511" s="37">
        <v>1.2742353</v>
      </c>
      <c r="O511" s="37">
        <v>1.2975387</v>
      </c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</row>
    <row r="512" spans="1:52" s="8" customFormat="1" ht="12.75">
      <c r="A512" s="9" t="s">
        <v>22</v>
      </c>
      <c r="B512" s="31">
        <v>3.1494735</v>
      </c>
      <c r="C512" s="31">
        <v>3.9537284</v>
      </c>
      <c r="D512" s="31">
        <v>3.1103343</v>
      </c>
      <c r="E512" s="31">
        <v>3.4847668</v>
      </c>
      <c r="F512" s="31">
        <v>3.0479937</v>
      </c>
      <c r="G512" s="31">
        <v>3.587848</v>
      </c>
      <c r="H512" s="32">
        <v>2.5562583</v>
      </c>
      <c r="I512" s="35"/>
      <c r="J512" s="36">
        <v>2.7449531</v>
      </c>
      <c r="K512" s="37">
        <v>2.2937773</v>
      </c>
      <c r="L512" s="37">
        <v>2.4354125</v>
      </c>
      <c r="M512" s="37">
        <v>3.0704156</v>
      </c>
      <c r="N512" s="37">
        <v>2.9361766</v>
      </c>
      <c r="O512" s="37">
        <v>2.9975682</v>
      </c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</row>
    <row r="513" spans="1:52" s="8" customFormat="1" ht="12.75">
      <c r="A513" s="9" t="s">
        <v>0</v>
      </c>
      <c r="B513" s="31">
        <v>6.3670815</v>
      </c>
      <c r="C513" s="31">
        <v>5.4015862</v>
      </c>
      <c r="D513" s="31">
        <v>6.5140832</v>
      </c>
      <c r="E513" s="31">
        <v>5.641777</v>
      </c>
      <c r="F513" s="31">
        <v>6.9323166</v>
      </c>
      <c r="G513" s="31">
        <v>8.4176015</v>
      </c>
      <c r="H513" s="32">
        <v>8.3574207</v>
      </c>
      <c r="I513" s="35"/>
      <c r="J513" s="36">
        <v>9.5641317</v>
      </c>
      <c r="K513" s="37">
        <v>10.2910516</v>
      </c>
      <c r="L513" s="37">
        <v>9.980172</v>
      </c>
      <c r="M513" s="37">
        <v>11.1688403</v>
      </c>
      <c r="N513" s="37">
        <v>9.56973</v>
      </c>
      <c r="O513" s="37">
        <v>8.6984551</v>
      </c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</row>
    <row r="514" spans="1:52" s="8" customFormat="1" ht="12.75">
      <c r="A514" s="9" t="s">
        <v>8</v>
      </c>
      <c r="B514" s="31">
        <v>25.6519176</v>
      </c>
      <c r="C514" s="31">
        <v>28.1559276</v>
      </c>
      <c r="D514" s="31">
        <v>26.4956695</v>
      </c>
      <c r="E514" s="31">
        <v>22.4563992</v>
      </c>
      <c r="F514" s="31">
        <v>23.496795</v>
      </c>
      <c r="G514" s="31">
        <v>24.7362714</v>
      </c>
      <c r="H514" s="32">
        <v>22.5613405</v>
      </c>
      <c r="I514" s="31"/>
      <c r="J514" s="36">
        <v>28.0695346</v>
      </c>
      <c r="K514" s="37">
        <v>27.8837914</v>
      </c>
      <c r="L514" s="37">
        <v>29.1715809</v>
      </c>
      <c r="M514" s="37">
        <v>28.2479797</v>
      </c>
      <c r="N514" s="37">
        <v>26.8675812</v>
      </c>
      <c r="O514" s="37">
        <v>26.7395063</v>
      </c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</row>
    <row r="515" spans="1:52" s="8" customFormat="1" ht="3.75" customHeight="1">
      <c r="A515" s="9"/>
      <c r="B515" s="38"/>
      <c r="C515" s="38"/>
      <c r="D515" s="38"/>
      <c r="E515" s="38"/>
      <c r="F515" s="38"/>
      <c r="G515" s="38"/>
      <c r="H515" s="39"/>
      <c r="I515" s="38"/>
      <c r="J515" s="40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</row>
    <row r="516" spans="1:52" s="8" customFormat="1" ht="12.75">
      <c r="A516" s="9" t="s">
        <v>46</v>
      </c>
      <c r="B516" s="31">
        <v>31.8375712</v>
      </c>
      <c r="C516" s="31">
        <v>33.3875976</v>
      </c>
      <c r="D516" s="31">
        <v>33.2212349</v>
      </c>
      <c r="E516" s="31">
        <v>32.0170084</v>
      </c>
      <c r="F516" s="31">
        <v>35.3823713</v>
      </c>
      <c r="G516" s="31">
        <v>38.7709784</v>
      </c>
      <c r="H516" s="32">
        <v>39.4498327</v>
      </c>
      <c r="I516" s="31"/>
      <c r="J516" s="36">
        <v>41.6834883</v>
      </c>
      <c r="K516" s="37">
        <v>45.19213</v>
      </c>
      <c r="L516" s="37">
        <v>47.2587139</v>
      </c>
      <c r="M516" s="37">
        <v>46.2075635</v>
      </c>
      <c r="N516" s="37">
        <v>46.4761193</v>
      </c>
      <c r="O516" s="37">
        <v>45.0987995</v>
      </c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</row>
    <row r="517" spans="1:52" s="8" customFormat="1" ht="12.75">
      <c r="A517" s="9" t="s">
        <v>23</v>
      </c>
      <c r="B517" s="31">
        <v>20.7128917</v>
      </c>
      <c r="C517" s="31">
        <v>21.5508542</v>
      </c>
      <c r="D517" s="31">
        <v>20.7804273</v>
      </c>
      <c r="E517" s="31">
        <v>17.0448133</v>
      </c>
      <c r="F517" s="31">
        <v>17.9722532</v>
      </c>
      <c r="G517" s="31">
        <v>18.9176899</v>
      </c>
      <c r="H517" s="32">
        <v>16.9307541</v>
      </c>
      <c r="I517" s="31"/>
      <c r="J517" s="36">
        <v>21.0963988</v>
      </c>
      <c r="K517" s="37">
        <v>19.9361336</v>
      </c>
      <c r="L517" s="37">
        <v>21.2620559</v>
      </c>
      <c r="M517" s="37">
        <v>21.6217677</v>
      </c>
      <c r="N517" s="37">
        <v>20.2439715</v>
      </c>
      <c r="O517" s="37">
        <v>19.7173393</v>
      </c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</row>
    <row r="518" spans="1:52" ht="12.75" customHeight="1">
      <c r="A518" s="4" t="s">
        <v>36</v>
      </c>
      <c r="B518" s="46">
        <v>62.1190917</v>
      </c>
      <c r="C518" s="46">
        <v>55.6922442</v>
      </c>
      <c r="D518" s="46">
        <v>57.4850157</v>
      </c>
      <c r="E518" s="46">
        <v>56.8773227</v>
      </c>
      <c r="F518" s="46">
        <v>50.4967214</v>
      </c>
      <c r="G518" s="46">
        <v>49.8646197</v>
      </c>
      <c r="H518" s="47">
        <v>51.7585073</v>
      </c>
      <c r="I518" s="55"/>
      <c r="J518" s="56">
        <v>54.9024643</v>
      </c>
      <c r="K518" s="46">
        <v>51.6869954</v>
      </c>
      <c r="L518" s="46">
        <v>51.5326882</v>
      </c>
      <c r="M518" s="46">
        <v>53.9287909</v>
      </c>
      <c r="N518" s="46">
        <v>51.8872595</v>
      </c>
      <c r="O518" s="46">
        <v>53.3780981</v>
      </c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</row>
    <row r="519" spans="1:52" s="8" customFormat="1" ht="12.75">
      <c r="A519" s="21" t="s">
        <v>13</v>
      </c>
      <c r="B519" s="31">
        <v>53.7361316</v>
      </c>
      <c r="C519" s="31">
        <v>47.3674804</v>
      </c>
      <c r="D519" s="31">
        <v>50.1743235</v>
      </c>
      <c r="E519" s="31">
        <v>48.9565967</v>
      </c>
      <c r="F519" s="31">
        <v>43.3658469</v>
      </c>
      <c r="G519" s="31">
        <v>42.8275785</v>
      </c>
      <c r="H519" s="32">
        <v>45.8588655</v>
      </c>
      <c r="I519" s="31"/>
      <c r="J519" s="33">
        <v>46.1597534</v>
      </c>
      <c r="K519" s="34">
        <v>44.170369</v>
      </c>
      <c r="L519" s="34">
        <v>44.9636614</v>
      </c>
      <c r="M519" s="34">
        <v>46.5076786</v>
      </c>
      <c r="N519" s="34">
        <v>41.351902</v>
      </c>
      <c r="O519" s="34">
        <v>42.2397487</v>
      </c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</row>
    <row r="520" spans="1:52" s="8" customFormat="1" ht="12.75">
      <c r="A520" s="7" t="s">
        <v>14</v>
      </c>
      <c r="B520" s="31">
        <v>8.3829601</v>
      </c>
      <c r="C520" s="31">
        <v>8.3247638</v>
      </c>
      <c r="D520" s="31">
        <v>7.3106922</v>
      </c>
      <c r="E520" s="31">
        <v>7.920726</v>
      </c>
      <c r="F520" s="31">
        <v>7.1308746</v>
      </c>
      <c r="G520" s="31">
        <v>7.0370413</v>
      </c>
      <c r="H520" s="32">
        <v>5.8996419</v>
      </c>
      <c r="I520" s="31"/>
      <c r="J520" s="33">
        <v>8.7427109</v>
      </c>
      <c r="K520" s="34">
        <v>7.5166263</v>
      </c>
      <c r="L520" s="34">
        <v>6.5690268</v>
      </c>
      <c r="M520" s="34">
        <v>7.4211122</v>
      </c>
      <c r="N520" s="34">
        <v>10.5353575</v>
      </c>
      <c r="O520" s="34">
        <v>11.1383494</v>
      </c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</row>
    <row r="521" spans="1:52" s="8" customFormat="1" ht="12.75">
      <c r="A521" s="9" t="s">
        <v>4</v>
      </c>
      <c r="B521" s="50">
        <v>0.6927847</v>
      </c>
      <c r="C521" s="31">
        <v>0.6088513</v>
      </c>
      <c r="D521" s="31">
        <v>0.7015138</v>
      </c>
      <c r="E521" s="31">
        <v>0.9386894</v>
      </c>
      <c r="F521" s="31">
        <v>0.6926566</v>
      </c>
      <c r="G521" s="31">
        <v>0.733835</v>
      </c>
      <c r="H521" s="32">
        <v>0.9559332</v>
      </c>
      <c r="I521" s="31"/>
      <c r="J521" s="33">
        <v>1.3660361</v>
      </c>
      <c r="K521" s="34">
        <v>1.2535588</v>
      </c>
      <c r="L521" s="34">
        <v>1.0624682</v>
      </c>
      <c r="M521" s="34">
        <v>0.9570499</v>
      </c>
      <c r="N521" s="34">
        <v>1.4550138</v>
      </c>
      <c r="O521" s="34">
        <v>2.2320842</v>
      </c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</row>
    <row r="522" spans="1:52" s="8" customFormat="1" ht="12.75">
      <c r="A522" s="9" t="s">
        <v>5</v>
      </c>
      <c r="B522" s="50">
        <v>0.4564413</v>
      </c>
      <c r="C522" s="50">
        <v>0.4730537</v>
      </c>
      <c r="D522" s="50">
        <v>0.4134595</v>
      </c>
      <c r="E522" s="50">
        <v>0.5522009</v>
      </c>
      <c r="F522" s="50">
        <v>0.6808923</v>
      </c>
      <c r="G522" s="50">
        <v>0.3241386</v>
      </c>
      <c r="H522" s="51">
        <v>0.3693373</v>
      </c>
      <c r="I522" s="31"/>
      <c r="J522" s="53">
        <v>0.2349279</v>
      </c>
      <c r="K522" s="52" t="s">
        <v>54</v>
      </c>
      <c r="L522" s="52">
        <v>0.1651636</v>
      </c>
      <c r="M522" s="52">
        <v>0.2732643</v>
      </c>
      <c r="N522" s="52">
        <v>0.4050083</v>
      </c>
      <c r="O522" s="52">
        <v>0.5628476</v>
      </c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</row>
    <row r="523" spans="1:52" s="8" customFormat="1" ht="12.75">
      <c r="A523" s="9" t="s">
        <v>6</v>
      </c>
      <c r="B523" s="31">
        <v>1.8938728</v>
      </c>
      <c r="C523" s="31">
        <v>1.9490599</v>
      </c>
      <c r="D523" s="31">
        <v>1.9566588</v>
      </c>
      <c r="E523" s="31">
        <v>1.8610139</v>
      </c>
      <c r="F523" s="31">
        <v>1.9089119</v>
      </c>
      <c r="G523" s="31">
        <v>1.2139096</v>
      </c>
      <c r="H523" s="32">
        <v>1.2357011</v>
      </c>
      <c r="I523" s="31"/>
      <c r="J523" s="36">
        <v>1.9279029</v>
      </c>
      <c r="K523" s="37">
        <v>1.3043982</v>
      </c>
      <c r="L523" s="37">
        <v>1.4141789</v>
      </c>
      <c r="M523" s="37">
        <v>1.3173252</v>
      </c>
      <c r="N523" s="37">
        <v>1.7094776</v>
      </c>
      <c r="O523" s="37">
        <v>1.7706546</v>
      </c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</row>
    <row r="524" spans="1:52" s="8" customFormat="1" ht="12.75">
      <c r="A524" s="9" t="s">
        <v>7</v>
      </c>
      <c r="B524" s="50">
        <v>0.4496446</v>
      </c>
      <c r="C524" s="50">
        <v>0.3233385</v>
      </c>
      <c r="D524" s="50" t="s">
        <v>54</v>
      </c>
      <c r="E524" s="50" t="s">
        <v>54</v>
      </c>
      <c r="F524" s="50" t="s">
        <v>54</v>
      </c>
      <c r="G524" s="50" t="s">
        <v>54</v>
      </c>
      <c r="H524" s="51" t="s">
        <v>54</v>
      </c>
      <c r="I524" s="35"/>
      <c r="J524" s="53" t="s">
        <v>54</v>
      </c>
      <c r="K524" s="52" t="s">
        <v>54</v>
      </c>
      <c r="L524" s="52">
        <v>0.3682994</v>
      </c>
      <c r="M524" s="52">
        <v>0.3325876</v>
      </c>
      <c r="N524" s="52">
        <v>0.1642972</v>
      </c>
      <c r="O524" s="52">
        <v>0.1464422</v>
      </c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</row>
    <row r="525" spans="1:52" s="8" customFormat="1" ht="12.75">
      <c r="A525" s="9" t="s">
        <v>22</v>
      </c>
      <c r="B525" s="50">
        <v>0.7482668</v>
      </c>
      <c r="C525" s="50">
        <v>0.6622907</v>
      </c>
      <c r="D525" s="50">
        <v>0.7661551</v>
      </c>
      <c r="E525" s="50">
        <v>0.9210874</v>
      </c>
      <c r="F525" s="50">
        <v>0.5498402</v>
      </c>
      <c r="G525" s="50">
        <v>0.6608214</v>
      </c>
      <c r="H525" s="51" t="s">
        <v>54</v>
      </c>
      <c r="I525" s="35"/>
      <c r="J525" s="53" t="s">
        <v>54</v>
      </c>
      <c r="K525" s="52">
        <v>0.4689578</v>
      </c>
      <c r="L525" s="52">
        <v>0.4318633</v>
      </c>
      <c r="M525" s="52">
        <v>0.1397284</v>
      </c>
      <c r="N525" s="52">
        <v>0.1498045</v>
      </c>
      <c r="O525" s="52" t="s">
        <v>54</v>
      </c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</row>
    <row r="526" spans="1:52" s="8" customFormat="1" ht="12.75">
      <c r="A526" s="9" t="s">
        <v>0</v>
      </c>
      <c r="B526" s="50">
        <v>0.4765684</v>
      </c>
      <c r="C526" s="50">
        <v>0.4017538</v>
      </c>
      <c r="D526" s="50" t="s">
        <v>54</v>
      </c>
      <c r="E526" s="50">
        <v>0.6366438</v>
      </c>
      <c r="F526" s="50">
        <v>0.5144918</v>
      </c>
      <c r="G526" s="50">
        <v>0.5421145</v>
      </c>
      <c r="H526" s="32">
        <v>0.7267661</v>
      </c>
      <c r="I526" s="35"/>
      <c r="J526" s="53">
        <v>1.0244567</v>
      </c>
      <c r="K526" s="52">
        <v>0.7931951</v>
      </c>
      <c r="L526" s="37">
        <v>0.6645965</v>
      </c>
      <c r="M526" s="37">
        <v>0.9269032</v>
      </c>
      <c r="N526" s="37">
        <v>1.3617433</v>
      </c>
      <c r="O526" s="37">
        <v>1.4278854</v>
      </c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</row>
    <row r="527" spans="1:52" s="8" customFormat="1" ht="12.75">
      <c r="A527" s="9" t="s">
        <v>8</v>
      </c>
      <c r="B527" s="31">
        <v>3.6653816</v>
      </c>
      <c r="C527" s="31">
        <v>3.9064158</v>
      </c>
      <c r="D527" s="31">
        <v>2.9139802</v>
      </c>
      <c r="E527" s="31">
        <v>2.8342459</v>
      </c>
      <c r="F527" s="31">
        <v>2.6607578</v>
      </c>
      <c r="G527" s="31">
        <v>3.4634217</v>
      </c>
      <c r="H527" s="32">
        <v>2.2974037</v>
      </c>
      <c r="I527" s="31"/>
      <c r="J527" s="36">
        <v>3.9440388</v>
      </c>
      <c r="K527" s="37">
        <v>3.472071</v>
      </c>
      <c r="L527" s="37">
        <v>2.4624569</v>
      </c>
      <c r="M527" s="37">
        <v>3.4742537</v>
      </c>
      <c r="N527" s="37">
        <v>5.2900128</v>
      </c>
      <c r="O527" s="37">
        <v>4.9238364</v>
      </c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</row>
    <row r="528" spans="1:52" s="8" customFormat="1" ht="3.75" customHeight="1">
      <c r="A528" s="9"/>
      <c r="B528" s="38"/>
      <c r="C528" s="38"/>
      <c r="D528" s="38"/>
      <c r="E528" s="38"/>
      <c r="F528" s="38"/>
      <c r="G528" s="38"/>
      <c r="H528" s="39"/>
      <c r="I528" s="38"/>
      <c r="J528" s="40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</row>
    <row r="529" spans="1:52" s="8" customFormat="1" ht="12.75">
      <c r="A529" s="9" t="s">
        <v>46</v>
      </c>
      <c r="B529" s="31">
        <v>5.5713655</v>
      </c>
      <c r="C529" s="31">
        <v>5.0101826</v>
      </c>
      <c r="D529" s="31">
        <v>5.1216102</v>
      </c>
      <c r="E529" s="31">
        <v>5.7134951</v>
      </c>
      <c r="F529" s="31">
        <v>5.0537986</v>
      </c>
      <c r="G529" s="31">
        <v>4.099004</v>
      </c>
      <c r="H529" s="32">
        <v>3.9912744</v>
      </c>
      <c r="I529" s="31"/>
      <c r="J529" s="36">
        <v>5.6087084</v>
      </c>
      <c r="K529" s="37">
        <v>5.292372</v>
      </c>
      <c r="L529" s="37">
        <v>4.7660393</v>
      </c>
      <c r="M529" s="37">
        <v>4.7675071</v>
      </c>
      <c r="N529" s="37">
        <v>6.5014152</v>
      </c>
      <c r="O529" s="37">
        <v>7.2582601</v>
      </c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</row>
    <row r="530" spans="1:52" s="8" customFormat="1" ht="12.75">
      <c r="A530" s="9" t="s">
        <v>23</v>
      </c>
      <c r="B530" s="31">
        <v>2.8115946</v>
      </c>
      <c r="C530" s="31">
        <v>3.3145811</v>
      </c>
      <c r="D530" s="31">
        <v>2.189082</v>
      </c>
      <c r="E530" s="31">
        <v>2.2072309</v>
      </c>
      <c r="F530" s="31">
        <v>2.077076</v>
      </c>
      <c r="G530" s="31">
        <v>2.9380372</v>
      </c>
      <c r="H530" s="32">
        <v>1.9083674</v>
      </c>
      <c r="I530" s="31"/>
      <c r="J530" s="36">
        <v>3.1340025</v>
      </c>
      <c r="K530" s="37">
        <v>2.2242543</v>
      </c>
      <c r="L530" s="37">
        <v>1.8029874</v>
      </c>
      <c r="M530" s="37">
        <v>2.6536051</v>
      </c>
      <c r="N530" s="37">
        <v>4.0339423</v>
      </c>
      <c r="O530" s="37">
        <v>3.8800894</v>
      </c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</row>
    <row r="531" spans="1:52" s="8" customFormat="1" ht="12.75">
      <c r="A531" s="4" t="s">
        <v>37</v>
      </c>
      <c r="B531" s="46">
        <v>85.5658489</v>
      </c>
      <c r="C531" s="46">
        <v>89.2174626</v>
      </c>
      <c r="D531" s="46">
        <v>87.4046309</v>
      </c>
      <c r="E531" s="46">
        <v>94.8655327</v>
      </c>
      <c r="F531" s="46">
        <v>89.3764088</v>
      </c>
      <c r="G531" s="46">
        <v>91.2106437</v>
      </c>
      <c r="H531" s="47">
        <v>100.0370033</v>
      </c>
      <c r="I531" s="55"/>
      <c r="J531" s="56">
        <v>104.0498207</v>
      </c>
      <c r="K531" s="46">
        <v>104.60265</v>
      </c>
      <c r="L531" s="46">
        <v>100.4650045</v>
      </c>
      <c r="M531" s="46">
        <v>103.0808421</v>
      </c>
      <c r="N531" s="46">
        <v>104.1495983</v>
      </c>
      <c r="O531" s="46">
        <v>102.1983689</v>
      </c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</row>
    <row r="532" spans="1:52" ht="12.75">
      <c r="A532" s="21" t="s">
        <v>13</v>
      </c>
      <c r="B532" s="31">
        <v>58.187833</v>
      </c>
      <c r="C532" s="31">
        <v>61.0816262</v>
      </c>
      <c r="D532" s="31">
        <v>55.2625662</v>
      </c>
      <c r="E532" s="31">
        <v>61.0206268</v>
      </c>
      <c r="F532" s="31">
        <v>57.0344467</v>
      </c>
      <c r="G532" s="31">
        <v>57.5812399</v>
      </c>
      <c r="H532" s="32">
        <v>64.156432</v>
      </c>
      <c r="I532" s="31"/>
      <c r="J532" s="33">
        <v>66.5463344</v>
      </c>
      <c r="K532" s="34">
        <v>64.8715061</v>
      </c>
      <c r="L532" s="34">
        <v>61.6288892</v>
      </c>
      <c r="M532" s="34">
        <v>65.5503358</v>
      </c>
      <c r="N532" s="34">
        <v>63.4744059</v>
      </c>
      <c r="O532" s="34">
        <v>61.9894139</v>
      </c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</row>
    <row r="533" spans="1:52" ht="12.75">
      <c r="A533" s="7" t="s">
        <v>14</v>
      </c>
      <c r="B533" s="31">
        <v>27.378016</v>
      </c>
      <c r="C533" s="31">
        <v>28.1358364</v>
      </c>
      <c r="D533" s="31">
        <v>32.1420647</v>
      </c>
      <c r="E533" s="31">
        <v>33.8449059</v>
      </c>
      <c r="F533" s="31">
        <v>32.3419621</v>
      </c>
      <c r="G533" s="31">
        <v>33.6294037</v>
      </c>
      <c r="H533" s="32">
        <v>35.8805713</v>
      </c>
      <c r="I533" s="31"/>
      <c r="J533" s="33">
        <v>37.5034863</v>
      </c>
      <c r="K533" s="34">
        <v>39.7311439</v>
      </c>
      <c r="L533" s="34">
        <v>38.8361153</v>
      </c>
      <c r="M533" s="34">
        <v>37.5305062</v>
      </c>
      <c r="N533" s="34">
        <v>40.6751924</v>
      </c>
      <c r="O533" s="34">
        <v>40.208955</v>
      </c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</row>
    <row r="534" spans="1:52" ht="12.75">
      <c r="A534" s="9" t="s">
        <v>4</v>
      </c>
      <c r="B534" s="31">
        <v>1.7821931</v>
      </c>
      <c r="C534" s="31">
        <v>1.9146796</v>
      </c>
      <c r="D534" s="31">
        <v>1.9758254</v>
      </c>
      <c r="E534" s="31">
        <v>2.6217628</v>
      </c>
      <c r="F534" s="31">
        <v>2.0540895</v>
      </c>
      <c r="G534" s="31">
        <v>2.9591071</v>
      </c>
      <c r="H534" s="32">
        <v>4.1193124</v>
      </c>
      <c r="I534" s="31"/>
      <c r="J534" s="33">
        <v>4.2554013</v>
      </c>
      <c r="K534" s="34">
        <v>4.7478605</v>
      </c>
      <c r="L534" s="34">
        <v>4.8001735</v>
      </c>
      <c r="M534" s="34">
        <v>4.6235383</v>
      </c>
      <c r="N534" s="34">
        <v>4.66194</v>
      </c>
      <c r="O534" s="34">
        <v>4.0122085</v>
      </c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</row>
    <row r="535" spans="1:52" ht="12.75">
      <c r="A535" s="9" t="s">
        <v>5</v>
      </c>
      <c r="B535" s="31">
        <v>1.2824825</v>
      </c>
      <c r="C535" s="50">
        <v>0.9271478</v>
      </c>
      <c r="D535" s="31">
        <v>1.2456659</v>
      </c>
      <c r="E535" s="31">
        <v>1.4678016</v>
      </c>
      <c r="F535" s="31">
        <v>1.1248962</v>
      </c>
      <c r="G535" s="50">
        <v>1.1839333</v>
      </c>
      <c r="H535" s="51">
        <v>1.3645592</v>
      </c>
      <c r="I535" s="31"/>
      <c r="J535" s="36">
        <v>1.2188309</v>
      </c>
      <c r="K535" s="37">
        <v>2.0198563</v>
      </c>
      <c r="L535" s="37">
        <v>1.4131255</v>
      </c>
      <c r="M535" s="37">
        <v>1.3515923</v>
      </c>
      <c r="N535" s="37">
        <v>1.9124176</v>
      </c>
      <c r="O535" s="37">
        <v>2.0162009</v>
      </c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</row>
    <row r="536" spans="1:52" ht="12.75">
      <c r="A536" s="9" t="s">
        <v>6</v>
      </c>
      <c r="B536" s="31">
        <v>2.234404</v>
      </c>
      <c r="C536" s="31">
        <v>2.1268814</v>
      </c>
      <c r="D536" s="31">
        <v>1.9228603</v>
      </c>
      <c r="E536" s="31">
        <v>2.5752468</v>
      </c>
      <c r="F536" s="31">
        <v>2.4620298</v>
      </c>
      <c r="G536" s="31">
        <v>2.5249496</v>
      </c>
      <c r="H536" s="32">
        <v>2.701137</v>
      </c>
      <c r="I536" s="31"/>
      <c r="J536" s="36">
        <v>2.5853582</v>
      </c>
      <c r="K536" s="37">
        <v>2.4613763</v>
      </c>
      <c r="L536" s="37">
        <v>2.7768178</v>
      </c>
      <c r="M536" s="37">
        <v>2.3391476</v>
      </c>
      <c r="N536" s="37">
        <v>2.5055929</v>
      </c>
      <c r="O536" s="37">
        <v>4.4687377</v>
      </c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</row>
    <row r="537" spans="1:52" ht="12.75">
      <c r="A537" s="9" t="s">
        <v>7</v>
      </c>
      <c r="B537" s="50">
        <v>0.6702333</v>
      </c>
      <c r="C537" s="50">
        <v>1.1696193</v>
      </c>
      <c r="D537" s="50">
        <v>1.1739999</v>
      </c>
      <c r="E537" s="50">
        <v>0.7503486</v>
      </c>
      <c r="F537" s="50">
        <v>0.8790944</v>
      </c>
      <c r="G537" s="50">
        <v>0.7095188</v>
      </c>
      <c r="H537" s="51">
        <v>0.9204272</v>
      </c>
      <c r="I537" s="35"/>
      <c r="J537" s="53">
        <v>0.9950117</v>
      </c>
      <c r="K537" s="52">
        <v>0.5757227</v>
      </c>
      <c r="L537" s="52">
        <v>0.5560598</v>
      </c>
      <c r="M537" s="52">
        <v>0.7666724</v>
      </c>
      <c r="N537" s="52">
        <v>0.9005981</v>
      </c>
      <c r="O537" s="52">
        <v>0.792357</v>
      </c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</row>
    <row r="538" spans="1:52" ht="12.75">
      <c r="A538" s="9" t="s">
        <v>22</v>
      </c>
      <c r="B538" s="50">
        <v>1.1449789</v>
      </c>
      <c r="C538" s="50">
        <v>1.4511914</v>
      </c>
      <c r="D538" s="50">
        <v>0.9307633</v>
      </c>
      <c r="E538" s="50">
        <v>0.3166746</v>
      </c>
      <c r="F538" s="50">
        <v>0.6270776</v>
      </c>
      <c r="G538" s="50">
        <v>0.8656305</v>
      </c>
      <c r="H538" s="51">
        <v>0.7350015</v>
      </c>
      <c r="I538" s="35"/>
      <c r="J538" s="53">
        <v>0.7038843</v>
      </c>
      <c r="K538" s="52">
        <v>0.9111008</v>
      </c>
      <c r="L538" s="52">
        <v>0.8218619</v>
      </c>
      <c r="M538" s="52">
        <v>0.6290685</v>
      </c>
      <c r="N538" s="52">
        <v>0.9345039</v>
      </c>
      <c r="O538" s="52">
        <v>0.6707004</v>
      </c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</row>
    <row r="539" spans="1:52" ht="12.75">
      <c r="A539" s="9" t="s">
        <v>0</v>
      </c>
      <c r="B539" s="31">
        <v>5.6063799</v>
      </c>
      <c r="C539" s="31">
        <v>5.0694674</v>
      </c>
      <c r="D539" s="31">
        <v>6.812908</v>
      </c>
      <c r="E539" s="31">
        <v>8.4164553</v>
      </c>
      <c r="F539" s="31">
        <v>8.7420723</v>
      </c>
      <c r="G539" s="31">
        <v>8.2177734</v>
      </c>
      <c r="H539" s="32">
        <v>9.4216711</v>
      </c>
      <c r="I539" s="35"/>
      <c r="J539" s="36">
        <v>9.2383236</v>
      </c>
      <c r="K539" s="37">
        <v>8.7477501</v>
      </c>
      <c r="L539" s="37">
        <v>7.2047863</v>
      </c>
      <c r="M539" s="37">
        <v>8.5969351</v>
      </c>
      <c r="N539" s="37">
        <v>11.6046777</v>
      </c>
      <c r="O539" s="37">
        <v>10.1980703</v>
      </c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</row>
    <row r="540" spans="1:52" ht="12.75">
      <c r="A540" s="9" t="s">
        <v>8</v>
      </c>
      <c r="B540" s="31">
        <v>14.6573443</v>
      </c>
      <c r="C540" s="31">
        <v>15.4768493</v>
      </c>
      <c r="D540" s="31">
        <v>18.0800419</v>
      </c>
      <c r="E540" s="31">
        <v>17.6966161</v>
      </c>
      <c r="F540" s="31">
        <v>16.4527023</v>
      </c>
      <c r="G540" s="31">
        <v>17.1684911</v>
      </c>
      <c r="H540" s="32">
        <v>16.618463</v>
      </c>
      <c r="I540" s="31"/>
      <c r="J540" s="36">
        <v>18.5066762</v>
      </c>
      <c r="K540" s="37">
        <v>20.2674773</v>
      </c>
      <c r="L540" s="37">
        <v>21.2632904</v>
      </c>
      <c r="M540" s="37">
        <v>19.223552</v>
      </c>
      <c r="N540" s="37">
        <v>18.1554621</v>
      </c>
      <c r="O540" s="37">
        <v>18.0506803</v>
      </c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</row>
    <row r="541" spans="1:52" ht="3.75" customHeight="1">
      <c r="A541" s="9"/>
      <c r="B541" s="38"/>
      <c r="C541" s="38"/>
      <c r="D541" s="38"/>
      <c r="E541" s="38"/>
      <c r="F541" s="38"/>
      <c r="G541" s="38"/>
      <c r="H541" s="39"/>
      <c r="I541" s="38"/>
      <c r="J541" s="40"/>
      <c r="K541" s="41"/>
      <c r="L541" s="41"/>
      <c r="M541" s="41"/>
      <c r="N541" s="41"/>
      <c r="O541" s="41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</row>
    <row r="542" spans="1:52" ht="12.75">
      <c r="A542" s="9" t="s">
        <v>46</v>
      </c>
      <c r="B542" s="31">
        <v>16.0103262</v>
      </c>
      <c r="C542" s="31">
        <v>15.4797769</v>
      </c>
      <c r="D542" s="31">
        <v>17.3878956</v>
      </c>
      <c r="E542" s="31">
        <v>19.4332201</v>
      </c>
      <c r="F542" s="31">
        <v>19.2096902</v>
      </c>
      <c r="G542" s="31">
        <v>19.9468157</v>
      </c>
      <c r="H542" s="32">
        <v>23.0984891</v>
      </c>
      <c r="I542" s="31"/>
      <c r="J542" s="36">
        <v>22.1597502</v>
      </c>
      <c r="K542" s="37">
        <v>23.8259167</v>
      </c>
      <c r="L542" s="37">
        <v>23.0940352</v>
      </c>
      <c r="M542" s="37">
        <v>22.582361</v>
      </c>
      <c r="N542" s="37">
        <v>28.5295601</v>
      </c>
      <c r="O542" s="37">
        <v>26.5952873</v>
      </c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</row>
    <row r="543" spans="1:52" ht="12.75">
      <c r="A543" s="9" t="s">
        <v>23</v>
      </c>
      <c r="B543" s="31">
        <v>11.3676898</v>
      </c>
      <c r="C543" s="31">
        <v>12.6560595</v>
      </c>
      <c r="D543" s="31">
        <v>14.7541691</v>
      </c>
      <c r="E543" s="31">
        <v>14.4116858</v>
      </c>
      <c r="F543" s="31">
        <v>13.1322719</v>
      </c>
      <c r="G543" s="31">
        <v>13.682588</v>
      </c>
      <c r="H543" s="32">
        <v>12.7820821</v>
      </c>
      <c r="I543" s="31"/>
      <c r="J543" s="36">
        <v>15.3437361</v>
      </c>
      <c r="K543" s="37">
        <v>15.9052272</v>
      </c>
      <c r="L543" s="37">
        <v>15.7420801</v>
      </c>
      <c r="M543" s="37">
        <v>14.9481452</v>
      </c>
      <c r="N543" s="37">
        <v>12.1456322</v>
      </c>
      <c r="O543" s="37">
        <v>13.6136678</v>
      </c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</row>
    <row r="544" spans="1:52" ht="12.75">
      <c r="A544" s="4" t="s">
        <v>38</v>
      </c>
      <c r="B544" s="46">
        <v>48.8824542</v>
      </c>
      <c r="C544" s="46">
        <v>44.9769457</v>
      </c>
      <c r="D544" s="46">
        <v>44.344443</v>
      </c>
      <c r="E544" s="46">
        <v>45.4566733</v>
      </c>
      <c r="F544" s="46">
        <v>43.02033</v>
      </c>
      <c r="G544" s="46">
        <v>38.6286143</v>
      </c>
      <c r="H544" s="47">
        <v>42.596947</v>
      </c>
      <c r="I544" s="55"/>
      <c r="J544" s="56">
        <v>42.2335627</v>
      </c>
      <c r="K544" s="46">
        <v>43.0596989</v>
      </c>
      <c r="L544" s="46">
        <v>42.8966646</v>
      </c>
      <c r="M544" s="46">
        <v>40.1258784</v>
      </c>
      <c r="N544" s="46">
        <v>41.5105025</v>
      </c>
      <c r="O544" s="46">
        <v>42.7563826</v>
      </c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</row>
    <row r="545" spans="1:52" ht="12.75">
      <c r="A545" s="21" t="s">
        <v>13</v>
      </c>
      <c r="B545" s="31">
        <v>38.2531603</v>
      </c>
      <c r="C545" s="31">
        <v>35.5220464</v>
      </c>
      <c r="D545" s="31">
        <v>36.4183458</v>
      </c>
      <c r="E545" s="31">
        <v>37.6335398</v>
      </c>
      <c r="F545" s="31">
        <v>35.4485013</v>
      </c>
      <c r="G545" s="31">
        <v>30.1485549</v>
      </c>
      <c r="H545" s="32">
        <v>33.6507741</v>
      </c>
      <c r="I545" s="31"/>
      <c r="J545" s="33">
        <v>34.9525129</v>
      </c>
      <c r="K545" s="34">
        <v>33.6277303</v>
      </c>
      <c r="L545" s="34">
        <v>33.4483427</v>
      </c>
      <c r="M545" s="34">
        <v>31.097016</v>
      </c>
      <c r="N545" s="34">
        <v>30.418121</v>
      </c>
      <c r="O545" s="34">
        <v>33.0902575</v>
      </c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</row>
    <row r="546" spans="1:52" ht="12.75">
      <c r="A546" s="7" t="s">
        <v>14</v>
      </c>
      <c r="B546" s="31">
        <v>10.6292939</v>
      </c>
      <c r="C546" s="31">
        <v>9.4548993</v>
      </c>
      <c r="D546" s="31">
        <v>7.9260972</v>
      </c>
      <c r="E546" s="31">
        <v>7.8231336</v>
      </c>
      <c r="F546" s="31">
        <v>7.5718287</v>
      </c>
      <c r="G546" s="31">
        <v>8.4800595</v>
      </c>
      <c r="H546" s="32">
        <v>8.9461729</v>
      </c>
      <c r="I546" s="31"/>
      <c r="J546" s="33">
        <v>7.2810498</v>
      </c>
      <c r="K546" s="34">
        <v>9.4319686</v>
      </c>
      <c r="L546" s="34">
        <v>9.4483219</v>
      </c>
      <c r="M546" s="34">
        <v>9.0288624</v>
      </c>
      <c r="N546" s="34">
        <v>11.0923815</v>
      </c>
      <c r="O546" s="34">
        <v>9.6661251</v>
      </c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</row>
    <row r="547" spans="1:52" ht="12.75">
      <c r="A547" s="9" t="s">
        <v>4</v>
      </c>
      <c r="B547" s="31">
        <v>1.2141319</v>
      </c>
      <c r="C547" s="31">
        <v>1.3594385</v>
      </c>
      <c r="D547" s="31">
        <v>0.8845665</v>
      </c>
      <c r="E547" s="31">
        <v>1.5057639</v>
      </c>
      <c r="F547" s="31">
        <v>1.7514426</v>
      </c>
      <c r="G547" s="31">
        <v>2.7053862</v>
      </c>
      <c r="H547" s="32">
        <v>2.699959</v>
      </c>
      <c r="I547" s="31"/>
      <c r="J547" s="33">
        <v>1.7163377</v>
      </c>
      <c r="K547" s="34">
        <v>2.3516486</v>
      </c>
      <c r="L547" s="34">
        <v>2.3752036</v>
      </c>
      <c r="M547" s="34">
        <v>2.1238732</v>
      </c>
      <c r="N547" s="34">
        <v>2.1980539</v>
      </c>
      <c r="O547" s="34">
        <v>1.8621464</v>
      </c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</row>
    <row r="548" spans="1:52" ht="12.75">
      <c r="A548" s="9" t="s">
        <v>5</v>
      </c>
      <c r="B548" s="50">
        <v>0.3407148</v>
      </c>
      <c r="C548" s="50" t="s">
        <v>54</v>
      </c>
      <c r="D548" s="50" t="s">
        <v>54</v>
      </c>
      <c r="E548" s="50">
        <v>0.5051042</v>
      </c>
      <c r="F548" s="50">
        <v>0.6548689</v>
      </c>
      <c r="G548" s="50">
        <v>0.6058057</v>
      </c>
      <c r="H548" s="51">
        <v>0.5949256</v>
      </c>
      <c r="I548" s="31"/>
      <c r="J548" s="53">
        <v>0.3728869</v>
      </c>
      <c r="K548" s="52">
        <v>0.6874085</v>
      </c>
      <c r="L548" s="52">
        <v>0.6649651</v>
      </c>
      <c r="M548" s="52">
        <v>0.6159331</v>
      </c>
      <c r="N548" s="52">
        <v>1.0396092</v>
      </c>
      <c r="O548" s="52">
        <v>1.3662745</v>
      </c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</row>
    <row r="549" spans="1:52" ht="12.75">
      <c r="A549" s="9" t="s">
        <v>6</v>
      </c>
      <c r="B549" s="31">
        <v>2.6390625</v>
      </c>
      <c r="C549" s="31">
        <v>2.1230267</v>
      </c>
      <c r="D549" s="31">
        <v>2.386766</v>
      </c>
      <c r="E549" s="31">
        <v>1.7049735</v>
      </c>
      <c r="F549" s="31">
        <v>1.3290752</v>
      </c>
      <c r="G549" s="31">
        <v>0.978577</v>
      </c>
      <c r="H549" s="32">
        <v>0.9076232</v>
      </c>
      <c r="I549" s="31"/>
      <c r="J549" s="36">
        <v>1.3192121</v>
      </c>
      <c r="K549" s="37">
        <v>1.1703444</v>
      </c>
      <c r="L549" s="37">
        <v>1.2796963</v>
      </c>
      <c r="M549" s="37">
        <v>1.3123033</v>
      </c>
      <c r="N549" s="37">
        <v>1.4345949</v>
      </c>
      <c r="O549" s="37">
        <v>1.1079438</v>
      </c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</row>
    <row r="550" spans="1:52" ht="12.75">
      <c r="A550" s="9" t="s">
        <v>7</v>
      </c>
      <c r="B550" s="50">
        <v>0.4324031</v>
      </c>
      <c r="C550" s="50">
        <v>0.2896703</v>
      </c>
      <c r="D550" s="50" t="s">
        <v>54</v>
      </c>
      <c r="E550" s="50" t="s">
        <v>54</v>
      </c>
      <c r="F550" s="50" t="s">
        <v>54</v>
      </c>
      <c r="G550" s="50">
        <v>0.315058</v>
      </c>
      <c r="H550" s="51">
        <v>0.4287902</v>
      </c>
      <c r="I550" s="35"/>
      <c r="J550" s="53">
        <v>0.2438469</v>
      </c>
      <c r="K550" s="52">
        <v>0.2642288</v>
      </c>
      <c r="L550" s="52" t="s">
        <v>54</v>
      </c>
      <c r="M550" s="52">
        <v>0.3622976</v>
      </c>
      <c r="N550" s="52">
        <v>0.7207967</v>
      </c>
      <c r="O550" s="52">
        <v>0.5184116</v>
      </c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</row>
    <row r="551" spans="1:52" ht="12.75">
      <c r="A551" s="9" t="s">
        <v>22</v>
      </c>
      <c r="B551" s="50">
        <v>0.5535377</v>
      </c>
      <c r="C551" s="50">
        <v>0.5538753</v>
      </c>
      <c r="D551" s="50">
        <v>0.450577</v>
      </c>
      <c r="E551" s="50" t="s">
        <v>54</v>
      </c>
      <c r="F551" s="50" t="s">
        <v>54</v>
      </c>
      <c r="G551" s="50" t="s">
        <v>54</v>
      </c>
      <c r="H551" s="51" t="s">
        <v>54</v>
      </c>
      <c r="I551" s="35"/>
      <c r="J551" s="53">
        <v>0.4059681</v>
      </c>
      <c r="K551" s="52">
        <v>0.4806141</v>
      </c>
      <c r="L551" s="52">
        <v>0.832587</v>
      </c>
      <c r="M551" s="52">
        <v>0.6465633</v>
      </c>
      <c r="N551" s="52">
        <v>0.4214757</v>
      </c>
      <c r="O551" s="52">
        <v>0.3930953</v>
      </c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</row>
    <row r="552" spans="1:52" ht="12.75">
      <c r="A552" s="9" t="s">
        <v>0</v>
      </c>
      <c r="B552" s="50">
        <v>0.838086</v>
      </c>
      <c r="C552" s="50">
        <v>0.7315689</v>
      </c>
      <c r="D552" s="50">
        <v>0.5778514</v>
      </c>
      <c r="E552" s="50" t="s">
        <v>54</v>
      </c>
      <c r="F552" s="50" t="s">
        <v>54</v>
      </c>
      <c r="G552" s="50">
        <v>0.534965</v>
      </c>
      <c r="H552" s="51" t="s">
        <v>54</v>
      </c>
      <c r="I552" s="35"/>
      <c r="J552" s="53">
        <v>0.348066</v>
      </c>
      <c r="K552" s="52" t="s">
        <v>54</v>
      </c>
      <c r="L552" s="52">
        <v>0.3499108</v>
      </c>
      <c r="M552" s="52">
        <v>0.2783458</v>
      </c>
      <c r="N552" s="52" t="s">
        <v>54</v>
      </c>
      <c r="O552" s="52">
        <v>0.2299267</v>
      </c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</row>
    <row r="553" spans="1:52" ht="12.75">
      <c r="A553" s="9" t="s">
        <v>8</v>
      </c>
      <c r="B553" s="31">
        <v>4.6113579</v>
      </c>
      <c r="C553" s="31">
        <v>4.232623</v>
      </c>
      <c r="D553" s="31">
        <v>3.512324</v>
      </c>
      <c r="E553" s="31">
        <v>3.6343319</v>
      </c>
      <c r="F553" s="31">
        <v>3.067402</v>
      </c>
      <c r="G553" s="31">
        <v>3.2663633</v>
      </c>
      <c r="H553" s="32">
        <v>3.7881167</v>
      </c>
      <c r="I553" s="31"/>
      <c r="J553" s="36">
        <v>2.8747321</v>
      </c>
      <c r="K553" s="37">
        <v>4.1216601</v>
      </c>
      <c r="L553" s="37">
        <v>3.7744812</v>
      </c>
      <c r="M553" s="37">
        <v>3.689546</v>
      </c>
      <c r="N553" s="37">
        <v>5.161753</v>
      </c>
      <c r="O553" s="37">
        <v>4.1883267</v>
      </c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</row>
    <row r="554" spans="1:52" ht="3.75" customHeight="1">
      <c r="A554" s="9"/>
      <c r="B554" s="38"/>
      <c r="C554" s="38"/>
      <c r="D554" s="38"/>
      <c r="E554" s="38"/>
      <c r="F554" s="38"/>
      <c r="G554" s="38"/>
      <c r="H554" s="39"/>
      <c r="I554" s="38"/>
      <c r="J554" s="40"/>
      <c r="K554" s="41"/>
      <c r="L554" s="41"/>
      <c r="M554" s="41"/>
      <c r="N554" s="41"/>
      <c r="O554" s="41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</row>
    <row r="555" spans="1:52" ht="12.75">
      <c r="A555" s="9" t="s">
        <v>46</v>
      </c>
      <c r="B555" s="31">
        <v>6.7872783</v>
      </c>
      <c r="C555" s="31">
        <v>5.8743503</v>
      </c>
      <c r="D555" s="31">
        <v>5.2274466</v>
      </c>
      <c r="E555" s="31">
        <v>5.2373147</v>
      </c>
      <c r="F555" s="31">
        <v>5.5507931</v>
      </c>
      <c r="G555" s="31">
        <v>6.6245485</v>
      </c>
      <c r="H555" s="32">
        <v>6.5847087</v>
      </c>
      <c r="I555" s="31"/>
      <c r="J555" s="36">
        <v>5.4037961</v>
      </c>
      <c r="K555" s="37">
        <v>6.8368318</v>
      </c>
      <c r="L555" s="37">
        <v>7.5911036</v>
      </c>
      <c r="M555" s="37">
        <v>7.1483156</v>
      </c>
      <c r="N555" s="37">
        <v>7.7803349</v>
      </c>
      <c r="O555" s="37">
        <v>6.8248167</v>
      </c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</row>
    <row r="556" spans="1:52" ht="12.75">
      <c r="A556" s="9" t="s">
        <v>23</v>
      </c>
      <c r="B556" s="31">
        <v>3.8420156</v>
      </c>
      <c r="C556" s="31">
        <v>3.580549</v>
      </c>
      <c r="D556" s="31">
        <v>2.6986506</v>
      </c>
      <c r="E556" s="31">
        <v>2.5858188</v>
      </c>
      <c r="F556" s="31">
        <v>2.0210356</v>
      </c>
      <c r="G556" s="31">
        <v>1.855511</v>
      </c>
      <c r="H556" s="32">
        <v>2.3614642</v>
      </c>
      <c r="I556" s="31"/>
      <c r="J556" s="36">
        <v>1.8772537</v>
      </c>
      <c r="K556" s="37">
        <v>2.5951368</v>
      </c>
      <c r="L556" s="37">
        <v>1.8572183</v>
      </c>
      <c r="M556" s="37">
        <v>1.8805468</v>
      </c>
      <c r="N556" s="37">
        <v>3.3120465</v>
      </c>
      <c r="O556" s="37">
        <v>2.8413084</v>
      </c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</row>
    <row r="557" spans="1:52" ht="12.75">
      <c r="A557" s="4" t="s">
        <v>39</v>
      </c>
      <c r="B557" s="46">
        <v>104.0480456</v>
      </c>
      <c r="C557" s="46">
        <v>95.4502307</v>
      </c>
      <c r="D557" s="46">
        <v>93.5068052</v>
      </c>
      <c r="E557" s="46">
        <v>97.6622514</v>
      </c>
      <c r="F557" s="46">
        <v>102.229643</v>
      </c>
      <c r="G557" s="46">
        <v>106.2466567</v>
      </c>
      <c r="H557" s="47">
        <v>94.0070174</v>
      </c>
      <c r="I557" s="55"/>
      <c r="J557" s="56">
        <v>94.8210487</v>
      </c>
      <c r="K557" s="46">
        <v>98.5363222</v>
      </c>
      <c r="L557" s="46">
        <v>99.4667204</v>
      </c>
      <c r="M557" s="46">
        <v>98.6299837</v>
      </c>
      <c r="N557" s="46">
        <v>101.7051345</v>
      </c>
      <c r="O557" s="46">
        <v>104.9328374</v>
      </c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</row>
    <row r="558" spans="1:52" ht="12.75">
      <c r="A558" s="21" t="s">
        <v>13</v>
      </c>
      <c r="B558" s="31">
        <v>87.4544799</v>
      </c>
      <c r="C558" s="31">
        <v>80.4793998</v>
      </c>
      <c r="D558" s="31">
        <v>78.742749</v>
      </c>
      <c r="E558" s="31">
        <v>82.0527103</v>
      </c>
      <c r="F558" s="31">
        <v>86.8747815</v>
      </c>
      <c r="G558" s="31">
        <v>90.0520684</v>
      </c>
      <c r="H558" s="32">
        <v>77.454138</v>
      </c>
      <c r="I558" s="31"/>
      <c r="J558" s="33">
        <v>77.2202583</v>
      </c>
      <c r="K558" s="34">
        <v>77.8157773</v>
      </c>
      <c r="L558" s="34">
        <v>77.4790532</v>
      </c>
      <c r="M558" s="34">
        <v>78.0144433</v>
      </c>
      <c r="N558" s="34">
        <v>81.8504759</v>
      </c>
      <c r="O558" s="34">
        <v>83.3814119</v>
      </c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</row>
    <row r="559" spans="1:52" ht="12.75">
      <c r="A559" s="7" t="s">
        <v>14</v>
      </c>
      <c r="B559" s="31">
        <v>16.5935656</v>
      </c>
      <c r="C559" s="31">
        <v>14.9708309</v>
      </c>
      <c r="D559" s="31">
        <v>14.7640563</v>
      </c>
      <c r="E559" s="31">
        <v>15.6095411</v>
      </c>
      <c r="F559" s="31">
        <v>15.3548615</v>
      </c>
      <c r="G559" s="31">
        <v>16.1945883</v>
      </c>
      <c r="H559" s="32">
        <v>16.5528794</v>
      </c>
      <c r="I559" s="31"/>
      <c r="J559" s="33">
        <v>17.6007904</v>
      </c>
      <c r="K559" s="34">
        <v>20.7205449</v>
      </c>
      <c r="L559" s="34">
        <v>21.9876672</v>
      </c>
      <c r="M559" s="34">
        <v>20.6155405</v>
      </c>
      <c r="N559" s="34">
        <v>19.8546586</v>
      </c>
      <c r="O559" s="34">
        <v>21.5514254</v>
      </c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</row>
    <row r="560" spans="1:52" ht="12.75">
      <c r="A560" s="9" t="s">
        <v>4</v>
      </c>
      <c r="B560" s="31">
        <v>1.4932476</v>
      </c>
      <c r="C560" s="31">
        <v>1.3543371</v>
      </c>
      <c r="D560" s="31">
        <v>1.7613592</v>
      </c>
      <c r="E560" s="31">
        <v>1.72525</v>
      </c>
      <c r="F560" s="31">
        <v>2.1054365</v>
      </c>
      <c r="G560" s="31">
        <v>2.4647444</v>
      </c>
      <c r="H560" s="32">
        <v>3.7090141</v>
      </c>
      <c r="I560" s="31"/>
      <c r="J560" s="33">
        <v>5.2662179</v>
      </c>
      <c r="K560" s="34">
        <v>5.1785624</v>
      </c>
      <c r="L560" s="34">
        <v>4.3512019</v>
      </c>
      <c r="M560" s="34">
        <v>4.0801488</v>
      </c>
      <c r="N560" s="34">
        <v>4.3290071</v>
      </c>
      <c r="O560" s="34">
        <v>4.5172787</v>
      </c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</row>
    <row r="561" spans="1:52" ht="12.75">
      <c r="A561" s="9" t="s">
        <v>5</v>
      </c>
      <c r="B561" s="50">
        <v>0.9459883</v>
      </c>
      <c r="C561" s="50">
        <v>0.9461602</v>
      </c>
      <c r="D561" s="31">
        <v>1.0747043</v>
      </c>
      <c r="E561" s="50">
        <v>0.7977567</v>
      </c>
      <c r="F561" s="31">
        <v>1.2013763</v>
      </c>
      <c r="G561" s="31">
        <v>1.4501264</v>
      </c>
      <c r="H561" s="32">
        <v>1.0079739</v>
      </c>
      <c r="I561" s="31"/>
      <c r="J561" s="36">
        <v>1.1919746</v>
      </c>
      <c r="K561" s="37">
        <v>1.9089935</v>
      </c>
      <c r="L561" s="37">
        <v>2.3662334</v>
      </c>
      <c r="M561" s="37">
        <v>2.3699634</v>
      </c>
      <c r="N561" s="37">
        <v>1.7155216</v>
      </c>
      <c r="O561" s="37">
        <v>1.7054918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</row>
    <row r="562" spans="1:52" ht="12.75">
      <c r="A562" s="9" t="s">
        <v>6</v>
      </c>
      <c r="B562" s="31">
        <v>5.1508816</v>
      </c>
      <c r="C562" s="31">
        <v>4.825273</v>
      </c>
      <c r="D562" s="31">
        <v>4.3784442</v>
      </c>
      <c r="E562" s="31">
        <v>4.2168996</v>
      </c>
      <c r="F562" s="31">
        <v>3.6871643</v>
      </c>
      <c r="G562" s="31">
        <v>3.687348</v>
      </c>
      <c r="H562" s="32">
        <v>3.8889909</v>
      </c>
      <c r="I562" s="31"/>
      <c r="J562" s="36">
        <v>3.6214468</v>
      </c>
      <c r="K562" s="37">
        <v>3.7150564</v>
      </c>
      <c r="L562" s="37">
        <v>3.9367829</v>
      </c>
      <c r="M562" s="37">
        <v>4.2154264</v>
      </c>
      <c r="N562" s="37">
        <v>3.7718644</v>
      </c>
      <c r="O562" s="37">
        <v>3.1907078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</row>
    <row r="563" spans="1:52" ht="12.75">
      <c r="A563" s="9" t="s">
        <v>7</v>
      </c>
      <c r="B563" s="50">
        <v>0.5460381</v>
      </c>
      <c r="C563" s="50">
        <v>0.5388962</v>
      </c>
      <c r="D563" s="50">
        <v>0.3903647</v>
      </c>
      <c r="E563" s="50">
        <v>0.2495016</v>
      </c>
      <c r="F563" s="50" t="s">
        <v>54</v>
      </c>
      <c r="G563" s="50" t="s">
        <v>54</v>
      </c>
      <c r="H563" s="51">
        <v>0.3050816</v>
      </c>
      <c r="I563" s="35"/>
      <c r="J563" s="53">
        <v>0.3209825</v>
      </c>
      <c r="K563" s="52">
        <v>0.5299666</v>
      </c>
      <c r="L563" s="52">
        <v>0.620246</v>
      </c>
      <c r="M563" s="52">
        <v>0.7678173</v>
      </c>
      <c r="N563" s="52">
        <v>0.8408093</v>
      </c>
      <c r="O563" s="52">
        <v>0.6534986</v>
      </c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</row>
    <row r="564" spans="1:52" ht="12.75">
      <c r="A564" s="9" t="s">
        <v>22</v>
      </c>
      <c r="B564" s="50">
        <v>1.5262751</v>
      </c>
      <c r="C564" s="50">
        <v>1.231168</v>
      </c>
      <c r="D564" s="50">
        <v>1.3309746</v>
      </c>
      <c r="E564" s="50">
        <v>1.1307545</v>
      </c>
      <c r="F564" s="50">
        <v>1.2551637</v>
      </c>
      <c r="G564" s="50">
        <v>0.9727367</v>
      </c>
      <c r="H564" s="51">
        <v>0.94442</v>
      </c>
      <c r="I564" s="35"/>
      <c r="J564" s="53">
        <v>0.8138569</v>
      </c>
      <c r="K564" s="52">
        <v>1.3005267</v>
      </c>
      <c r="L564" s="37">
        <v>1.7947925</v>
      </c>
      <c r="M564" s="37">
        <v>1.5435088</v>
      </c>
      <c r="N564" s="37">
        <v>1.2440729</v>
      </c>
      <c r="O564" s="37">
        <v>1.5971741</v>
      </c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</row>
    <row r="565" spans="1:52" ht="12.75">
      <c r="A565" s="9" t="s">
        <v>0</v>
      </c>
      <c r="B565" s="50">
        <v>1.4377724</v>
      </c>
      <c r="C565" s="50">
        <v>1.0708198</v>
      </c>
      <c r="D565" s="50">
        <v>1.2068845</v>
      </c>
      <c r="E565" s="50">
        <v>1.5129972</v>
      </c>
      <c r="F565" s="50">
        <v>1.4194398</v>
      </c>
      <c r="G565" s="50">
        <v>1.1233636</v>
      </c>
      <c r="H565" s="51">
        <v>1.0427507</v>
      </c>
      <c r="I565" s="35"/>
      <c r="J565" s="53">
        <v>0.7845566</v>
      </c>
      <c r="K565" s="52">
        <v>0.7689718</v>
      </c>
      <c r="L565" s="52">
        <v>1.2976062</v>
      </c>
      <c r="M565" s="52">
        <v>1.2647159</v>
      </c>
      <c r="N565" s="52">
        <v>1.6866222</v>
      </c>
      <c r="O565" s="52">
        <v>2.3204687</v>
      </c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</row>
    <row r="566" spans="1:52" ht="12.75">
      <c r="A566" s="9" t="s">
        <v>8</v>
      </c>
      <c r="B566" s="31">
        <v>5.4933625</v>
      </c>
      <c r="C566" s="31">
        <v>5.0041767</v>
      </c>
      <c r="D566" s="31">
        <v>4.6213248</v>
      </c>
      <c r="E566" s="31">
        <v>5.9763814</v>
      </c>
      <c r="F566" s="31">
        <v>5.540594</v>
      </c>
      <c r="G566" s="31">
        <v>6.1772743</v>
      </c>
      <c r="H566" s="32">
        <v>5.6546482</v>
      </c>
      <c r="I566" s="31"/>
      <c r="J566" s="36">
        <v>5.6017551</v>
      </c>
      <c r="K566" s="37">
        <v>7.3184676</v>
      </c>
      <c r="L566" s="37">
        <v>7.6208044</v>
      </c>
      <c r="M566" s="37">
        <v>6.3739598</v>
      </c>
      <c r="N566" s="37">
        <v>6.266761</v>
      </c>
      <c r="O566" s="37">
        <v>7.5668057</v>
      </c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</row>
    <row r="567" spans="1:52" ht="3.75" customHeight="1">
      <c r="A567" s="9"/>
      <c r="B567" s="38"/>
      <c r="C567" s="38"/>
      <c r="D567" s="38"/>
      <c r="E567" s="38"/>
      <c r="F567" s="38"/>
      <c r="G567" s="38"/>
      <c r="H567" s="39"/>
      <c r="I567" s="38"/>
      <c r="J567" s="40"/>
      <c r="K567" s="41"/>
      <c r="L567" s="41"/>
      <c r="M567" s="41"/>
      <c r="N567" s="41"/>
      <c r="O567" s="41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</row>
    <row r="568" spans="1:52" ht="12.75">
      <c r="A568" s="9" t="s">
        <v>46</v>
      </c>
      <c r="B568" s="31">
        <v>13.6892943</v>
      </c>
      <c r="C568" s="31">
        <v>12.1819274</v>
      </c>
      <c r="D568" s="31">
        <v>12.2406141</v>
      </c>
      <c r="E568" s="31">
        <v>11.5146435</v>
      </c>
      <c r="F568" s="31">
        <v>11.5543362</v>
      </c>
      <c r="G568" s="31">
        <v>12.51352</v>
      </c>
      <c r="H568" s="32">
        <v>13.4831749</v>
      </c>
      <c r="I568" s="31"/>
      <c r="J568" s="36">
        <v>14.4321731</v>
      </c>
      <c r="K568" s="37">
        <v>16.621712</v>
      </c>
      <c r="L568" s="37">
        <v>17.7940393</v>
      </c>
      <c r="M568" s="37">
        <v>17.1672995</v>
      </c>
      <c r="N568" s="37">
        <v>16.2101659</v>
      </c>
      <c r="O568" s="37">
        <v>17.4265714</v>
      </c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</row>
    <row r="569" spans="1:52" ht="12.75">
      <c r="A569" s="9" t="s">
        <v>23</v>
      </c>
      <c r="B569" s="31">
        <v>2.9042713</v>
      </c>
      <c r="C569" s="31">
        <v>2.7889035</v>
      </c>
      <c r="D569" s="31">
        <v>2.5234422</v>
      </c>
      <c r="E569" s="31">
        <v>4.0948975</v>
      </c>
      <c r="F569" s="31">
        <v>3.8005252</v>
      </c>
      <c r="G569" s="31">
        <v>3.6810682</v>
      </c>
      <c r="H569" s="32">
        <v>3.0697045</v>
      </c>
      <c r="I569" s="31"/>
      <c r="J569" s="36">
        <v>3.1686174</v>
      </c>
      <c r="K569" s="37">
        <v>4.0988329</v>
      </c>
      <c r="L569" s="37">
        <v>4.1936279</v>
      </c>
      <c r="M569" s="37">
        <v>3.448241</v>
      </c>
      <c r="N569" s="37">
        <v>3.6444927</v>
      </c>
      <c r="O569" s="37">
        <v>4.124854</v>
      </c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</row>
    <row r="570" spans="1:52" ht="12.75">
      <c r="A570" s="4" t="s">
        <v>40</v>
      </c>
      <c r="B570" s="46">
        <v>69.4491977</v>
      </c>
      <c r="C570" s="46">
        <v>58.6137219</v>
      </c>
      <c r="D570" s="46">
        <v>60.3907866</v>
      </c>
      <c r="E570" s="46">
        <v>60.4746515</v>
      </c>
      <c r="F570" s="46">
        <v>66.4146295</v>
      </c>
      <c r="G570" s="46">
        <v>74.8530233</v>
      </c>
      <c r="H570" s="47">
        <v>71.5524227</v>
      </c>
      <c r="I570" s="55"/>
      <c r="J570" s="56">
        <v>82.1603353</v>
      </c>
      <c r="K570" s="46">
        <v>86.3234365</v>
      </c>
      <c r="L570" s="46">
        <v>87.9275747</v>
      </c>
      <c r="M570" s="46">
        <v>85.9143412</v>
      </c>
      <c r="N570" s="46">
        <v>85.0211792</v>
      </c>
      <c r="O570" s="46">
        <v>90.0101161</v>
      </c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</row>
    <row r="571" spans="1:52" ht="12.75">
      <c r="A571" s="21" t="s">
        <v>13</v>
      </c>
      <c r="B571" s="31">
        <v>56.8117168</v>
      </c>
      <c r="C571" s="31">
        <v>46.674609</v>
      </c>
      <c r="D571" s="31">
        <v>47.4896577</v>
      </c>
      <c r="E571" s="31">
        <v>47.053448</v>
      </c>
      <c r="F571" s="31">
        <v>49.1970741</v>
      </c>
      <c r="G571" s="31">
        <v>52.9760036</v>
      </c>
      <c r="H571" s="32">
        <v>48.7746224</v>
      </c>
      <c r="I571" s="31"/>
      <c r="J571" s="33">
        <v>59.0310618</v>
      </c>
      <c r="K571" s="34">
        <v>58.3373196</v>
      </c>
      <c r="L571" s="34">
        <v>56.7122182</v>
      </c>
      <c r="M571" s="34">
        <v>54.6966711</v>
      </c>
      <c r="N571" s="34">
        <v>56.6537129</v>
      </c>
      <c r="O571" s="34">
        <v>59.2731085</v>
      </c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</row>
    <row r="572" spans="1:52" ht="12.75">
      <c r="A572" s="7" t="s">
        <v>14</v>
      </c>
      <c r="B572" s="31">
        <v>12.6374809</v>
      </c>
      <c r="C572" s="31">
        <v>11.9391129</v>
      </c>
      <c r="D572" s="31">
        <v>12.9011289</v>
      </c>
      <c r="E572" s="31">
        <v>13.4212035</v>
      </c>
      <c r="F572" s="31">
        <v>17.2175554</v>
      </c>
      <c r="G572" s="31">
        <v>21.8770197</v>
      </c>
      <c r="H572" s="32">
        <v>22.7778003</v>
      </c>
      <c r="I572" s="31"/>
      <c r="J572" s="33">
        <v>23.1292734</v>
      </c>
      <c r="K572" s="34">
        <v>27.9861169</v>
      </c>
      <c r="L572" s="34">
        <v>31.2153565</v>
      </c>
      <c r="M572" s="34">
        <v>31.2176702</v>
      </c>
      <c r="N572" s="34">
        <v>28.3674663</v>
      </c>
      <c r="O572" s="34">
        <v>30.7370077</v>
      </c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</row>
    <row r="573" spans="1:52" ht="12.75">
      <c r="A573" s="9" t="s">
        <v>4</v>
      </c>
      <c r="B573" s="31">
        <v>1.0839322</v>
      </c>
      <c r="C573" s="31">
        <v>1.1635243</v>
      </c>
      <c r="D573" s="31">
        <v>0.8920933</v>
      </c>
      <c r="E573" s="31">
        <v>0.7224028</v>
      </c>
      <c r="F573" s="31">
        <v>1.1637522</v>
      </c>
      <c r="G573" s="31">
        <v>2.5322365</v>
      </c>
      <c r="H573" s="32">
        <v>1.6666631</v>
      </c>
      <c r="I573" s="31"/>
      <c r="J573" s="33">
        <v>2.1945637</v>
      </c>
      <c r="K573" s="34">
        <v>2.4812403</v>
      </c>
      <c r="L573" s="34">
        <v>2.826469</v>
      </c>
      <c r="M573" s="34">
        <v>2.7457899</v>
      </c>
      <c r="N573" s="34">
        <v>2.4600682</v>
      </c>
      <c r="O573" s="34">
        <v>2.7190679</v>
      </c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</row>
    <row r="574" spans="1:52" ht="12.75">
      <c r="A574" s="9" t="s">
        <v>5</v>
      </c>
      <c r="B574" s="50">
        <v>0.2611424</v>
      </c>
      <c r="C574" s="50">
        <v>0.2795818</v>
      </c>
      <c r="D574" s="50">
        <v>0.4804345</v>
      </c>
      <c r="E574" s="50">
        <v>0.3112312</v>
      </c>
      <c r="F574" s="50">
        <v>0.674356</v>
      </c>
      <c r="G574" s="50">
        <v>1.0645511</v>
      </c>
      <c r="H574" s="51">
        <v>0.8078826</v>
      </c>
      <c r="I574" s="31"/>
      <c r="J574" s="53">
        <v>1.0350897</v>
      </c>
      <c r="K574" s="52">
        <v>0.9673601</v>
      </c>
      <c r="L574" s="52">
        <v>1.0107767</v>
      </c>
      <c r="M574" s="52">
        <v>0.732031</v>
      </c>
      <c r="N574" s="52">
        <v>0.6801648</v>
      </c>
      <c r="O574" s="52">
        <v>0.9685668</v>
      </c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</row>
    <row r="575" spans="1:52" ht="12.75">
      <c r="A575" s="9" t="s">
        <v>6</v>
      </c>
      <c r="B575" s="31">
        <v>2.3025568</v>
      </c>
      <c r="C575" s="31">
        <v>1.7720712</v>
      </c>
      <c r="D575" s="31">
        <v>1.7529615</v>
      </c>
      <c r="E575" s="31">
        <v>2.4700493</v>
      </c>
      <c r="F575" s="31">
        <v>3.0112032</v>
      </c>
      <c r="G575" s="31">
        <v>3.0689462</v>
      </c>
      <c r="H575" s="32">
        <v>2.5496325</v>
      </c>
      <c r="I575" s="31"/>
      <c r="J575" s="36">
        <v>3.0663931</v>
      </c>
      <c r="K575" s="37">
        <v>3.394691</v>
      </c>
      <c r="L575" s="37">
        <v>2.7134656</v>
      </c>
      <c r="M575" s="37">
        <v>2.8347883</v>
      </c>
      <c r="N575" s="37">
        <v>2.7384303</v>
      </c>
      <c r="O575" s="37">
        <v>3.422811</v>
      </c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</row>
    <row r="576" spans="1:52" ht="12.75">
      <c r="A576" s="9" t="s">
        <v>7</v>
      </c>
      <c r="B576" s="50">
        <v>0.4006687</v>
      </c>
      <c r="C576" s="50">
        <v>0.2762849</v>
      </c>
      <c r="D576" s="50">
        <v>0.4024337</v>
      </c>
      <c r="E576" s="50">
        <v>0.4272957</v>
      </c>
      <c r="F576" s="50">
        <v>0.2506849</v>
      </c>
      <c r="G576" s="50">
        <v>0.4092844</v>
      </c>
      <c r="H576" s="51">
        <v>0.3554092</v>
      </c>
      <c r="I576" s="35"/>
      <c r="J576" s="53">
        <v>0.1658943</v>
      </c>
      <c r="K576" s="52">
        <v>0.1395729</v>
      </c>
      <c r="L576" s="52">
        <v>0.2067976</v>
      </c>
      <c r="M576" s="52">
        <v>0.3454905</v>
      </c>
      <c r="N576" s="52">
        <v>0.21617</v>
      </c>
      <c r="O576" s="52">
        <v>0.3292802</v>
      </c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</row>
    <row r="577" spans="1:52" ht="12.75">
      <c r="A577" s="9" t="s">
        <v>22</v>
      </c>
      <c r="B577" s="50">
        <v>1.9478011</v>
      </c>
      <c r="C577" s="50">
        <v>1.4729598</v>
      </c>
      <c r="D577" s="50">
        <v>1.1696693</v>
      </c>
      <c r="E577" s="50">
        <v>1.0591098</v>
      </c>
      <c r="F577" s="50">
        <v>1.3090685</v>
      </c>
      <c r="G577" s="50">
        <v>0.9435828</v>
      </c>
      <c r="H577" s="51">
        <v>1.2569688</v>
      </c>
      <c r="I577" s="35"/>
      <c r="J577" s="53">
        <v>1.3311606</v>
      </c>
      <c r="K577" s="37">
        <v>1.4008725</v>
      </c>
      <c r="L577" s="37">
        <v>1.3695365</v>
      </c>
      <c r="M577" s="37">
        <v>1.3176085</v>
      </c>
      <c r="N577" s="37">
        <v>1.0397068</v>
      </c>
      <c r="O577" s="37">
        <v>1.3767665</v>
      </c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</row>
    <row r="578" spans="1:52" ht="12.75">
      <c r="A578" s="9" t="s">
        <v>0</v>
      </c>
      <c r="B578" s="50">
        <v>1.3048468</v>
      </c>
      <c r="C578" s="50">
        <v>1.7435707</v>
      </c>
      <c r="D578" s="50">
        <v>2.1072823</v>
      </c>
      <c r="E578" s="50">
        <v>1.9211014</v>
      </c>
      <c r="F578" s="31">
        <v>2.3045172</v>
      </c>
      <c r="G578" s="31">
        <v>3.1508367</v>
      </c>
      <c r="H578" s="32">
        <v>3.4310833</v>
      </c>
      <c r="I578" s="35"/>
      <c r="J578" s="36">
        <v>4.1849967</v>
      </c>
      <c r="K578" s="37">
        <v>5.2871137</v>
      </c>
      <c r="L578" s="37">
        <v>5.1773806</v>
      </c>
      <c r="M578" s="37">
        <v>5.31089</v>
      </c>
      <c r="N578" s="37">
        <v>5.1707252</v>
      </c>
      <c r="O578" s="37">
        <v>6.1002004</v>
      </c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</row>
    <row r="579" spans="1:52" ht="12.75">
      <c r="A579" s="9" t="s">
        <v>8</v>
      </c>
      <c r="B579" s="31">
        <v>5.3365328</v>
      </c>
      <c r="C579" s="31">
        <v>5.2311202</v>
      </c>
      <c r="D579" s="31">
        <v>6.0962543</v>
      </c>
      <c r="E579" s="31">
        <v>6.5100132</v>
      </c>
      <c r="F579" s="31">
        <v>8.5039734</v>
      </c>
      <c r="G579" s="31">
        <v>10.707582</v>
      </c>
      <c r="H579" s="32">
        <v>12.7101609</v>
      </c>
      <c r="I579" s="31"/>
      <c r="J579" s="36">
        <v>11.1511752</v>
      </c>
      <c r="K579" s="37">
        <v>14.3152664</v>
      </c>
      <c r="L579" s="37">
        <v>17.9109304</v>
      </c>
      <c r="M579" s="37">
        <v>17.9310719</v>
      </c>
      <c r="N579" s="37">
        <v>16.0622009</v>
      </c>
      <c r="O579" s="37">
        <v>15.8203149</v>
      </c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</row>
    <row r="580" spans="1:52" ht="3.75" customHeight="1">
      <c r="A580" s="9"/>
      <c r="B580" s="38"/>
      <c r="C580" s="38"/>
      <c r="D580" s="38"/>
      <c r="E580" s="38"/>
      <c r="F580" s="38"/>
      <c r="G580" s="38"/>
      <c r="H580" s="39"/>
      <c r="I580" s="38"/>
      <c r="J580" s="40"/>
      <c r="K580" s="41"/>
      <c r="L580" s="41"/>
      <c r="M580" s="41"/>
      <c r="N580" s="41"/>
      <c r="O580" s="41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</row>
    <row r="581" spans="1:52" ht="12.75">
      <c r="A581" s="9" t="s">
        <v>46</v>
      </c>
      <c r="B581" s="31">
        <v>9.0515876</v>
      </c>
      <c r="C581" s="31">
        <v>8.4610077</v>
      </c>
      <c r="D581" s="31">
        <v>8.2544579</v>
      </c>
      <c r="E581" s="31">
        <v>8.0345267</v>
      </c>
      <c r="F581" s="31">
        <v>10.1265558</v>
      </c>
      <c r="G581" s="31">
        <v>12.6750034</v>
      </c>
      <c r="H581" s="32">
        <v>11.4297774</v>
      </c>
      <c r="I581" s="31"/>
      <c r="J581" s="36">
        <v>13.4090447</v>
      </c>
      <c r="K581" s="37">
        <v>15.1455651</v>
      </c>
      <c r="L581" s="37">
        <v>15.9462039</v>
      </c>
      <c r="M581" s="37">
        <v>16.1718396</v>
      </c>
      <c r="N581" s="37">
        <v>13.8076383</v>
      </c>
      <c r="O581" s="37">
        <v>17.9893684</v>
      </c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</row>
    <row r="582" spans="1:52" ht="12.75">
      <c r="A582" s="9" t="s">
        <v>23</v>
      </c>
      <c r="B582" s="31">
        <v>3.5858933</v>
      </c>
      <c r="C582" s="31">
        <v>3.4781052</v>
      </c>
      <c r="D582" s="31">
        <v>4.6466711</v>
      </c>
      <c r="E582" s="31">
        <v>5.3866768</v>
      </c>
      <c r="F582" s="31">
        <v>7.0909996</v>
      </c>
      <c r="G582" s="31">
        <v>9.2020163</v>
      </c>
      <c r="H582" s="32">
        <v>11.3480229</v>
      </c>
      <c r="I582" s="31"/>
      <c r="J582" s="36">
        <v>9.7202288</v>
      </c>
      <c r="K582" s="37">
        <v>12.8405518</v>
      </c>
      <c r="L582" s="37">
        <v>15.2691525</v>
      </c>
      <c r="M582" s="37">
        <v>15.0458305</v>
      </c>
      <c r="N582" s="37">
        <v>14.559828</v>
      </c>
      <c r="O582" s="37">
        <v>12.7476393</v>
      </c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</row>
    <row r="583" spans="1:52" ht="12.75">
      <c r="A583" s="4" t="s">
        <v>41</v>
      </c>
      <c r="B583" s="46">
        <v>101.6012253</v>
      </c>
      <c r="C583" s="46">
        <v>106.4985192</v>
      </c>
      <c r="D583" s="46">
        <v>103.8790727</v>
      </c>
      <c r="E583" s="46">
        <v>110.2764312</v>
      </c>
      <c r="F583" s="46">
        <v>120.4204069</v>
      </c>
      <c r="G583" s="46">
        <v>126.7552571</v>
      </c>
      <c r="H583" s="47">
        <v>130.1852483</v>
      </c>
      <c r="I583" s="55"/>
      <c r="J583" s="56">
        <v>125.5581055</v>
      </c>
      <c r="K583" s="46">
        <v>128.3505807</v>
      </c>
      <c r="L583" s="46">
        <v>133.7170392</v>
      </c>
      <c r="M583" s="46">
        <v>145.6551544</v>
      </c>
      <c r="N583" s="46">
        <v>156.4250027</v>
      </c>
      <c r="O583" s="46">
        <v>169.676298</v>
      </c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</row>
    <row r="584" spans="1:52" ht="12.75">
      <c r="A584" s="21" t="s">
        <v>13</v>
      </c>
      <c r="B584" s="31">
        <v>80.8495682</v>
      </c>
      <c r="C584" s="31">
        <v>86.2128309</v>
      </c>
      <c r="D584" s="31">
        <v>82.1458574</v>
      </c>
      <c r="E584" s="31">
        <v>86.6522773</v>
      </c>
      <c r="F584" s="31">
        <v>96.2426504</v>
      </c>
      <c r="G584" s="31">
        <v>102.5305967</v>
      </c>
      <c r="H584" s="32">
        <v>102.7464983</v>
      </c>
      <c r="I584" s="31"/>
      <c r="J584" s="33">
        <v>100.0951489</v>
      </c>
      <c r="K584" s="34">
        <v>102.1169984</v>
      </c>
      <c r="L584" s="34">
        <v>106.2349411</v>
      </c>
      <c r="M584" s="34">
        <v>111.5145234</v>
      </c>
      <c r="N584" s="34">
        <v>121.1760316</v>
      </c>
      <c r="O584" s="34">
        <v>131.9396215</v>
      </c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</row>
    <row r="585" spans="1:52" ht="12.75">
      <c r="A585" s="7" t="s">
        <v>14</v>
      </c>
      <c r="B585" s="31">
        <v>20.751657</v>
      </c>
      <c r="C585" s="31">
        <v>20.2856884</v>
      </c>
      <c r="D585" s="31">
        <v>21.7332153</v>
      </c>
      <c r="E585" s="31">
        <v>23.6241539</v>
      </c>
      <c r="F585" s="31">
        <v>24.1777565</v>
      </c>
      <c r="G585" s="31">
        <v>24.2246604</v>
      </c>
      <c r="H585" s="32">
        <v>27.4387499</v>
      </c>
      <c r="I585" s="31"/>
      <c r="J585" s="33">
        <v>25.4629567</v>
      </c>
      <c r="K585" s="34">
        <v>26.2335822</v>
      </c>
      <c r="L585" s="34">
        <v>27.4820981</v>
      </c>
      <c r="M585" s="34">
        <v>34.140631</v>
      </c>
      <c r="N585" s="34">
        <v>35.2489711</v>
      </c>
      <c r="O585" s="34">
        <v>37.7366765</v>
      </c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</row>
    <row r="586" spans="1:52" ht="12.75">
      <c r="A586" s="9" t="s">
        <v>4</v>
      </c>
      <c r="B586" s="31">
        <v>2.1064664</v>
      </c>
      <c r="C586" s="31">
        <v>2.0584571</v>
      </c>
      <c r="D586" s="31">
        <v>2.925887</v>
      </c>
      <c r="E586" s="31">
        <v>3.8750924</v>
      </c>
      <c r="F586" s="31">
        <v>4.7894375</v>
      </c>
      <c r="G586" s="31">
        <v>6.5356531</v>
      </c>
      <c r="H586" s="32">
        <v>8.4792185</v>
      </c>
      <c r="I586" s="31"/>
      <c r="J586" s="33">
        <v>7.5827154</v>
      </c>
      <c r="K586" s="34">
        <v>7.8986905</v>
      </c>
      <c r="L586" s="34">
        <v>9.3169221</v>
      </c>
      <c r="M586" s="34">
        <v>10.9280359</v>
      </c>
      <c r="N586" s="34">
        <v>10.6649683</v>
      </c>
      <c r="O586" s="34">
        <v>9.9726589</v>
      </c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</row>
    <row r="587" spans="1:52" ht="12.75">
      <c r="A587" s="9" t="s">
        <v>5</v>
      </c>
      <c r="B587" s="31">
        <v>0.9278154</v>
      </c>
      <c r="C587" s="31">
        <v>1.1037818</v>
      </c>
      <c r="D587" s="50">
        <v>0.7450434</v>
      </c>
      <c r="E587" s="31">
        <v>1.3176133</v>
      </c>
      <c r="F587" s="31">
        <v>1.6089276</v>
      </c>
      <c r="G587" s="31">
        <v>1.5469076</v>
      </c>
      <c r="H587" s="32">
        <v>2.2530019</v>
      </c>
      <c r="I587" s="31"/>
      <c r="J587" s="36">
        <v>1.7037009</v>
      </c>
      <c r="K587" s="37">
        <v>2.1022266</v>
      </c>
      <c r="L587" s="37">
        <v>2.0181193</v>
      </c>
      <c r="M587" s="37">
        <v>3.2493844</v>
      </c>
      <c r="N587" s="37">
        <v>3.166854</v>
      </c>
      <c r="O587" s="37">
        <v>3.3039991</v>
      </c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</row>
    <row r="588" spans="1:52" ht="12.75">
      <c r="A588" s="9" t="s">
        <v>6</v>
      </c>
      <c r="B588" s="31">
        <v>4.6777915</v>
      </c>
      <c r="C588" s="31">
        <v>4.1784639</v>
      </c>
      <c r="D588" s="31">
        <v>4.5351577</v>
      </c>
      <c r="E588" s="31">
        <v>4.3662053</v>
      </c>
      <c r="F588" s="31">
        <v>4.5602995</v>
      </c>
      <c r="G588" s="31">
        <v>4.0131464</v>
      </c>
      <c r="H588" s="32">
        <v>3.7520265</v>
      </c>
      <c r="I588" s="31"/>
      <c r="J588" s="36">
        <v>4.2168708</v>
      </c>
      <c r="K588" s="37">
        <v>3.330486</v>
      </c>
      <c r="L588" s="37">
        <v>3.1921698</v>
      </c>
      <c r="M588" s="37">
        <v>4.9032097</v>
      </c>
      <c r="N588" s="37">
        <v>6.0212504</v>
      </c>
      <c r="O588" s="37">
        <v>5.6872411</v>
      </c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</row>
    <row r="589" spans="1:52" ht="12.75">
      <c r="A589" s="9" t="s">
        <v>7</v>
      </c>
      <c r="B589" s="50" t="s">
        <v>54</v>
      </c>
      <c r="C589" s="50" t="s">
        <v>54</v>
      </c>
      <c r="D589" s="50">
        <v>0.3863695</v>
      </c>
      <c r="E589" s="50">
        <v>0.6152577</v>
      </c>
      <c r="F589" s="50">
        <v>0.7012156</v>
      </c>
      <c r="G589" s="50">
        <v>0.6643016</v>
      </c>
      <c r="H589" s="51">
        <v>0.7635819</v>
      </c>
      <c r="I589" s="35"/>
      <c r="J589" s="53">
        <v>0.4513604</v>
      </c>
      <c r="K589" s="52">
        <v>0.7302977</v>
      </c>
      <c r="L589" s="52">
        <v>0.6284763</v>
      </c>
      <c r="M589" s="52">
        <v>0.9468858</v>
      </c>
      <c r="N589" s="52">
        <v>1.0724507</v>
      </c>
      <c r="O589" s="52">
        <v>0.8611583</v>
      </c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</row>
    <row r="590" spans="1:52" ht="12.75">
      <c r="A590" s="9" t="s">
        <v>22</v>
      </c>
      <c r="B590" s="50">
        <v>1.3250378</v>
      </c>
      <c r="C590" s="50">
        <v>1.6633521</v>
      </c>
      <c r="D590" s="31">
        <v>1.963007</v>
      </c>
      <c r="E590" s="50">
        <v>1.4522557</v>
      </c>
      <c r="F590" s="50">
        <v>0.8941586</v>
      </c>
      <c r="G590" s="50">
        <v>1.0459471</v>
      </c>
      <c r="H590" s="51">
        <v>1.2467694</v>
      </c>
      <c r="I590" s="35"/>
      <c r="J590" s="53">
        <v>1.5691155</v>
      </c>
      <c r="K590" s="52">
        <v>0.6124822</v>
      </c>
      <c r="L590" s="52">
        <v>0.8331009</v>
      </c>
      <c r="M590" s="52">
        <v>1.4231439</v>
      </c>
      <c r="N590" s="52">
        <v>1.932846</v>
      </c>
      <c r="O590" s="52">
        <v>2.0877074</v>
      </c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</row>
    <row r="591" spans="1:52" ht="12.75">
      <c r="A591" s="9" t="s">
        <v>0</v>
      </c>
      <c r="B591" s="31">
        <v>1.3532455</v>
      </c>
      <c r="C591" s="50">
        <v>1.3861567</v>
      </c>
      <c r="D591" s="50">
        <v>1.3543802</v>
      </c>
      <c r="E591" s="31">
        <v>2.1547299</v>
      </c>
      <c r="F591" s="31">
        <v>2.0298376</v>
      </c>
      <c r="G591" s="50">
        <v>1.5707138</v>
      </c>
      <c r="H591" s="51">
        <v>1.8135972</v>
      </c>
      <c r="I591" s="35"/>
      <c r="J591" s="36">
        <v>2.3415504</v>
      </c>
      <c r="K591" s="37">
        <v>2.4041806</v>
      </c>
      <c r="L591" s="37">
        <v>2.0625758</v>
      </c>
      <c r="M591" s="37">
        <v>2.3703287</v>
      </c>
      <c r="N591" s="37">
        <v>2.3245186</v>
      </c>
      <c r="O591" s="37">
        <v>2.8684639</v>
      </c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</row>
    <row r="592" spans="1:52" ht="12.75">
      <c r="A592" s="9" t="s">
        <v>8</v>
      </c>
      <c r="B592" s="31">
        <v>10.2506262</v>
      </c>
      <c r="C592" s="31">
        <v>9.7798128</v>
      </c>
      <c r="D592" s="31">
        <v>9.8233704</v>
      </c>
      <c r="E592" s="31">
        <v>9.8429996</v>
      </c>
      <c r="F592" s="31">
        <v>9.5938801</v>
      </c>
      <c r="G592" s="31">
        <v>8.8479908</v>
      </c>
      <c r="H592" s="32">
        <v>9.1305545</v>
      </c>
      <c r="I592" s="31"/>
      <c r="J592" s="36">
        <v>7.5976432</v>
      </c>
      <c r="K592" s="37">
        <v>9.1552186</v>
      </c>
      <c r="L592" s="37">
        <v>9.4307339</v>
      </c>
      <c r="M592" s="37">
        <v>10.3196426</v>
      </c>
      <c r="N592" s="37">
        <v>10.0660833</v>
      </c>
      <c r="O592" s="37">
        <v>12.9554477</v>
      </c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</row>
    <row r="593" spans="1:52" ht="3.75" customHeight="1">
      <c r="A593" s="9"/>
      <c r="B593" s="38"/>
      <c r="C593" s="38"/>
      <c r="D593" s="38"/>
      <c r="E593" s="38"/>
      <c r="F593" s="38"/>
      <c r="G593" s="38"/>
      <c r="H593" s="39"/>
      <c r="I593" s="38"/>
      <c r="J593" s="40"/>
      <c r="K593" s="41"/>
      <c r="L593" s="41"/>
      <c r="M593" s="41"/>
      <c r="N593" s="41"/>
      <c r="O593" s="41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</row>
    <row r="594" spans="1:52" ht="12.75">
      <c r="A594" s="9" t="s">
        <v>46</v>
      </c>
      <c r="B594" s="31">
        <v>13.2688244</v>
      </c>
      <c r="C594" s="31">
        <v>13.4863283</v>
      </c>
      <c r="D594" s="31">
        <v>15.1952336</v>
      </c>
      <c r="E594" s="31">
        <v>17.0198295</v>
      </c>
      <c r="F594" s="31">
        <v>17.7739715</v>
      </c>
      <c r="G594" s="31">
        <v>18.8613045</v>
      </c>
      <c r="H594" s="32">
        <v>22.0657457</v>
      </c>
      <c r="I594" s="31"/>
      <c r="J594" s="36">
        <v>21.4048526</v>
      </c>
      <c r="K594" s="37">
        <v>20.4820399</v>
      </c>
      <c r="L594" s="37">
        <v>22.5012904</v>
      </c>
      <c r="M594" s="37">
        <v>29.0465364</v>
      </c>
      <c r="N594" s="37">
        <v>29.2248113</v>
      </c>
      <c r="O594" s="37">
        <v>30.4145499</v>
      </c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</row>
    <row r="595" spans="1:52" ht="12.75">
      <c r="A595" s="9" t="s">
        <v>23</v>
      </c>
      <c r="B595" s="31">
        <v>7.4828326</v>
      </c>
      <c r="C595" s="31">
        <v>6.79936</v>
      </c>
      <c r="D595" s="31">
        <v>6.5379816</v>
      </c>
      <c r="E595" s="31">
        <v>6.6043244</v>
      </c>
      <c r="F595" s="31">
        <v>6.403785</v>
      </c>
      <c r="G595" s="31">
        <v>5.3633559</v>
      </c>
      <c r="H595" s="32">
        <v>5.3730042</v>
      </c>
      <c r="I595" s="31"/>
      <c r="J595" s="36">
        <v>4.0581041</v>
      </c>
      <c r="K595" s="37">
        <v>5.7515424</v>
      </c>
      <c r="L595" s="37">
        <v>4.9808077</v>
      </c>
      <c r="M595" s="37">
        <v>5.0940946</v>
      </c>
      <c r="N595" s="37">
        <v>6.0241598</v>
      </c>
      <c r="O595" s="37">
        <v>7.3221266</v>
      </c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</row>
    <row r="596" spans="1:52" ht="12.75">
      <c r="A596" s="4" t="s">
        <v>42</v>
      </c>
      <c r="B596" s="46">
        <v>82.2234501</v>
      </c>
      <c r="C596" s="46">
        <v>83.1111186</v>
      </c>
      <c r="D596" s="46">
        <v>89.2455258</v>
      </c>
      <c r="E596" s="46">
        <v>87.6781158</v>
      </c>
      <c r="F596" s="46">
        <v>92.8019651</v>
      </c>
      <c r="G596" s="46">
        <v>93.068798</v>
      </c>
      <c r="H596" s="47">
        <v>88.9922007</v>
      </c>
      <c r="I596" s="55"/>
      <c r="J596" s="56">
        <v>97.7264903</v>
      </c>
      <c r="K596" s="46">
        <v>101.9341428</v>
      </c>
      <c r="L596" s="46">
        <v>103.5708556</v>
      </c>
      <c r="M596" s="46">
        <v>105.9184504</v>
      </c>
      <c r="N596" s="46">
        <v>109.1645101</v>
      </c>
      <c r="O596" s="46">
        <v>121.0493796</v>
      </c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</row>
    <row r="597" spans="1:52" ht="12.75">
      <c r="A597" s="21" t="s">
        <v>13</v>
      </c>
      <c r="B597" s="31">
        <v>74.6364964</v>
      </c>
      <c r="C597" s="31">
        <v>73.0131665</v>
      </c>
      <c r="D597" s="31">
        <v>77.5865321</v>
      </c>
      <c r="E597" s="31">
        <v>75.4838264</v>
      </c>
      <c r="F597" s="31">
        <v>80.7415256</v>
      </c>
      <c r="G597" s="31">
        <v>79.7382696</v>
      </c>
      <c r="H597" s="32">
        <v>80.1595169</v>
      </c>
      <c r="I597" s="31"/>
      <c r="J597" s="33">
        <v>89.8005165</v>
      </c>
      <c r="K597" s="34">
        <v>93.2790586</v>
      </c>
      <c r="L597" s="34">
        <v>94.256636</v>
      </c>
      <c r="M597" s="34">
        <v>96.0371691</v>
      </c>
      <c r="N597" s="34">
        <v>99.2017617</v>
      </c>
      <c r="O597" s="34">
        <v>111.0490921</v>
      </c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</row>
    <row r="598" spans="1:52" ht="12.75">
      <c r="A598" s="7" t="s">
        <v>14</v>
      </c>
      <c r="B598" s="31">
        <v>7.5869537</v>
      </c>
      <c r="C598" s="31">
        <v>10.0979521</v>
      </c>
      <c r="D598" s="31">
        <v>11.6589937</v>
      </c>
      <c r="E598" s="31">
        <v>12.1942894</v>
      </c>
      <c r="F598" s="31">
        <v>12.0604395</v>
      </c>
      <c r="G598" s="31">
        <v>13.3305284</v>
      </c>
      <c r="H598" s="32">
        <v>8.8326838</v>
      </c>
      <c r="I598" s="31"/>
      <c r="J598" s="33">
        <v>7.9259738</v>
      </c>
      <c r="K598" s="34">
        <v>8.6550842</v>
      </c>
      <c r="L598" s="34">
        <v>9.3142196</v>
      </c>
      <c r="M598" s="34">
        <v>9.8812812</v>
      </c>
      <c r="N598" s="34">
        <v>9.9627484</v>
      </c>
      <c r="O598" s="34">
        <v>10.0002875</v>
      </c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</row>
    <row r="599" spans="1:52" ht="12.75">
      <c r="A599" s="9" t="s">
        <v>4</v>
      </c>
      <c r="B599" s="50">
        <v>0.8258527</v>
      </c>
      <c r="C599" s="50">
        <v>0.7020849</v>
      </c>
      <c r="D599" s="50">
        <v>1.2024921</v>
      </c>
      <c r="E599" s="50">
        <v>0.8976226</v>
      </c>
      <c r="F599" s="50">
        <v>0.822281</v>
      </c>
      <c r="G599" s="50">
        <v>0.8600229</v>
      </c>
      <c r="H599" s="51">
        <v>1.1104539</v>
      </c>
      <c r="I599" s="31"/>
      <c r="J599" s="48">
        <v>1.391943</v>
      </c>
      <c r="K599" s="34">
        <v>1.7261431</v>
      </c>
      <c r="L599" s="34">
        <v>1.7543734</v>
      </c>
      <c r="M599" s="34">
        <v>2.1513175</v>
      </c>
      <c r="N599" s="34">
        <v>2.1877216</v>
      </c>
      <c r="O599" s="34">
        <v>1.6079994</v>
      </c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</row>
    <row r="600" spans="1:52" ht="12.75">
      <c r="A600" s="9" t="s">
        <v>5</v>
      </c>
      <c r="B600" s="50">
        <v>0.3805082</v>
      </c>
      <c r="C600" s="50">
        <v>0.9276586</v>
      </c>
      <c r="D600" s="50">
        <v>0.8655869</v>
      </c>
      <c r="E600" s="50">
        <v>0.8911391</v>
      </c>
      <c r="F600" s="50">
        <v>1.0640172</v>
      </c>
      <c r="G600" s="50">
        <v>1.2346434</v>
      </c>
      <c r="H600" s="51">
        <v>1.1694227</v>
      </c>
      <c r="I600" s="31"/>
      <c r="J600" s="53">
        <v>0.7530171</v>
      </c>
      <c r="K600" s="52">
        <v>0.385587</v>
      </c>
      <c r="L600" s="52">
        <v>0.7274227</v>
      </c>
      <c r="M600" s="52">
        <v>0.9287907</v>
      </c>
      <c r="N600" s="52">
        <v>0.6104209</v>
      </c>
      <c r="O600" s="52">
        <v>0.5914545</v>
      </c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</row>
    <row r="601" spans="1:52" ht="12.75">
      <c r="A601" s="9" t="s">
        <v>6</v>
      </c>
      <c r="B601" s="31">
        <v>2.0620754</v>
      </c>
      <c r="C601" s="31">
        <v>1.8625667</v>
      </c>
      <c r="D601" s="31">
        <v>2.1732718</v>
      </c>
      <c r="E601" s="31">
        <v>2.4439423</v>
      </c>
      <c r="F601" s="31">
        <v>2.2087357</v>
      </c>
      <c r="G601" s="31">
        <v>2.872846</v>
      </c>
      <c r="H601" s="32">
        <v>2.2955207</v>
      </c>
      <c r="I601" s="31"/>
      <c r="J601" s="36">
        <v>1.6295316</v>
      </c>
      <c r="K601" s="37">
        <v>2.7778547</v>
      </c>
      <c r="L601" s="37">
        <v>2.5233641</v>
      </c>
      <c r="M601" s="37">
        <v>2.1107648</v>
      </c>
      <c r="N601" s="37">
        <v>2.2948843</v>
      </c>
      <c r="O601" s="37">
        <v>2.4366057</v>
      </c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</row>
    <row r="602" spans="1:52" ht="12.75">
      <c r="A602" s="9" t="s">
        <v>7</v>
      </c>
      <c r="B602" s="31" t="s">
        <v>54</v>
      </c>
      <c r="C602" s="31" t="s">
        <v>54</v>
      </c>
      <c r="D602" s="31" t="s">
        <v>54</v>
      </c>
      <c r="E602" s="50">
        <v>0.5853965</v>
      </c>
      <c r="F602" s="50">
        <v>0.4163812</v>
      </c>
      <c r="G602" s="50" t="s">
        <v>54</v>
      </c>
      <c r="H602" s="51">
        <v>0.2979474</v>
      </c>
      <c r="I602" s="35"/>
      <c r="J602" s="53">
        <v>0.1448334</v>
      </c>
      <c r="K602" s="52">
        <v>0.1844937</v>
      </c>
      <c r="L602" s="52">
        <v>0.2720122</v>
      </c>
      <c r="M602" s="52" t="s">
        <v>54</v>
      </c>
      <c r="N602" s="52">
        <v>0.2989815</v>
      </c>
      <c r="O602" s="52">
        <v>0.213056</v>
      </c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</row>
    <row r="603" spans="1:52" ht="12.75">
      <c r="A603" s="9" t="s">
        <v>22</v>
      </c>
      <c r="B603" s="50">
        <v>0.6194935</v>
      </c>
      <c r="C603" s="50">
        <v>0.9530636</v>
      </c>
      <c r="D603" s="50">
        <v>1.1907794</v>
      </c>
      <c r="E603" s="50">
        <v>1.3169962</v>
      </c>
      <c r="F603" s="50">
        <v>0.5480178</v>
      </c>
      <c r="G603" s="50">
        <v>0.7956996</v>
      </c>
      <c r="H603" s="51">
        <v>0.7291162</v>
      </c>
      <c r="I603" s="35"/>
      <c r="J603" s="53">
        <v>0.8318731</v>
      </c>
      <c r="K603" s="52">
        <v>0.666561</v>
      </c>
      <c r="L603" s="52">
        <v>0.4379403</v>
      </c>
      <c r="M603" s="52">
        <v>0.3637077</v>
      </c>
      <c r="N603" s="52">
        <v>0.5919088</v>
      </c>
      <c r="O603" s="52">
        <v>1.0867576</v>
      </c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</row>
    <row r="604" spans="1:52" ht="12.75">
      <c r="A604" s="9" t="s">
        <v>0</v>
      </c>
      <c r="B604" s="50">
        <v>0.5712647</v>
      </c>
      <c r="C604" s="50" t="s">
        <v>54</v>
      </c>
      <c r="D604" s="50">
        <v>0.5609704</v>
      </c>
      <c r="E604" s="50">
        <v>0.54235</v>
      </c>
      <c r="F604" s="50">
        <v>1.1270468</v>
      </c>
      <c r="G604" s="50">
        <v>0.8746116</v>
      </c>
      <c r="H604" s="51">
        <v>0.6288176</v>
      </c>
      <c r="I604" s="35"/>
      <c r="J604" s="53">
        <v>0.5324014</v>
      </c>
      <c r="K604" s="52">
        <v>0.7304502</v>
      </c>
      <c r="L604" s="52">
        <v>0.9727696</v>
      </c>
      <c r="M604" s="52">
        <v>0.9351803</v>
      </c>
      <c r="N604" s="52">
        <v>0.9706933</v>
      </c>
      <c r="O604" s="52">
        <v>1.479652</v>
      </c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</row>
    <row r="605" spans="1:52" ht="12.75">
      <c r="A605" s="9" t="s">
        <v>8</v>
      </c>
      <c r="B605" s="31">
        <v>2.9629924</v>
      </c>
      <c r="C605" s="31">
        <v>5.2077489</v>
      </c>
      <c r="D605" s="31">
        <v>5.5791186</v>
      </c>
      <c r="E605" s="31">
        <v>5.5168427</v>
      </c>
      <c r="F605" s="31">
        <v>5.8739597</v>
      </c>
      <c r="G605" s="31">
        <v>6.4089753</v>
      </c>
      <c r="H605" s="32">
        <v>2.6014053</v>
      </c>
      <c r="I605" s="31"/>
      <c r="J605" s="36">
        <v>2.6423743</v>
      </c>
      <c r="K605" s="37">
        <v>2.1839945</v>
      </c>
      <c r="L605" s="37">
        <v>2.6263372</v>
      </c>
      <c r="M605" s="37">
        <v>3.3193411</v>
      </c>
      <c r="N605" s="37">
        <v>3.0081381</v>
      </c>
      <c r="O605" s="37">
        <v>2.5847623</v>
      </c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</row>
    <row r="606" spans="1:52" ht="3.75" customHeight="1">
      <c r="A606" s="9"/>
      <c r="B606" s="38"/>
      <c r="C606" s="38"/>
      <c r="D606" s="38"/>
      <c r="E606" s="38"/>
      <c r="F606" s="38"/>
      <c r="G606" s="38"/>
      <c r="H606" s="39"/>
      <c r="I606" s="38"/>
      <c r="J606" s="40"/>
      <c r="K606" s="41"/>
      <c r="L606" s="41"/>
      <c r="M606" s="41"/>
      <c r="N606" s="41"/>
      <c r="O606" s="41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</row>
    <row r="607" spans="1:52" ht="12.75">
      <c r="A607" s="9" t="s">
        <v>46</v>
      </c>
      <c r="B607" s="31">
        <v>5.3182923</v>
      </c>
      <c r="C607" s="31">
        <v>5.8921776</v>
      </c>
      <c r="D607" s="31">
        <v>7.5694954</v>
      </c>
      <c r="E607" s="31">
        <v>7.9359528</v>
      </c>
      <c r="F607" s="31">
        <v>7.3554068</v>
      </c>
      <c r="G607" s="31">
        <v>8.1399005</v>
      </c>
      <c r="H607" s="32">
        <v>7.1732797</v>
      </c>
      <c r="I607" s="31"/>
      <c r="J607" s="36">
        <v>5.8962325</v>
      </c>
      <c r="K607" s="37">
        <v>6.9442162</v>
      </c>
      <c r="L607" s="37">
        <v>7.4651618</v>
      </c>
      <c r="M607" s="37">
        <v>7.6861114</v>
      </c>
      <c r="N607" s="37">
        <v>7.7393295</v>
      </c>
      <c r="O607" s="37">
        <v>7.9976274</v>
      </c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</row>
    <row r="608" spans="1:52" ht="12.75">
      <c r="A608" s="9" t="s">
        <v>23</v>
      </c>
      <c r="B608" s="31">
        <v>2.2686614</v>
      </c>
      <c r="C608" s="31">
        <v>4.2057745</v>
      </c>
      <c r="D608" s="31">
        <v>4.0894983</v>
      </c>
      <c r="E608" s="31">
        <v>4.2583366</v>
      </c>
      <c r="F608" s="31">
        <v>4.7050327</v>
      </c>
      <c r="G608" s="31">
        <v>5.1906279</v>
      </c>
      <c r="H608" s="51">
        <v>1.659404</v>
      </c>
      <c r="I608" s="31"/>
      <c r="J608" s="36">
        <v>2.0297413</v>
      </c>
      <c r="K608" s="52">
        <v>1.710868</v>
      </c>
      <c r="L608" s="52">
        <v>1.8490578</v>
      </c>
      <c r="M608" s="52">
        <v>2.1951698</v>
      </c>
      <c r="N608" s="52">
        <v>2.2234189</v>
      </c>
      <c r="O608" s="52">
        <v>2.00266</v>
      </c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</row>
    <row r="609" spans="1:52" ht="12.75">
      <c r="A609" s="4" t="s">
        <v>43</v>
      </c>
      <c r="B609" s="46">
        <v>178.9648485</v>
      </c>
      <c r="C609" s="46">
        <v>192.141916</v>
      </c>
      <c r="D609" s="46">
        <v>197.9468896</v>
      </c>
      <c r="E609" s="46">
        <v>206.1191241</v>
      </c>
      <c r="F609" s="46">
        <v>207.0638319</v>
      </c>
      <c r="G609" s="46">
        <v>214.4138422</v>
      </c>
      <c r="H609" s="47">
        <v>222.5320262</v>
      </c>
      <c r="I609" s="55"/>
      <c r="J609" s="56">
        <v>195.2543119</v>
      </c>
      <c r="K609" s="46">
        <v>194.7734888</v>
      </c>
      <c r="L609" s="46">
        <v>194.8383322</v>
      </c>
      <c r="M609" s="46">
        <v>201.6024107</v>
      </c>
      <c r="N609" s="46">
        <v>230.4401178</v>
      </c>
      <c r="O609" s="46">
        <v>228.9084157</v>
      </c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</row>
    <row r="610" spans="1:52" ht="12.75">
      <c r="A610" s="21" t="s">
        <v>13</v>
      </c>
      <c r="B610" s="31">
        <v>158.0193405</v>
      </c>
      <c r="C610" s="31">
        <v>170.1779388</v>
      </c>
      <c r="D610" s="31">
        <v>174.5282606</v>
      </c>
      <c r="E610" s="31">
        <v>180.7195795</v>
      </c>
      <c r="F610" s="31">
        <v>182.7228032</v>
      </c>
      <c r="G610" s="31">
        <v>189.5501435</v>
      </c>
      <c r="H610" s="32">
        <v>195.2508927</v>
      </c>
      <c r="I610" s="31"/>
      <c r="J610" s="33">
        <v>170.1077647</v>
      </c>
      <c r="K610" s="34">
        <v>170.6089659</v>
      </c>
      <c r="L610" s="34">
        <v>167.5549999</v>
      </c>
      <c r="M610" s="34">
        <v>172.4005867</v>
      </c>
      <c r="N610" s="34">
        <v>195.0988934</v>
      </c>
      <c r="O610" s="34">
        <v>194.8851635</v>
      </c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</row>
    <row r="611" spans="1:52" ht="12.75">
      <c r="A611" s="7" t="s">
        <v>14</v>
      </c>
      <c r="B611" s="31">
        <v>20.945508</v>
      </c>
      <c r="C611" s="31">
        <v>21.9639771</v>
      </c>
      <c r="D611" s="31">
        <v>23.418629</v>
      </c>
      <c r="E611" s="31">
        <v>25.3995447</v>
      </c>
      <c r="F611" s="31">
        <v>24.3410287</v>
      </c>
      <c r="G611" s="31">
        <v>24.8636987</v>
      </c>
      <c r="H611" s="32">
        <v>27.2811335</v>
      </c>
      <c r="I611" s="31"/>
      <c r="J611" s="33">
        <v>25.1465472</v>
      </c>
      <c r="K611" s="34">
        <v>24.1645228</v>
      </c>
      <c r="L611" s="34">
        <v>27.2833323</v>
      </c>
      <c r="M611" s="34">
        <v>29.2018239</v>
      </c>
      <c r="N611" s="34">
        <v>35.3412244</v>
      </c>
      <c r="O611" s="34">
        <v>34.0232521</v>
      </c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</row>
    <row r="612" spans="1:52" ht="12.75">
      <c r="A612" s="9" t="s">
        <v>4</v>
      </c>
      <c r="B612" s="31">
        <v>3.7454232</v>
      </c>
      <c r="C612" s="31">
        <v>3.8126788</v>
      </c>
      <c r="D612" s="31">
        <v>4.5608227</v>
      </c>
      <c r="E612" s="31">
        <v>5.145728</v>
      </c>
      <c r="F612" s="31">
        <v>6.0220341</v>
      </c>
      <c r="G612" s="31">
        <v>6.7720219</v>
      </c>
      <c r="H612" s="32">
        <v>6.8391215</v>
      </c>
      <c r="I612" s="31"/>
      <c r="J612" s="33">
        <v>8.1158458</v>
      </c>
      <c r="K612" s="34">
        <v>7.3117996</v>
      </c>
      <c r="L612" s="34">
        <v>7.7153644</v>
      </c>
      <c r="M612" s="34">
        <v>8.157818</v>
      </c>
      <c r="N612" s="34">
        <v>9.4396564</v>
      </c>
      <c r="O612" s="34">
        <v>9.5038517</v>
      </c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</row>
    <row r="613" spans="1:52" ht="12.75">
      <c r="A613" s="9" t="s">
        <v>5</v>
      </c>
      <c r="B613" s="50">
        <v>1.4505154</v>
      </c>
      <c r="C613" s="31">
        <v>1.7187774</v>
      </c>
      <c r="D613" s="31">
        <v>1.7711287</v>
      </c>
      <c r="E613" s="50">
        <v>1.6594391</v>
      </c>
      <c r="F613" s="31">
        <v>1.5031158</v>
      </c>
      <c r="G613" s="31">
        <v>1.5862146</v>
      </c>
      <c r="H613" s="32">
        <v>1.8217545</v>
      </c>
      <c r="I613" s="31"/>
      <c r="J613" s="36">
        <v>1.2097187</v>
      </c>
      <c r="K613" s="37">
        <v>1.4340058</v>
      </c>
      <c r="L613" s="37">
        <v>1.7524645</v>
      </c>
      <c r="M613" s="37">
        <v>2.4169684</v>
      </c>
      <c r="N613" s="37">
        <v>2.9121529</v>
      </c>
      <c r="O613" s="37">
        <v>2.3580455</v>
      </c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</row>
    <row r="614" spans="1:52" ht="12.75">
      <c r="A614" s="9" t="s">
        <v>6</v>
      </c>
      <c r="B614" s="31">
        <v>3.0274843</v>
      </c>
      <c r="C614" s="31">
        <v>3.4736518</v>
      </c>
      <c r="D614" s="31">
        <v>3.5895731</v>
      </c>
      <c r="E614" s="31">
        <v>3.1176409</v>
      </c>
      <c r="F614" s="31">
        <v>2.5454426</v>
      </c>
      <c r="G614" s="31">
        <v>3.0051993</v>
      </c>
      <c r="H614" s="32">
        <v>3.4020589</v>
      </c>
      <c r="I614" s="31"/>
      <c r="J614" s="36">
        <v>3.312101</v>
      </c>
      <c r="K614" s="37">
        <v>3.1011453</v>
      </c>
      <c r="L614" s="37">
        <v>3.6560551</v>
      </c>
      <c r="M614" s="37">
        <v>3.3409515</v>
      </c>
      <c r="N614" s="37">
        <v>3.7553094</v>
      </c>
      <c r="O614" s="37">
        <v>4.0998685</v>
      </c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</row>
    <row r="615" spans="1:52" ht="12.75">
      <c r="A615" s="9" t="s">
        <v>7</v>
      </c>
      <c r="B615" s="50">
        <v>0.7288687</v>
      </c>
      <c r="C615" s="50">
        <v>0.9401198</v>
      </c>
      <c r="D615" s="50">
        <v>0.9137333</v>
      </c>
      <c r="E615" s="50">
        <v>0.8138132</v>
      </c>
      <c r="F615" s="50">
        <v>0.9614733</v>
      </c>
      <c r="G615" s="50">
        <v>0.8792786</v>
      </c>
      <c r="H615" s="51">
        <v>0.8073259</v>
      </c>
      <c r="I615" s="35"/>
      <c r="J615" s="53">
        <v>0.7722557</v>
      </c>
      <c r="K615" s="52">
        <v>0.9359246</v>
      </c>
      <c r="L615" s="52">
        <v>1.1838594</v>
      </c>
      <c r="M615" s="52">
        <v>1.3453065</v>
      </c>
      <c r="N615" s="52">
        <v>1.4767404</v>
      </c>
      <c r="O615" s="52">
        <v>1.7143423</v>
      </c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</row>
    <row r="616" spans="1:52" ht="12.75">
      <c r="A616" s="9" t="s">
        <v>22</v>
      </c>
      <c r="B616" s="50">
        <v>1.2282455</v>
      </c>
      <c r="C616" s="50">
        <v>1.512417</v>
      </c>
      <c r="D616" s="50">
        <v>1.5499268</v>
      </c>
      <c r="E616" s="50">
        <v>1.6678891</v>
      </c>
      <c r="F616" s="50">
        <v>1.7932941</v>
      </c>
      <c r="G616" s="50">
        <v>1.0168955</v>
      </c>
      <c r="H616" s="51">
        <v>0.9381074</v>
      </c>
      <c r="I616" s="35"/>
      <c r="J616" s="53">
        <v>0.5314253</v>
      </c>
      <c r="K616" s="52">
        <v>1.1348028</v>
      </c>
      <c r="L616" s="52">
        <v>1.4265563</v>
      </c>
      <c r="M616" s="52">
        <v>1.6851066</v>
      </c>
      <c r="N616" s="52">
        <v>2.0395289</v>
      </c>
      <c r="O616" s="52">
        <v>2.1795378</v>
      </c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</row>
    <row r="617" spans="1:52" ht="12.75">
      <c r="A617" s="9" t="s">
        <v>0</v>
      </c>
      <c r="B617" s="50">
        <v>1.1803249</v>
      </c>
      <c r="C617" s="50">
        <v>1.0910735</v>
      </c>
      <c r="D617" s="50">
        <v>1.0419338</v>
      </c>
      <c r="E617" s="50">
        <v>1.3066712</v>
      </c>
      <c r="F617" s="50">
        <v>0.6539583</v>
      </c>
      <c r="G617" s="50">
        <v>1.0023431</v>
      </c>
      <c r="H617" s="51">
        <v>1.9186273</v>
      </c>
      <c r="I617" s="35"/>
      <c r="J617" s="53">
        <v>2.2271308</v>
      </c>
      <c r="K617" s="52">
        <v>1.7189431</v>
      </c>
      <c r="L617" s="52">
        <v>2.2183833</v>
      </c>
      <c r="M617" s="52">
        <v>1.7803899</v>
      </c>
      <c r="N617" s="52">
        <v>0.9216761</v>
      </c>
      <c r="O617" s="52">
        <v>1.8302285</v>
      </c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</row>
    <row r="618" spans="1:52" ht="12.75">
      <c r="A618" s="9" t="s">
        <v>8</v>
      </c>
      <c r="B618" s="31">
        <v>9.584646</v>
      </c>
      <c r="C618" s="31">
        <v>9.4152589</v>
      </c>
      <c r="D618" s="31">
        <v>9.9915106</v>
      </c>
      <c r="E618" s="31">
        <v>11.6883632</v>
      </c>
      <c r="F618" s="31">
        <v>10.8617106</v>
      </c>
      <c r="G618" s="31">
        <v>10.6017458</v>
      </c>
      <c r="H618" s="32">
        <v>11.554138</v>
      </c>
      <c r="I618" s="31"/>
      <c r="J618" s="36">
        <v>8.9780699</v>
      </c>
      <c r="K618" s="37">
        <v>8.5279017</v>
      </c>
      <c r="L618" s="37">
        <v>9.3306494</v>
      </c>
      <c r="M618" s="37">
        <v>10.475283</v>
      </c>
      <c r="N618" s="37">
        <v>14.7961603</v>
      </c>
      <c r="O618" s="37">
        <v>12.3373779</v>
      </c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</row>
    <row r="619" spans="1:52" ht="3.75" customHeight="1">
      <c r="A619" s="9"/>
      <c r="B619" s="38"/>
      <c r="C619" s="38"/>
      <c r="D619" s="38"/>
      <c r="E619" s="38"/>
      <c r="F619" s="38"/>
      <c r="G619" s="38"/>
      <c r="H619" s="39"/>
      <c r="I619" s="38"/>
      <c r="J619" s="40"/>
      <c r="K619" s="41"/>
      <c r="L619" s="41"/>
      <c r="M619" s="41"/>
      <c r="N619" s="41"/>
      <c r="O619" s="41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</row>
    <row r="620" spans="1:52" ht="12.75">
      <c r="A620" s="9" t="s">
        <v>46</v>
      </c>
      <c r="B620" s="31">
        <v>14.8763707</v>
      </c>
      <c r="C620" s="31">
        <v>16.2674998</v>
      </c>
      <c r="D620" s="31">
        <v>16.9011287</v>
      </c>
      <c r="E620" s="31">
        <v>17.1941239</v>
      </c>
      <c r="F620" s="31">
        <v>17.0447786</v>
      </c>
      <c r="G620" s="31">
        <v>17.8071478</v>
      </c>
      <c r="H620" s="32">
        <v>19.3622047</v>
      </c>
      <c r="I620" s="31"/>
      <c r="J620" s="36">
        <v>20.3973502</v>
      </c>
      <c r="K620" s="37">
        <v>19.791945</v>
      </c>
      <c r="L620" s="37">
        <v>22.0344774</v>
      </c>
      <c r="M620" s="37">
        <v>23.7855933</v>
      </c>
      <c r="N620" s="37">
        <v>28.8958492</v>
      </c>
      <c r="O620" s="37">
        <v>27.9324955</v>
      </c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</row>
    <row r="621" spans="1:52" ht="12.75">
      <c r="A621" s="9" t="s">
        <v>23</v>
      </c>
      <c r="B621" s="31">
        <v>6.0691373</v>
      </c>
      <c r="C621" s="31">
        <v>5.6964773</v>
      </c>
      <c r="D621" s="31">
        <v>6.5175002</v>
      </c>
      <c r="E621" s="31">
        <v>8.2054208</v>
      </c>
      <c r="F621" s="31">
        <v>7.29625</v>
      </c>
      <c r="G621" s="31">
        <v>7.056551</v>
      </c>
      <c r="H621" s="32">
        <v>7.9189287</v>
      </c>
      <c r="I621" s="31"/>
      <c r="J621" s="36">
        <v>4.749197</v>
      </c>
      <c r="K621" s="37">
        <v>4.3725778</v>
      </c>
      <c r="L621" s="37">
        <v>5.2488549</v>
      </c>
      <c r="M621" s="37">
        <v>5.4162307</v>
      </c>
      <c r="N621" s="37">
        <v>6.4453752</v>
      </c>
      <c r="O621" s="37">
        <v>6.0907566</v>
      </c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</row>
    <row r="622" spans="1:52" ht="12.75">
      <c r="A622" s="4" t="s">
        <v>44</v>
      </c>
      <c r="B622" s="46">
        <v>346.8279436</v>
      </c>
      <c r="C622" s="46">
        <v>357.7209589</v>
      </c>
      <c r="D622" s="46">
        <v>365.6866419</v>
      </c>
      <c r="E622" s="46">
        <v>372.6940293</v>
      </c>
      <c r="F622" s="46">
        <v>394.0350079</v>
      </c>
      <c r="G622" s="46">
        <v>418.279899</v>
      </c>
      <c r="H622" s="47">
        <v>422.5374991</v>
      </c>
      <c r="I622" s="55"/>
      <c r="J622" s="56">
        <v>419.8379965</v>
      </c>
      <c r="K622" s="46">
        <v>428.9092627</v>
      </c>
      <c r="L622" s="46">
        <v>457.2799103</v>
      </c>
      <c r="M622" s="46">
        <v>478.3967718</v>
      </c>
      <c r="N622" s="46">
        <v>473.1110799</v>
      </c>
      <c r="O622" s="46">
        <v>494.9136483</v>
      </c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</row>
    <row r="623" spans="1:52" ht="12.75">
      <c r="A623" s="21" t="s">
        <v>13</v>
      </c>
      <c r="B623" s="31">
        <v>282.1236333</v>
      </c>
      <c r="C623" s="31">
        <v>293.3757293</v>
      </c>
      <c r="D623" s="31">
        <v>301.4901836</v>
      </c>
      <c r="E623" s="31">
        <v>308.0232083</v>
      </c>
      <c r="F623" s="31">
        <v>326.4599998</v>
      </c>
      <c r="G623" s="31">
        <v>344.0885256</v>
      </c>
      <c r="H623" s="32">
        <v>342.8256848</v>
      </c>
      <c r="I623" s="31"/>
      <c r="J623" s="33">
        <v>344.714581</v>
      </c>
      <c r="K623" s="34">
        <v>348.165974</v>
      </c>
      <c r="L623" s="34">
        <v>371.9921541</v>
      </c>
      <c r="M623" s="34">
        <v>389.6408318</v>
      </c>
      <c r="N623" s="34">
        <v>382.3199436</v>
      </c>
      <c r="O623" s="34">
        <v>394.0003374</v>
      </c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</row>
    <row r="624" spans="1:52" ht="12.75">
      <c r="A624" s="7" t="s">
        <v>14</v>
      </c>
      <c r="B624" s="31">
        <v>64.7043103</v>
      </c>
      <c r="C624" s="31">
        <v>64.3452296</v>
      </c>
      <c r="D624" s="31">
        <v>64.1964583</v>
      </c>
      <c r="E624" s="31">
        <v>64.6708211</v>
      </c>
      <c r="F624" s="31">
        <v>67.5750081</v>
      </c>
      <c r="G624" s="31">
        <v>74.1913734</v>
      </c>
      <c r="H624" s="32">
        <v>79.7118143</v>
      </c>
      <c r="I624" s="31"/>
      <c r="J624" s="33">
        <v>75.1234155</v>
      </c>
      <c r="K624" s="34">
        <v>80.7432887</v>
      </c>
      <c r="L624" s="34">
        <v>85.2877562</v>
      </c>
      <c r="M624" s="34">
        <v>88.75594</v>
      </c>
      <c r="N624" s="34">
        <v>90.7911364</v>
      </c>
      <c r="O624" s="34">
        <v>100.9133109</v>
      </c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</row>
    <row r="625" spans="1:52" ht="12.75">
      <c r="A625" s="9" t="s">
        <v>4</v>
      </c>
      <c r="B625" s="31">
        <v>9.1125821</v>
      </c>
      <c r="C625" s="31">
        <v>10.7098563</v>
      </c>
      <c r="D625" s="31">
        <v>11.5135207</v>
      </c>
      <c r="E625" s="31">
        <v>12.2717129</v>
      </c>
      <c r="F625" s="31">
        <v>13.3961124</v>
      </c>
      <c r="G625" s="31">
        <v>14.6765886</v>
      </c>
      <c r="H625" s="32">
        <v>17.4423573</v>
      </c>
      <c r="I625" s="31"/>
      <c r="J625" s="33">
        <v>18.0823901</v>
      </c>
      <c r="K625" s="34">
        <v>20.0757758</v>
      </c>
      <c r="L625" s="34">
        <v>20.4373711</v>
      </c>
      <c r="M625" s="34">
        <v>21.6345779</v>
      </c>
      <c r="N625" s="34">
        <v>22.3882491</v>
      </c>
      <c r="O625" s="34">
        <v>24.2674853</v>
      </c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</row>
    <row r="626" spans="1:52" ht="12.75">
      <c r="A626" s="9" t="s">
        <v>5</v>
      </c>
      <c r="B626" s="31">
        <v>3.617428</v>
      </c>
      <c r="C626" s="31">
        <v>3.9970136</v>
      </c>
      <c r="D626" s="31">
        <v>3.8846919</v>
      </c>
      <c r="E626" s="31">
        <v>4.1859822</v>
      </c>
      <c r="F626" s="31">
        <v>3.8217138</v>
      </c>
      <c r="G626" s="31">
        <v>4.6312736</v>
      </c>
      <c r="H626" s="32">
        <v>5.4640844</v>
      </c>
      <c r="I626" s="31"/>
      <c r="J626" s="36">
        <v>4.7432103</v>
      </c>
      <c r="K626" s="37">
        <v>5.7061125</v>
      </c>
      <c r="L626" s="37">
        <v>5.6553441</v>
      </c>
      <c r="M626" s="37">
        <v>5.2748859</v>
      </c>
      <c r="N626" s="37">
        <v>5.6058611</v>
      </c>
      <c r="O626" s="37">
        <v>6.5303527</v>
      </c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</row>
    <row r="627" spans="1:52" ht="12.75">
      <c r="A627" s="9" t="s">
        <v>6</v>
      </c>
      <c r="B627" s="31">
        <v>7.4967855</v>
      </c>
      <c r="C627" s="31">
        <v>7.134603</v>
      </c>
      <c r="D627" s="31">
        <v>6.9300215</v>
      </c>
      <c r="E627" s="31">
        <v>7.2357977</v>
      </c>
      <c r="F627" s="31">
        <v>7.7301683</v>
      </c>
      <c r="G627" s="31">
        <v>8.8070121</v>
      </c>
      <c r="H627" s="32">
        <v>8.4258533</v>
      </c>
      <c r="I627" s="31"/>
      <c r="J627" s="36">
        <v>7.5873447</v>
      </c>
      <c r="K627" s="37">
        <v>7.4033283</v>
      </c>
      <c r="L627" s="37">
        <v>8.5003748</v>
      </c>
      <c r="M627" s="37">
        <v>9.6075658</v>
      </c>
      <c r="N627" s="37">
        <v>9.4603481</v>
      </c>
      <c r="O627" s="37">
        <v>8.9696855</v>
      </c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</row>
    <row r="628" spans="1:52" ht="12.75">
      <c r="A628" s="9" t="s">
        <v>7</v>
      </c>
      <c r="B628" s="50">
        <v>1.8554845</v>
      </c>
      <c r="C628" s="50">
        <v>1.6488589</v>
      </c>
      <c r="D628" s="50">
        <v>2.0514126</v>
      </c>
      <c r="E628" s="50">
        <v>1.8253832</v>
      </c>
      <c r="F628" s="50">
        <v>1.6861047</v>
      </c>
      <c r="G628" s="50">
        <v>1.4122667</v>
      </c>
      <c r="H628" s="51">
        <v>2.2320795</v>
      </c>
      <c r="I628" s="35"/>
      <c r="J628" s="36">
        <v>2.0133687</v>
      </c>
      <c r="K628" s="37">
        <v>2.4481827</v>
      </c>
      <c r="L628" s="37">
        <v>2.2887755</v>
      </c>
      <c r="M628" s="37">
        <v>1.9077891</v>
      </c>
      <c r="N628" s="37">
        <v>2.0514332</v>
      </c>
      <c r="O628" s="37">
        <v>2.8254962</v>
      </c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</row>
    <row r="629" spans="1:52" ht="12.75">
      <c r="A629" s="9" t="s">
        <v>22</v>
      </c>
      <c r="B629" s="31">
        <v>3.6076453</v>
      </c>
      <c r="C629" s="31">
        <v>3.0541307</v>
      </c>
      <c r="D629" s="31">
        <v>3.4533561</v>
      </c>
      <c r="E629" s="31">
        <v>4.1116786</v>
      </c>
      <c r="F629" s="31">
        <v>4.1679938</v>
      </c>
      <c r="G629" s="31">
        <v>4.1916583</v>
      </c>
      <c r="H629" s="32">
        <v>3.3663779</v>
      </c>
      <c r="I629" s="35"/>
      <c r="J629" s="36">
        <v>3.8513865</v>
      </c>
      <c r="K629" s="37">
        <v>3.3498913</v>
      </c>
      <c r="L629" s="37">
        <v>3.9227878</v>
      </c>
      <c r="M629" s="37">
        <v>3.6362908</v>
      </c>
      <c r="N629" s="37">
        <v>3.7338474</v>
      </c>
      <c r="O629" s="37">
        <v>3.5525878</v>
      </c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</row>
    <row r="630" spans="1:52" ht="12.75">
      <c r="A630" s="9" t="s">
        <v>0</v>
      </c>
      <c r="B630" s="31">
        <v>8.2050196</v>
      </c>
      <c r="C630" s="31">
        <v>9.0730252</v>
      </c>
      <c r="D630" s="31">
        <v>8.1779849</v>
      </c>
      <c r="E630" s="31">
        <v>7.9863782</v>
      </c>
      <c r="F630" s="31">
        <v>8.9135196</v>
      </c>
      <c r="G630" s="31">
        <v>9.9600891</v>
      </c>
      <c r="H630" s="32">
        <v>12.3774123</v>
      </c>
      <c r="I630" s="35"/>
      <c r="J630" s="36">
        <v>11.4139576</v>
      </c>
      <c r="K630" s="37">
        <v>11.8347678</v>
      </c>
      <c r="L630" s="37">
        <v>11.4862429</v>
      </c>
      <c r="M630" s="37">
        <v>12.7175752</v>
      </c>
      <c r="N630" s="37">
        <v>14.7300666</v>
      </c>
      <c r="O630" s="37">
        <v>16.8991037</v>
      </c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</row>
    <row r="631" spans="1:52" ht="12.75">
      <c r="A631" s="9" t="s">
        <v>8</v>
      </c>
      <c r="B631" s="31">
        <v>30.8093653</v>
      </c>
      <c r="C631" s="31">
        <v>28.727742</v>
      </c>
      <c r="D631" s="31">
        <v>28.1854706</v>
      </c>
      <c r="E631" s="31">
        <v>27.0538883</v>
      </c>
      <c r="F631" s="31">
        <v>27.8593956</v>
      </c>
      <c r="G631" s="31">
        <v>30.512485</v>
      </c>
      <c r="H631" s="32">
        <v>30.4036497</v>
      </c>
      <c r="I631" s="31"/>
      <c r="J631" s="36">
        <v>27.4317575</v>
      </c>
      <c r="K631" s="37">
        <v>29.9252303</v>
      </c>
      <c r="L631" s="37">
        <v>32.99686</v>
      </c>
      <c r="M631" s="37">
        <v>33.9772554</v>
      </c>
      <c r="N631" s="37">
        <v>32.8213308</v>
      </c>
      <c r="O631" s="37">
        <v>37.8685998</v>
      </c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</row>
    <row r="632" spans="1:52" ht="3.75" customHeight="1">
      <c r="A632" s="9"/>
      <c r="B632" s="38"/>
      <c r="C632" s="38"/>
      <c r="D632" s="38"/>
      <c r="E632" s="38"/>
      <c r="F632" s="38"/>
      <c r="G632" s="38"/>
      <c r="H632" s="39"/>
      <c r="I632" s="38"/>
      <c r="J632" s="40"/>
      <c r="K632" s="41"/>
      <c r="L632" s="41"/>
      <c r="M632" s="41"/>
      <c r="N632" s="41"/>
      <c r="O632" s="41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</row>
    <row r="633" spans="1:52" ht="12.75">
      <c r="A633" s="9" t="s">
        <v>46</v>
      </c>
      <c r="B633" s="31">
        <v>42.8199111</v>
      </c>
      <c r="C633" s="31">
        <v>43.8866491</v>
      </c>
      <c r="D633" s="31">
        <v>43.7800228</v>
      </c>
      <c r="E633" s="31">
        <v>45.6982382</v>
      </c>
      <c r="F633" s="31">
        <v>47.8595457</v>
      </c>
      <c r="G633" s="31">
        <v>51.489295</v>
      </c>
      <c r="H633" s="32">
        <v>58.5480431</v>
      </c>
      <c r="I633" s="31"/>
      <c r="J633" s="36">
        <v>56.1121276</v>
      </c>
      <c r="K633" s="37">
        <v>61.2061255</v>
      </c>
      <c r="L633" s="37">
        <v>62.2223011</v>
      </c>
      <c r="M633" s="37">
        <v>64.896919</v>
      </c>
      <c r="N633" s="37">
        <v>68.8053052</v>
      </c>
      <c r="O633" s="37">
        <v>75.3292843</v>
      </c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</row>
    <row r="634" spans="1:52" ht="12.75">
      <c r="A634" s="9" t="s">
        <v>23</v>
      </c>
      <c r="B634" s="31">
        <v>21.8843992</v>
      </c>
      <c r="C634" s="31">
        <v>20.4585805</v>
      </c>
      <c r="D634" s="31">
        <v>20.4164355</v>
      </c>
      <c r="E634" s="31">
        <v>18.9725829</v>
      </c>
      <c r="F634" s="31">
        <v>19.7154624</v>
      </c>
      <c r="G634" s="31">
        <v>22.7020784</v>
      </c>
      <c r="H634" s="32">
        <v>21.1637713</v>
      </c>
      <c r="I634" s="31"/>
      <c r="J634" s="36">
        <v>19.0112879</v>
      </c>
      <c r="K634" s="37">
        <v>19.5371633</v>
      </c>
      <c r="L634" s="37">
        <v>23.0654551</v>
      </c>
      <c r="M634" s="37">
        <v>23.859021</v>
      </c>
      <c r="N634" s="37">
        <v>21.9858311</v>
      </c>
      <c r="O634" s="37">
        <v>25.5840267</v>
      </c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</row>
    <row r="635" spans="1:52" ht="12.75">
      <c r="A635" s="4" t="s">
        <v>45</v>
      </c>
      <c r="B635" s="46">
        <v>145.3945323</v>
      </c>
      <c r="C635" s="46">
        <v>149.9143535</v>
      </c>
      <c r="D635" s="46">
        <v>151.9068735</v>
      </c>
      <c r="E635" s="46">
        <v>155.1013509</v>
      </c>
      <c r="F635" s="46">
        <v>157.0893801</v>
      </c>
      <c r="G635" s="46">
        <v>172.2896482</v>
      </c>
      <c r="H635" s="47">
        <v>183.9039324</v>
      </c>
      <c r="I635" s="55"/>
      <c r="J635" s="56">
        <v>175.9426351</v>
      </c>
      <c r="K635" s="46">
        <v>180.1624813</v>
      </c>
      <c r="L635" s="46">
        <v>183.8429519</v>
      </c>
      <c r="M635" s="46">
        <v>188.4086072</v>
      </c>
      <c r="N635" s="46">
        <v>190.7864056</v>
      </c>
      <c r="O635" s="46">
        <v>187.7409021</v>
      </c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</row>
    <row r="636" spans="1:52" ht="12.75">
      <c r="A636" s="21" t="s">
        <v>13</v>
      </c>
      <c r="B636" s="31">
        <v>115.7270825</v>
      </c>
      <c r="C636" s="31">
        <v>120.984702</v>
      </c>
      <c r="D636" s="31">
        <v>120.1101908</v>
      </c>
      <c r="E636" s="31">
        <v>123.547954</v>
      </c>
      <c r="F636" s="31">
        <v>124.2841616</v>
      </c>
      <c r="G636" s="31">
        <v>135.922238</v>
      </c>
      <c r="H636" s="32">
        <v>144.2768986</v>
      </c>
      <c r="I636" s="31"/>
      <c r="J636" s="33">
        <v>137.1958401</v>
      </c>
      <c r="K636" s="34">
        <v>140.1816594</v>
      </c>
      <c r="L636" s="34">
        <v>137.8891044</v>
      </c>
      <c r="M636" s="34">
        <v>142.380444</v>
      </c>
      <c r="N636" s="34">
        <v>145.1379063</v>
      </c>
      <c r="O636" s="34">
        <v>135.9077232</v>
      </c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</row>
    <row r="637" spans="1:52" ht="12.75">
      <c r="A637" s="7" t="s">
        <v>14</v>
      </c>
      <c r="B637" s="31">
        <v>29.6674498</v>
      </c>
      <c r="C637" s="31">
        <v>28.9296515</v>
      </c>
      <c r="D637" s="31">
        <v>31.7966827</v>
      </c>
      <c r="E637" s="31">
        <v>31.5533969</v>
      </c>
      <c r="F637" s="31">
        <v>32.8052186</v>
      </c>
      <c r="G637" s="31">
        <v>36.3674102</v>
      </c>
      <c r="H637" s="32">
        <v>39.6270338</v>
      </c>
      <c r="I637" s="31"/>
      <c r="J637" s="33">
        <v>38.7467951</v>
      </c>
      <c r="K637" s="34">
        <v>39.9808219</v>
      </c>
      <c r="L637" s="34">
        <v>45.9538475</v>
      </c>
      <c r="M637" s="34">
        <v>46.0281632</v>
      </c>
      <c r="N637" s="34">
        <v>45.6484993</v>
      </c>
      <c r="O637" s="34">
        <v>51.8331789</v>
      </c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</row>
    <row r="638" spans="1:52" ht="12.75">
      <c r="A638" s="9" t="s">
        <v>4</v>
      </c>
      <c r="B638" s="31">
        <v>2.4265331</v>
      </c>
      <c r="C638" s="31">
        <v>2.4612412</v>
      </c>
      <c r="D638" s="31">
        <v>2.9440806</v>
      </c>
      <c r="E638" s="31">
        <v>2.6697107</v>
      </c>
      <c r="F638" s="31">
        <v>2.5078292</v>
      </c>
      <c r="G638" s="31">
        <v>2.8622144</v>
      </c>
      <c r="H638" s="32">
        <v>4.4208604</v>
      </c>
      <c r="I638" s="31"/>
      <c r="J638" s="33">
        <v>5.469942</v>
      </c>
      <c r="K638" s="34">
        <v>4.8437114</v>
      </c>
      <c r="L638" s="34">
        <v>4.7391963</v>
      </c>
      <c r="M638" s="34">
        <v>4.5718648</v>
      </c>
      <c r="N638" s="34">
        <v>4.9652997</v>
      </c>
      <c r="O638" s="34">
        <v>5.7844838</v>
      </c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</row>
    <row r="639" spans="1:52" ht="12.75">
      <c r="A639" s="9" t="s">
        <v>5</v>
      </c>
      <c r="B639" s="50">
        <v>1.4989041</v>
      </c>
      <c r="C639" s="50">
        <v>1.4894782</v>
      </c>
      <c r="D639" s="50">
        <v>1.6815902</v>
      </c>
      <c r="E639" s="50">
        <v>1.137091</v>
      </c>
      <c r="F639" s="50">
        <v>0.9114705</v>
      </c>
      <c r="G639" s="50">
        <v>1.5891719</v>
      </c>
      <c r="H639" s="51">
        <v>1.4884492</v>
      </c>
      <c r="I639" s="31"/>
      <c r="J639" s="53">
        <v>1.184643</v>
      </c>
      <c r="K639" s="52">
        <v>1.0304241</v>
      </c>
      <c r="L639" s="37">
        <v>1.1815281</v>
      </c>
      <c r="M639" s="37">
        <v>1.59378</v>
      </c>
      <c r="N639" s="37">
        <v>1.7595026</v>
      </c>
      <c r="O639" s="37">
        <v>2.0264399</v>
      </c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</row>
    <row r="640" spans="1:52" ht="12.75">
      <c r="A640" s="9" t="s">
        <v>6</v>
      </c>
      <c r="B640" s="31">
        <v>7.6919069</v>
      </c>
      <c r="C640" s="31">
        <v>6.2568889</v>
      </c>
      <c r="D640" s="31">
        <v>6.6623134</v>
      </c>
      <c r="E640" s="31">
        <v>5.5314056</v>
      </c>
      <c r="F640" s="31">
        <v>6.167635</v>
      </c>
      <c r="G640" s="31">
        <v>7.2648622</v>
      </c>
      <c r="H640" s="32">
        <v>7.2915393</v>
      </c>
      <c r="I640" s="31"/>
      <c r="J640" s="36">
        <v>5.6766392</v>
      </c>
      <c r="K640" s="37">
        <v>7.1583319</v>
      </c>
      <c r="L640" s="37">
        <v>7.9478956</v>
      </c>
      <c r="M640" s="37">
        <v>7.5055044</v>
      </c>
      <c r="N640" s="37">
        <v>6.6777191</v>
      </c>
      <c r="O640" s="37">
        <v>6.7762129</v>
      </c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</row>
    <row r="641" spans="1:52" ht="12.75">
      <c r="A641" s="9" t="s">
        <v>7</v>
      </c>
      <c r="B641" s="50">
        <v>0.4912181</v>
      </c>
      <c r="C641" s="50">
        <v>0.5802023</v>
      </c>
      <c r="D641" s="50">
        <v>0.6066499</v>
      </c>
      <c r="E641" s="50">
        <v>0.4872239</v>
      </c>
      <c r="F641" s="50">
        <v>0.7385258</v>
      </c>
      <c r="G641" s="50">
        <v>0.7989294</v>
      </c>
      <c r="H641" s="51">
        <v>0.8176687</v>
      </c>
      <c r="I641" s="35"/>
      <c r="J641" s="53">
        <v>0.5888244</v>
      </c>
      <c r="K641" s="52">
        <v>0.5691708</v>
      </c>
      <c r="L641" s="52">
        <v>0.5045931</v>
      </c>
      <c r="M641" s="52">
        <v>0.5708813</v>
      </c>
      <c r="N641" s="52">
        <v>0.6238709</v>
      </c>
      <c r="O641" s="52">
        <v>0.6268713</v>
      </c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</row>
    <row r="642" spans="1:52" ht="12.75">
      <c r="A642" s="9" t="s">
        <v>22</v>
      </c>
      <c r="B642" s="31">
        <v>2.682949</v>
      </c>
      <c r="C642" s="31">
        <v>2.4618417</v>
      </c>
      <c r="D642" s="31">
        <v>2.6525473</v>
      </c>
      <c r="E642" s="50">
        <v>2.0743985</v>
      </c>
      <c r="F642" s="50">
        <v>2.1403714</v>
      </c>
      <c r="G642" s="50">
        <v>1.9996242</v>
      </c>
      <c r="H642" s="51">
        <v>3.092341</v>
      </c>
      <c r="I642" s="35"/>
      <c r="J642" s="53">
        <v>1.8097195</v>
      </c>
      <c r="K642" s="52">
        <v>1.5466256</v>
      </c>
      <c r="L642" s="52">
        <v>2.0120721</v>
      </c>
      <c r="M642" s="52">
        <v>1.4464853</v>
      </c>
      <c r="N642" s="52">
        <v>1.8302561</v>
      </c>
      <c r="O642" s="52">
        <v>2.5753798</v>
      </c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</row>
    <row r="643" spans="1:52" ht="12.75">
      <c r="A643" s="9" t="s">
        <v>0</v>
      </c>
      <c r="B643" s="31">
        <v>3.4806692</v>
      </c>
      <c r="C643" s="31">
        <v>5.601294</v>
      </c>
      <c r="D643" s="31">
        <v>5.4890937</v>
      </c>
      <c r="E643" s="31">
        <v>6.8663626</v>
      </c>
      <c r="F643" s="31">
        <v>6.7416896</v>
      </c>
      <c r="G643" s="31">
        <v>7.6835826</v>
      </c>
      <c r="H643" s="32">
        <v>8.1527955</v>
      </c>
      <c r="I643" s="35"/>
      <c r="J643" s="36">
        <v>7.5264268</v>
      </c>
      <c r="K643" s="37">
        <v>8.1075814</v>
      </c>
      <c r="L643" s="37">
        <v>10.7106676</v>
      </c>
      <c r="M643" s="37">
        <v>10.5572918</v>
      </c>
      <c r="N643" s="37">
        <v>10.4156889</v>
      </c>
      <c r="O643" s="37">
        <v>10.779387</v>
      </c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</row>
    <row r="644" spans="1:52" ht="12.75">
      <c r="A644" s="9" t="s">
        <v>8</v>
      </c>
      <c r="B644" s="31">
        <v>11.3952696</v>
      </c>
      <c r="C644" s="31">
        <v>10.0787051</v>
      </c>
      <c r="D644" s="31">
        <v>11.7604076</v>
      </c>
      <c r="E644" s="31">
        <v>12.7872044</v>
      </c>
      <c r="F644" s="31">
        <v>13.5976971</v>
      </c>
      <c r="G644" s="31">
        <v>14.1690255</v>
      </c>
      <c r="H644" s="32">
        <v>14.3633796</v>
      </c>
      <c r="I644" s="31"/>
      <c r="J644" s="36">
        <v>16.4906001</v>
      </c>
      <c r="K644" s="37">
        <v>16.7249769</v>
      </c>
      <c r="L644" s="37">
        <v>18.8578948</v>
      </c>
      <c r="M644" s="37">
        <v>19.7823556</v>
      </c>
      <c r="N644" s="37">
        <v>19.3761619</v>
      </c>
      <c r="O644" s="37">
        <v>23.2644043</v>
      </c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</row>
    <row r="645" spans="1:52" ht="3.75" customHeight="1">
      <c r="A645" s="9"/>
      <c r="B645" s="38"/>
      <c r="C645" s="38"/>
      <c r="D645" s="38"/>
      <c r="E645" s="38"/>
      <c r="F645" s="38"/>
      <c r="G645" s="38"/>
      <c r="H645" s="39"/>
      <c r="I645" s="38"/>
      <c r="J645" s="40"/>
      <c r="K645" s="41"/>
      <c r="L645" s="41"/>
      <c r="M645" s="41"/>
      <c r="N645" s="41"/>
      <c r="O645" s="41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</row>
    <row r="646" spans="1:52" ht="12.75">
      <c r="A646" s="9" t="s">
        <v>46</v>
      </c>
      <c r="B646" s="31">
        <v>20.7395084</v>
      </c>
      <c r="C646" s="31">
        <v>21.1874003</v>
      </c>
      <c r="D646" s="31">
        <v>22.712821</v>
      </c>
      <c r="E646" s="31">
        <v>21.7730895</v>
      </c>
      <c r="F646" s="31">
        <v>23.226772</v>
      </c>
      <c r="G646" s="31">
        <v>25.9833756</v>
      </c>
      <c r="H646" s="32">
        <v>29.3429992</v>
      </c>
      <c r="I646" s="31"/>
      <c r="J646" s="36">
        <v>26.5019863</v>
      </c>
      <c r="K646" s="37">
        <v>27.4735735</v>
      </c>
      <c r="L646" s="37">
        <v>32.2870357</v>
      </c>
      <c r="M646" s="37">
        <v>32.0566101</v>
      </c>
      <c r="N646" s="37">
        <v>30.9307895</v>
      </c>
      <c r="O646" s="37">
        <v>36.7203903</v>
      </c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</row>
    <row r="647" spans="1:52" ht="12.75">
      <c r="A647" s="9" t="s">
        <v>23</v>
      </c>
      <c r="B647" s="31">
        <v>8.9279414</v>
      </c>
      <c r="C647" s="31">
        <v>7.7422511</v>
      </c>
      <c r="D647" s="31">
        <v>9.0838617</v>
      </c>
      <c r="E647" s="31">
        <v>9.7803074</v>
      </c>
      <c r="F647" s="31">
        <v>9.5784466</v>
      </c>
      <c r="G647" s="31">
        <v>10.3840346</v>
      </c>
      <c r="H647" s="32">
        <v>10.2840346</v>
      </c>
      <c r="I647" s="31"/>
      <c r="J647" s="36">
        <v>12.2448087</v>
      </c>
      <c r="K647" s="37">
        <v>12.5072484</v>
      </c>
      <c r="L647" s="37">
        <v>13.6668118</v>
      </c>
      <c r="M647" s="37">
        <v>13.9715531</v>
      </c>
      <c r="N647" s="37">
        <v>14.7177097</v>
      </c>
      <c r="O647" s="37">
        <v>15.1127886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</row>
    <row r="648" spans="1:52" ht="12.75">
      <c r="A648" s="4" t="s">
        <v>15</v>
      </c>
      <c r="B648" s="46">
        <v>4.2381141</v>
      </c>
      <c r="C648" s="46">
        <v>4.2975487</v>
      </c>
      <c r="D648" s="54">
        <v>2.9894507</v>
      </c>
      <c r="E648" s="46">
        <v>3.6250859</v>
      </c>
      <c r="F648" s="46">
        <v>3.7802538</v>
      </c>
      <c r="G648" s="46">
        <v>4.0396127</v>
      </c>
      <c r="H648" s="47">
        <v>8.5563104</v>
      </c>
      <c r="I648" s="55"/>
      <c r="J648" s="56">
        <v>4.1710463</v>
      </c>
      <c r="K648" s="46">
        <v>2.4367629</v>
      </c>
      <c r="L648" s="54">
        <v>1.8606321</v>
      </c>
      <c r="M648" s="54">
        <v>1.750813</v>
      </c>
      <c r="N648" s="54">
        <v>2.1145028</v>
      </c>
      <c r="O648" s="54">
        <v>1.8676368</v>
      </c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</row>
    <row r="649" spans="1:52" ht="12.75">
      <c r="A649" s="21" t="s">
        <v>13</v>
      </c>
      <c r="B649" s="31">
        <v>3.5282721</v>
      </c>
      <c r="C649" s="50">
        <v>3.2705505</v>
      </c>
      <c r="D649" s="50">
        <v>2.5112767</v>
      </c>
      <c r="E649" s="50">
        <v>2.9036537</v>
      </c>
      <c r="F649" s="50">
        <v>3.1774925</v>
      </c>
      <c r="G649" s="50">
        <v>2.7374967</v>
      </c>
      <c r="H649" s="51">
        <v>3.657286</v>
      </c>
      <c r="I649" s="31"/>
      <c r="J649" s="33">
        <v>3.1225412</v>
      </c>
      <c r="K649" s="49">
        <v>1.8251305</v>
      </c>
      <c r="L649" s="49">
        <v>0.9589132</v>
      </c>
      <c r="M649" s="49">
        <v>1.298567</v>
      </c>
      <c r="N649" s="49">
        <v>1.5513545</v>
      </c>
      <c r="O649" s="49">
        <v>0.894532</v>
      </c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</row>
    <row r="650" spans="1:52" ht="12.75">
      <c r="A650" s="7" t="s">
        <v>14</v>
      </c>
      <c r="B650" s="50">
        <v>0.709842</v>
      </c>
      <c r="C650" s="50">
        <v>1.0269982</v>
      </c>
      <c r="D650" s="50">
        <v>0.478174</v>
      </c>
      <c r="E650" s="50">
        <v>0.7214321</v>
      </c>
      <c r="F650" s="50">
        <v>0.6027613</v>
      </c>
      <c r="G650" s="50">
        <v>1.302116</v>
      </c>
      <c r="H650" s="32">
        <v>4.8990244</v>
      </c>
      <c r="I650" s="31"/>
      <c r="J650" s="48">
        <v>1.0485051</v>
      </c>
      <c r="K650" s="49">
        <v>0.6116324</v>
      </c>
      <c r="L650" s="49">
        <v>0.901719</v>
      </c>
      <c r="M650" s="49">
        <v>0.452246</v>
      </c>
      <c r="N650" s="49">
        <v>0.5631483</v>
      </c>
      <c r="O650" s="49">
        <v>0.9731048</v>
      </c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</row>
    <row r="651" spans="1:52" ht="12.75">
      <c r="A651" s="9" t="s">
        <v>4</v>
      </c>
      <c r="B651" s="31" t="s">
        <v>54</v>
      </c>
      <c r="C651" s="31" t="s">
        <v>54</v>
      </c>
      <c r="D651" s="50" t="s">
        <v>54</v>
      </c>
      <c r="E651" s="31" t="s">
        <v>54</v>
      </c>
      <c r="F651" s="31" t="s">
        <v>54</v>
      </c>
      <c r="G651" s="50" t="s">
        <v>54</v>
      </c>
      <c r="H651" s="32" t="s">
        <v>54</v>
      </c>
      <c r="I651" s="31"/>
      <c r="J651" s="48" t="s">
        <v>54</v>
      </c>
      <c r="K651" s="49" t="s">
        <v>54</v>
      </c>
      <c r="L651" s="49">
        <v>0.1720174</v>
      </c>
      <c r="M651" s="49" t="s">
        <v>54</v>
      </c>
      <c r="N651" s="49" t="s">
        <v>54</v>
      </c>
      <c r="O651" s="49" t="s">
        <v>54</v>
      </c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</row>
    <row r="652" spans="1:52" ht="12.75">
      <c r="A652" s="9" t="s">
        <v>5</v>
      </c>
      <c r="B652" s="31" t="s">
        <v>54</v>
      </c>
      <c r="C652" s="31" t="s">
        <v>54</v>
      </c>
      <c r="D652" s="38" t="s">
        <v>54</v>
      </c>
      <c r="E652" s="38" t="s">
        <v>54</v>
      </c>
      <c r="F652" s="31" t="s">
        <v>54</v>
      </c>
      <c r="G652" s="31" t="s">
        <v>54</v>
      </c>
      <c r="H652" s="39" t="s">
        <v>54</v>
      </c>
      <c r="I652" s="31"/>
      <c r="J652" s="36" t="s">
        <v>54</v>
      </c>
      <c r="K652" s="37" t="s">
        <v>54</v>
      </c>
      <c r="L652" s="37" t="s">
        <v>54</v>
      </c>
      <c r="M652" s="37" t="s">
        <v>54</v>
      </c>
      <c r="N652" s="37" t="s">
        <v>54</v>
      </c>
      <c r="O652" s="37" t="s">
        <v>54</v>
      </c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</row>
    <row r="653" spans="1:52" ht="12.75">
      <c r="A653" s="9" t="s">
        <v>6</v>
      </c>
      <c r="B653" s="50" t="s">
        <v>54</v>
      </c>
      <c r="C653" s="50">
        <v>0.3817896</v>
      </c>
      <c r="D653" s="50" t="s">
        <v>54</v>
      </c>
      <c r="E653" s="31" t="s">
        <v>54</v>
      </c>
      <c r="F653" s="50" t="s">
        <v>54</v>
      </c>
      <c r="G653" s="50" t="s">
        <v>54</v>
      </c>
      <c r="H653" s="51" t="s">
        <v>54</v>
      </c>
      <c r="I653" s="31"/>
      <c r="J653" s="53">
        <v>0.3658486</v>
      </c>
      <c r="K653" s="52" t="s">
        <v>54</v>
      </c>
      <c r="L653" s="52" t="s">
        <v>54</v>
      </c>
      <c r="M653" s="52" t="s">
        <v>54</v>
      </c>
      <c r="N653" s="52" t="s">
        <v>54</v>
      </c>
      <c r="O653" s="52" t="s">
        <v>54</v>
      </c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</row>
    <row r="654" spans="1:52" ht="12.75">
      <c r="A654" s="9" t="s">
        <v>7</v>
      </c>
      <c r="B654" s="38" t="s">
        <v>54</v>
      </c>
      <c r="C654" s="31" t="s">
        <v>54</v>
      </c>
      <c r="D654" s="38" t="s">
        <v>54</v>
      </c>
      <c r="E654" s="38" t="s">
        <v>54</v>
      </c>
      <c r="F654" s="31" t="s">
        <v>54</v>
      </c>
      <c r="G654" s="38" t="s">
        <v>54</v>
      </c>
      <c r="H654" s="39" t="s">
        <v>54</v>
      </c>
      <c r="I654" s="35"/>
      <c r="J654" s="36" t="s">
        <v>54</v>
      </c>
      <c r="K654" s="37" t="s">
        <v>54</v>
      </c>
      <c r="L654" s="41" t="s">
        <v>54</v>
      </c>
      <c r="M654" s="41" t="s">
        <v>54</v>
      </c>
      <c r="N654" s="41" t="s">
        <v>54</v>
      </c>
      <c r="O654" s="41" t="s">
        <v>54</v>
      </c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</row>
    <row r="655" spans="1:52" ht="12.75">
      <c r="A655" s="9" t="s">
        <v>22</v>
      </c>
      <c r="B655" s="31" t="s">
        <v>54</v>
      </c>
      <c r="C655" s="31" t="s">
        <v>54</v>
      </c>
      <c r="D655" s="31" t="s">
        <v>54</v>
      </c>
      <c r="E655" s="38" t="s">
        <v>54</v>
      </c>
      <c r="F655" s="31" t="s">
        <v>54</v>
      </c>
      <c r="G655" s="38" t="s">
        <v>54</v>
      </c>
      <c r="H655" s="32" t="s">
        <v>54</v>
      </c>
      <c r="I655" s="35"/>
      <c r="J655" s="40" t="s">
        <v>54</v>
      </c>
      <c r="K655" s="37" t="s">
        <v>54</v>
      </c>
      <c r="L655" s="37" t="s">
        <v>54</v>
      </c>
      <c r="M655" s="37" t="s">
        <v>54</v>
      </c>
      <c r="N655" s="37" t="s">
        <v>54</v>
      </c>
      <c r="O655" s="37" t="s">
        <v>54</v>
      </c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</row>
    <row r="656" spans="1:52" ht="12.75">
      <c r="A656" s="9" t="s">
        <v>0</v>
      </c>
      <c r="B656" s="31" t="s">
        <v>54</v>
      </c>
      <c r="C656" s="31" t="s">
        <v>54</v>
      </c>
      <c r="D656" s="31" t="s">
        <v>54</v>
      </c>
      <c r="E656" s="31" t="s">
        <v>54</v>
      </c>
      <c r="F656" s="31" t="s">
        <v>54</v>
      </c>
      <c r="G656" s="31" t="s">
        <v>54</v>
      </c>
      <c r="H656" s="51">
        <v>0.6574973</v>
      </c>
      <c r="I656" s="35"/>
      <c r="J656" s="36" t="s">
        <v>54</v>
      </c>
      <c r="K656" s="37" t="s">
        <v>54</v>
      </c>
      <c r="L656" s="52" t="s">
        <v>54</v>
      </c>
      <c r="M656" s="52" t="s">
        <v>54</v>
      </c>
      <c r="N656" s="52" t="s">
        <v>54</v>
      </c>
      <c r="O656" s="52" t="s">
        <v>54</v>
      </c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</row>
    <row r="657" spans="1:52" ht="12.75">
      <c r="A657" s="9" t="s">
        <v>8</v>
      </c>
      <c r="B657" s="50">
        <v>0.4420135</v>
      </c>
      <c r="C657" s="50">
        <v>0.506852</v>
      </c>
      <c r="D657" s="50" t="s">
        <v>54</v>
      </c>
      <c r="E657" s="50">
        <v>0.3350933</v>
      </c>
      <c r="F657" s="50" t="s">
        <v>54</v>
      </c>
      <c r="G657" s="50">
        <v>0.5985025</v>
      </c>
      <c r="H657" s="32">
        <v>3.8914295</v>
      </c>
      <c r="I657" s="31"/>
      <c r="J657" s="53">
        <v>0.4682214</v>
      </c>
      <c r="K657" s="52">
        <v>0.2706054</v>
      </c>
      <c r="L657" s="52">
        <v>0.4280896</v>
      </c>
      <c r="M657" s="52">
        <v>0.2300555</v>
      </c>
      <c r="N657" s="52">
        <v>0.2615953</v>
      </c>
      <c r="O657" s="52">
        <v>0.749991</v>
      </c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</row>
    <row r="658" spans="1:52" ht="3.75" customHeight="1">
      <c r="A658" s="9"/>
      <c r="B658" s="38"/>
      <c r="C658" s="38"/>
      <c r="D658" s="38"/>
      <c r="E658" s="38"/>
      <c r="F658" s="38"/>
      <c r="G658" s="38"/>
      <c r="H658" s="39"/>
      <c r="I658" s="38"/>
      <c r="J658" s="40"/>
      <c r="K658" s="41"/>
      <c r="L658" s="41"/>
      <c r="M658" s="41"/>
      <c r="N658" s="41"/>
      <c r="O658" s="41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</row>
    <row r="659" spans="1:52" ht="12.75">
      <c r="A659" s="9" t="s">
        <v>46</v>
      </c>
      <c r="B659" s="50">
        <v>0.3954488</v>
      </c>
      <c r="C659" s="50">
        <v>0.6680228</v>
      </c>
      <c r="D659" s="50">
        <v>0.3072438</v>
      </c>
      <c r="E659" s="50">
        <v>0.5689542</v>
      </c>
      <c r="F659" s="50">
        <v>0.3947142</v>
      </c>
      <c r="G659" s="50">
        <v>0.7036136</v>
      </c>
      <c r="H659" s="51">
        <v>1.4274889</v>
      </c>
      <c r="I659" s="31"/>
      <c r="J659" s="53">
        <v>0.6165071</v>
      </c>
      <c r="K659" s="52">
        <v>0.341027</v>
      </c>
      <c r="L659" s="52">
        <v>0.5455133</v>
      </c>
      <c r="M659" s="52">
        <v>0.2732899</v>
      </c>
      <c r="N659" s="52">
        <v>0.3369994</v>
      </c>
      <c r="O659" s="52">
        <v>0.5175727</v>
      </c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</row>
    <row r="660" spans="1:52" ht="12.75">
      <c r="A660" s="9" t="s">
        <v>23</v>
      </c>
      <c r="B660" s="50" t="s">
        <v>54</v>
      </c>
      <c r="C660" s="50">
        <v>0.3589754</v>
      </c>
      <c r="D660" s="31" t="s">
        <v>54</v>
      </c>
      <c r="E660" s="50" t="s">
        <v>54</v>
      </c>
      <c r="F660" s="50" t="s">
        <v>54</v>
      </c>
      <c r="G660" s="50">
        <v>0.5985025</v>
      </c>
      <c r="H660" s="32">
        <v>3.4715355</v>
      </c>
      <c r="I660" s="31"/>
      <c r="J660" s="53">
        <v>0.431998</v>
      </c>
      <c r="K660" s="52">
        <v>0.2706054</v>
      </c>
      <c r="L660" s="52">
        <v>0.3562057</v>
      </c>
      <c r="M660" s="52" t="s">
        <v>54</v>
      </c>
      <c r="N660" s="52">
        <v>0.226149</v>
      </c>
      <c r="O660" s="52">
        <v>0.4555321</v>
      </c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</row>
    <row r="661" spans="1:52" ht="12.75">
      <c r="A661" s="4" t="s">
        <v>1</v>
      </c>
      <c r="B661" s="46">
        <v>1785.7418865</v>
      </c>
      <c r="C661" s="46">
        <v>1785.9375109</v>
      </c>
      <c r="D661" s="46">
        <v>1802.4474046</v>
      </c>
      <c r="E661" s="46">
        <v>1837.4845574</v>
      </c>
      <c r="F661" s="46">
        <v>1862.8064393</v>
      </c>
      <c r="G661" s="46">
        <v>1939.5786739</v>
      </c>
      <c r="H661" s="47">
        <v>1963.6441009</v>
      </c>
      <c r="I661" s="55"/>
      <c r="J661" s="56">
        <v>1952.7212743</v>
      </c>
      <c r="K661" s="46">
        <v>1987.9797976</v>
      </c>
      <c r="L661" s="46">
        <v>2013.6477523</v>
      </c>
      <c r="M661" s="46">
        <v>2056.7942918</v>
      </c>
      <c r="N661" s="46">
        <v>2101.966232</v>
      </c>
      <c r="O661" s="46">
        <v>2143.659786</v>
      </c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</row>
    <row r="662" spans="1:52" ht="12.75">
      <c r="A662" s="21" t="s">
        <v>13</v>
      </c>
      <c r="B662" s="31">
        <v>1457.2398313</v>
      </c>
      <c r="C662" s="31">
        <v>1455.9808962</v>
      </c>
      <c r="D662" s="31">
        <v>1466.6169784</v>
      </c>
      <c r="E662" s="31">
        <v>1493.1423977</v>
      </c>
      <c r="F662" s="31">
        <v>1509.9935654</v>
      </c>
      <c r="G662" s="31">
        <v>1560.5692656</v>
      </c>
      <c r="H662" s="32">
        <v>1571.1420183</v>
      </c>
      <c r="I662" s="31"/>
      <c r="J662" s="33">
        <v>1561.2008551</v>
      </c>
      <c r="K662" s="34">
        <v>1577.7334189</v>
      </c>
      <c r="L662" s="34">
        <v>1582.8295663</v>
      </c>
      <c r="M662" s="34">
        <v>1611.8246102</v>
      </c>
      <c r="N662" s="34">
        <v>1639.7557419</v>
      </c>
      <c r="O662" s="34">
        <v>1664.8521346</v>
      </c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</row>
    <row r="663" spans="1:52" ht="12.75">
      <c r="A663" s="7" t="s">
        <v>14</v>
      </c>
      <c r="B663" s="31">
        <v>328.5020552</v>
      </c>
      <c r="C663" s="31">
        <v>329.9566147</v>
      </c>
      <c r="D663" s="31">
        <v>335.8304262</v>
      </c>
      <c r="E663" s="31">
        <v>344.3421597</v>
      </c>
      <c r="F663" s="31">
        <v>352.8128739</v>
      </c>
      <c r="G663" s="31">
        <v>379.0094084</v>
      </c>
      <c r="H663" s="32">
        <v>392.5020827</v>
      </c>
      <c r="I663" s="31"/>
      <c r="J663" s="33">
        <v>391.5204191</v>
      </c>
      <c r="K663" s="34">
        <v>410.2463787</v>
      </c>
      <c r="L663" s="34">
        <v>430.818186</v>
      </c>
      <c r="M663" s="34">
        <v>444.9696816</v>
      </c>
      <c r="N663" s="34">
        <v>462.21049</v>
      </c>
      <c r="O663" s="34">
        <v>478.8076514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</row>
    <row r="664" spans="1:52" ht="12.75">
      <c r="A664" s="9" t="s">
        <v>4</v>
      </c>
      <c r="B664" s="31">
        <v>31.5962644</v>
      </c>
      <c r="C664" s="31">
        <v>33.8698266</v>
      </c>
      <c r="D664" s="31">
        <v>37.3298253</v>
      </c>
      <c r="E664" s="31">
        <v>41.6911289</v>
      </c>
      <c r="F664" s="31">
        <v>45.1068699</v>
      </c>
      <c r="G664" s="31">
        <v>55.479141</v>
      </c>
      <c r="H664" s="32">
        <v>66.0733977</v>
      </c>
      <c r="I664" s="31"/>
      <c r="J664" s="33">
        <v>71.5361177</v>
      </c>
      <c r="K664" s="34">
        <v>75.4644347</v>
      </c>
      <c r="L664" s="34">
        <v>77.804625</v>
      </c>
      <c r="M664" s="34">
        <v>81.6338146</v>
      </c>
      <c r="N664" s="34">
        <v>86.3634514</v>
      </c>
      <c r="O664" s="34">
        <v>88.1637005</v>
      </c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</row>
    <row r="665" spans="1:52" ht="12.75">
      <c r="A665" s="9" t="s">
        <v>5</v>
      </c>
      <c r="B665" s="31">
        <v>16.0151134</v>
      </c>
      <c r="C665" s="31">
        <v>16.4612308</v>
      </c>
      <c r="D665" s="31">
        <v>16.7687584</v>
      </c>
      <c r="E665" s="31">
        <v>17.8418841</v>
      </c>
      <c r="F665" s="31">
        <v>18.7902992</v>
      </c>
      <c r="G665" s="31">
        <v>20.465719</v>
      </c>
      <c r="H665" s="32">
        <v>21.7182328</v>
      </c>
      <c r="I665" s="31"/>
      <c r="J665" s="36">
        <v>19.7875152</v>
      </c>
      <c r="K665" s="37">
        <v>23.9027114</v>
      </c>
      <c r="L665" s="37">
        <v>25.7065898</v>
      </c>
      <c r="M665" s="37">
        <v>26.8548177</v>
      </c>
      <c r="N665" s="37">
        <v>28.7649767</v>
      </c>
      <c r="O665" s="37">
        <v>29.7419753</v>
      </c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</row>
    <row r="666" spans="1:52" ht="12.75">
      <c r="A666" s="9" t="s">
        <v>6</v>
      </c>
      <c r="B666" s="31">
        <v>61.8853111</v>
      </c>
      <c r="C666" s="31">
        <v>58.8640599</v>
      </c>
      <c r="D666" s="31">
        <v>58.0964349</v>
      </c>
      <c r="E666" s="31">
        <v>56.2952951</v>
      </c>
      <c r="F666" s="31">
        <v>56.5611907</v>
      </c>
      <c r="G666" s="31">
        <v>58.1194584</v>
      </c>
      <c r="H666" s="32">
        <v>58.1399508</v>
      </c>
      <c r="I666" s="31"/>
      <c r="J666" s="36">
        <v>56.080062</v>
      </c>
      <c r="K666" s="37">
        <v>54.9075547</v>
      </c>
      <c r="L666" s="37">
        <v>57.9330286</v>
      </c>
      <c r="M666" s="37">
        <v>59.4766872</v>
      </c>
      <c r="N666" s="37">
        <v>60.9691614</v>
      </c>
      <c r="O666" s="37">
        <v>61.2776889</v>
      </c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</row>
    <row r="667" spans="1:52" ht="12.75">
      <c r="A667" s="9" t="s">
        <v>7</v>
      </c>
      <c r="B667" s="31">
        <v>7.7751456</v>
      </c>
      <c r="C667" s="31">
        <v>7.8432534</v>
      </c>
      <c r="D667" s="31">
        <v>7.9453725</v>
      </c>
      <c r="E667" s="31">
        <v>8.085025</v>
      </c>
      <c r="F667" s="31">
        <v>8.177486</v>
      </c>
      <c r="G667" s="31">
        <v>8.3022264</v>
      </c>
      <c r="H667" s="32">
        <v>9.2518537</v>
      </c>
      <c r="I667" s="35"/>
      <c r="J667" s="36">
        <v>9.1658149</v>
      </c>
      <c r="K667" s="37">
        <v>9.3036173</v>
      </c>
      <c r="L667" s="37">
        <v>9.9504533</v>
      </c>
      <c r="M667" s="37">
        <v>9.694135</v>
      </c>
      <c r="N667" s="37">
        <v>10.9959698</v>
      </c>
      <c r="O667" s="37">
        <v>11.3310582</v>
      </c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</row>
    <row r="668" spans="1:52" ht="12.75">
      <c r="A668" s="9" t="s">
        <v>22</v>
      </c>
      <c r="B668" s="31">
        <v>21.7441747</v>
      </c>
      <c r="C668" s="31">
        <v>21.7459451</v>
      </c>
      <c r="D668" s="31">
        <v>21.2232515</v>
      </c>
      <c r="E668" s="31">
        <v>20.7940461</v>
      </c>
      <c r="F668" s="31">
        <v>18.9551535</v>
      </c>
      <c r="G668" s="31">
        <v>18.3226505</v>
      </c>
      <c r="H668" s="32">
        <v>17.887515</v>
      </c>
      <c r="I668" s="35"/>
      <c r="J668" s="36">
        <v>17.6036787</v>
      </c>
      <c r="K668" s="37">
        <v>17.3013756</v>
      </c>
      <c r="L668" s="37">
        <v>18.1529254</v>
      </c>
      <c r="M668" s="37">
        <v>18.1694359</v>
      </c>
      <c r="N668" s="37">
        <v>20.1574984</v>
      </c>
      <c r="O668" s="37">
        <v>21.1276654</v>
      </c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</row>
    <row r="669" spans="1:52" ht="12.75">
      <c r="A669" s="9" t="s">
        <v>0</v>
      </c>
      <c r="B669" s="31">
        <v>36.9609136</v>
      </c>
      <c r="C669" s="31">
        <v>37.4802473</v>
      </c>
      <c r="D669" s="31">
        <v>40.1803523</v>
      </c>
      <c r="E669" s="31">
        <v>43.0312822</v>
      </c>
      <c r="F669" s="31">
        <v>45.9761989</v>
      </c>
      <c r="G669" s="31">
        <v>50.1584402</v>
      </c>
      <c r="H669" s="32">
        <v>55.119602</v>
      </c>
      <c r="I669" s="35"/>
      <c r="J669" s="36">
        <v>56.4471769</v>
      </c>
      <c r="K669" s="37">
        <v>58.5472132</v>
      </c>
      <c r="L669" s="37">
        <v>60.0859386</v>
      </c>
      <c r="M669" s="37">
        <v>63.5837833</v>
      </c>
      <c r="N669" s="37">
        <v>68.0699488</v>
      </c>
      <c r="O669" s="37">
        <v>73.5537635</v>
      </c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</row>
    <row r="670" spans="1:52" ht="12.75">
      <c r="A670" s="9" t="s">
        <v>8</v>
      </c>
      <c r="B670" s="31">
        <v>152.5251324</v>
      </c>
      <c r="C670" s="31">
        <v>153.6920517</v>
      </c>
      <c r="D670" s="31">
        <v>154.2864311</v>
      </c>
      <c r="E670" s="31">
        <v>156.6034984</v>
      </c>
      <c r="F670" s="31">
        <v>159.2456756</v>
      </c>
      <c r="G670" s="31">
        <v>168.1617727</v>
      </c>
      <c r="H670" s="32">
        <v>164.3115307</v>
      </c>
      <c r="I670" s="31"/>
      <c r="J670" s="36">
        <v>160.9000536</v>
      </c>
      <c r="K670" s="37">
        <v>170.8194717</v>
      </c>
      <c r="L670" s="37">
        <v>181.1846253</v>
      </c>
      <c r="M670" s="37">
        <v>185.5570078</v>
      </c>
      <c r="N670" s="37">
        <v>186.8894835</v>
      </c>
      <c r="O670" s="37">
        <v>193.6117997</v>
      </c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</row>
    <row r="671" spans="1:52" ht="3.75" customHeight="1">
      <c r="A671" s="9"/>
      <c r="B671" s="38"/>
      <c r="C671" s="38"/>
      <c r="D671" s="38"/>
      <c r="E671" s="38"/>
      <c r="F671" s="38"/>
      <c r="G671" s="38"/>
      <c r="H671" s="39"/>
      <c r="I671" s="38"/>
      <c r="J671" s="40"/>
      <c r="K671" s="41"/>
      <c r="L671" s="41"/>
      <c r="M671" s="41"/>
      <c r="N671" s="41"/>
      <c r="O671" s="41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</row>
    <row r="672" spans="1:52" ht="12.75">
      <c r="A672" s="9" t="s">
        <v>46</v>
      </c>
      <c r="B672" s="31">
        <v>214.062759</v>
      </c>
      <c r="C672" s="31">
        <v>214.5316306</v>
      </c>
      <c r="D672" s="31">
        <v>219.2412436</v>
      </c>
      <c r="E672" s="31">
        <v>225.8528739</v>
      </c>
      <c r="F672" s="31">
        <v>232.8114573</v>
      </c>
      <c r="G672" s="31">
        <v>252.0059704</v>
      </c>
      <c r="H672" s="32">
        <v>271.6144246</v>
      </c>
      <c r="I672" s="31"/>
      <c r="J672" s="36">
        <v>273.9231257</v>
      </c>
      <c r="K672" s="37">
        <v>287.0611613</v>
      </c>
      <c r="L672" s="37">
        <v>302.0947169</v>
      </c>
      <c r="M672" s="37">
        <v>313.152709</v>
      </c>
      <c r="N672" s="37">
        <v>331.8475799</v>
      </c>
      <c r="O672" s="37">
        <v>345.2135754</v>
      </c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</row>
    <row r="673" spans="1:52" ht="12.75">
      <c r="A673" s="22" t="s">
        <v>23</v>
      </c>
      <c r="B673" s="42">
        <v>114.4392962</v>
      </c>
      <c r="C673" s="42">
        <v>115.4249842</v>
      </c>
      <c r="D673" s="42">
        <v>116.5891826</v>
      </c>
      <c r="E673" s="42">
        <v>118.4892859</v>
      </c>
      <c r="F673" s="42">
        <v>120.0014166</v>
      </c>
      <c r="G673" s="42">
        <v>127.0034379</v>
      </c>
      <c r="H673" s="43">
        <v>120.8876581</v>
      </c>
      <c r="I673" s="31"/>
      <c r="J673" s="44">
        <v>117.5972934</v>
      </c>
      <c r="K673" s="45">
        <v>123.1852174</v>
      </c>
      <c r="L673" s="45">
        <v>128.7234692</v>
      </c>
      <c r="M673" s="45">
        <v>131.8169725</v>
      </c>
      <c r="N673" s="45">
        <v>130.3629102</v>
      </c>
      <c r="O673" s="45">
        <v>133.5940759</v>
      </c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</row>
    <row r="674" spans="1:52" ht="12.75">
      <c r="A674" s="9"/>
      <c r="B674" s="31"/>
      <c r="C674" s="31"/>
      <c r="D674" s="31"/>
      <c r="E674" s="31"/>
      <c r="F674" s="31"/>
      <c r="G674" s="31"/>
      <c r="H674" s="31"/>
      <c r="I674" s="31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</row>
    <row r="675" spans="1:52" ht="12.75">
      <c r="A675" s="7" t="s">
        <v>25</v>
      </c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</row>
    <row r="676" spans="1:52" ht="12.75">
      <c r="A676" s="7" t="s">
        <v>26</v>
      </c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</row>
    <row r="677" spans="1:52" ht="12.75">
      <c r="A677" s="1" t="s">
        <v>51</v>
      </c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</row>
    <row r="678" spans="1:52" ht="12.75">
      <c r="A678" s="1" t="s">
        <v>49</v>
      </c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</row>
    <row r="679" spans="1:52" ht="12.75">
      <c r="A679" s="1" t="s">
        <v>50</v>
      </c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</row>
    <row r="680" spans="1:52" ht="12.75">
      <c r="A680" s="7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</row>
    <row r="681" spans="1:52" ht="12.75">
      <c r="A681" s="2" t="s">
        <v>28</v>
      </c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</row>
    <row r="682" spans="1:52" ht="12.75">
      <c r="A682" s="2" t="s">
        <v>27</v>
      </c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</row>
    <row r="683" spans="2:52" ht="12.75"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</row>
    <row r="684" spans="1:52" ht="12.75">
      <c r="A684" s="2" t="s">
        <v>52</v>
      </c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</row>
    <row r="685" spans="1:52" ht="12.75">
      <c r="A685" s="3" t="s">
        <v>53</v>
      </c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</row>
    <row r="686" spans="2:52" ht="12.75" hidden="1"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</row>
    <row r="687" spans="2:52" ht="12.75" hidden="1"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</row>
    <row r="688" spans="2:52" ht="12.75" hidden="1"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</row>
    <row r="689" spans="2:52" ht="12.75" hidden="1"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</row>
    <row r="690" spans="2:52" ht="12.75" hidden="1">
      <c r="B690" s="23" t="s">
        <v>55</v>
      </c>
      <c r="C690" s="23" t="s">
        <v>55</v>
      </c>
      <c r="D690" s="23" t="s">
        <v>55</v>
      </c>
      <c r="E690" s="23" t="s">
        <v>55</v>
      </c>
      <c r="F690" s="23" t="s">
        <v>55</v>
      </c>
      <c r="G690" s="23" t="s">
        <v>55</v>
      </c>
      <c r="H690" s="23" t="s">
        <v>55</v>
      </c>
      <c r="I690" s="23" t="s">
        <v>55</v>
      </c>
      <c r="J690" s="23" t="s">
        <v>55</v>
      </c>
      <c r="K690" s="23" t="s">
        <v>55</v>
      </c>
      <c r="L690" s="23" t="s">
        <v>55</v>
      </c>
      <c r="M690" s="23" t="s">
        <v>55</v>
      </c>
      <c r="N690" s="23" t="s">
        <v>55</v>
      </c>
      <c r="O690" s="23" t="s">
        <v>55</v>
      </c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</row>
    <row r="691" spans="2:52" ht="12.75" hidden="1">
      <c r="B691" s="23" t="s">
        <v>55</v>
      </c>
      <c r="C691" s="23" t="s">
        <v>55</v>
      </c>
      <c r="D691" s="23" t="s">
        <v>55</v>
      </c>
      <c r="E691" s="23" t="s">
        <v>55</v>
      </c>
      <c r="F691" s="23" t="s">
        <v>55</v>
      </c>
      <c r="G691" s="23" t="s">
        <v>55</v>
      </c>
      <c r="H691" s="23" t="s">
        <v>55</v>
      </c>
      <c r="I691" s="23" t="s">
        <v>55</v>
      </c>
      <c r="J691" s="23" t="s">
        <v>55</v>
      </c>
      <c r="K691" s="23" t="s">
        <v>55</v>
      </c>
      <c r="L691" s="23" t="s">
        <v>55</v>
      </c>
      <c r="M691" s="23" t="s">
        <v>55</v>
      </c>
      <c r="N691" s="23" t="s">
        <v>55</v>
      </c>
      <c r="O691" s="23" t="s">
        <v>55</v>
      </c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</row>
    <row r="692" spans="2:52" ht="12.75" hidden="1">
      <c r="B692" s="23" t="s">
        <v>55</v>
      </c>
      <c r="C692" s="23" t="s">
        <v>55</v>
      </c>
      <c r="D692" s="23" t="s">
        <v>55</v>
      </c>
      <c r="E692" s="23" t="s">
        <v>55</v>
      </c>
      <c r="F692" s="23" t="s">
        <v>55</v>
      </c>
      <c r="G692" s="23" t="s">
        <v>55</v>
      </c>
      <c r="H692" s="23" t="s">
        <v>55</v>
      </c>
      <c r="I692" s="23" t="s">
        <v>55</v>
      </c>
      <c r="J692" s="23" t="s">
        <v>55</v>
      </c>
      <c r="K692" s="23" t="s">
        <v>55</v>
      </c>
      <c r="L692" s="23" t="s">
        <v>55</v>
      </c>
      <c r="M692" s="23" t="s">
        <v>55</v>
      </c>
      <c r="N692" s="23" t="s">
        <v>55</v>
      </c>
      <c r="O692" s="23" t="s">
        <v>55</v>
      </c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</row>
    <row r="693" spans="2:52" ht="12.75" hidden="1">
      <c r="B693" s="23" t="s">
        <v>55</v>
      </c>
      <c r="C693" s="23" t="s">
        <v>55</v>
      </c>
      <c r="D693" s="23" t="s">
        <v>55</v>
      </c>
      <c r="E693" s="23" t="s">
        <v>55</v>
      </c>
      <c r="F693" s="23" t="s">
        <v>55</v>
      </c>
      <c r="G693" s="23" t="s">
        <v>55</v>
      </c>
      <c r="H693" s="23" t="s">
        <v>55</v>
      </c>
      <c r="I693" s="23" t="s">
        <v>55</v>
      </c>
      <c r="J693" s="23" t="s">
        <v>55</v>
      </c>
      <c r="K693" s="23" t="s">
        <v>55</v>
      </c>
      <c r="L693" s="23" t="s">
        <v>55</v>
      </c>
      <c r="M693" s="23" t="s">
        <v>55</v>
      </c>
      <c r="N693" s="23" t="s">
        <v>55</v>
      </c>
      <c r="O693" s="23" t="s">
        <v>55</v>
      </c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</row>
    <row r="694" spans="2:52" ht="12.75" hidden="1">
      <c r="B694" s="23" t="s">
        <v>55</v>
      </c>
      <c r="C694" s="23" t="s">
        <v>55</v>
      </c>
      <c r="D694" s="23" t="s">
        <v>55</v>
      </c>
      <c r="E694" s="23" t="s">
        <v>55</v>
      </c>
      <c r="F694" s="23" t="s">
        <v>55</v>
      </c>
      <c r="G694" s="23" t="s">
        <v>55</v>
      </c>
      <c r="H694" s="23" t="s">
        <v>55</v>
      </c>
      <c r="I694" s="23" t="s">
        <v>55</v>
      </c>
      <c r="J694" s="23" t="s">
        <v>55</v>
      </c>
      <c r="K694" s="23" t="s">
        <v>55</v>
      </c>
      <c r="L694" s="23" t="s">
        <v>55</v>
      </c>
      <c r="M694" s="23" t="s">
        <v>55</v>
      </c>
      <c r="N694" s="23" t="s">
        <v>55</v>
      </c>
      <c r="O694" s="23" t="s">
        <v>55</v>
      </c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</row>
    <row r="695" spans="2:52" ht="12.75" hidden="1">
      <c r="B695" s="23" t="s">
        <v>55</v>
      </c>
      <c r="C695" s="23" t="s">
        <v>55</v>
      </c>
      <c r="D695" s="23" t="s">
        <v>55</v>
      </c>
      <c r="E695" s="23" t="s">
        <v>55</v>
      </c>
      <c r="F695" s="23" t="s">
        <v>55</v>
      </c>
      <c r="G695" s="23" t="s">
        <v>55</v>
      </c>
      <c r="H695" s="23" t="s">
        <v>55</v>
      </c>
      <c r="I695" s="23" t="s">
        <v>55</v>
      </c>
      <c r="J695" s="23" t="s">
        <v>55</v>
      </c>
      <c r="K695" s="23" t="s">
        <v>55</v>
      </c>
      <c r="L695" s="23" t="s">
        <v>55</v>
      </c>
      <c r="M695" s="23" t="s">
        <v>55</v>
      </c>
      <c r="N695" s="23" t="s">
        <v>55</v>
      </c>
      <c r="O695" s="23" t="s">
        <v>55</v>
      </c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</row>
    <row r="696" spans="2:52" ht="12.75" hidden="1">
      <c r="B696" s="23" t="s">
        <v>55</v>
      </c>
      <c r="C696" s="23" t="s">
        <v>55</v>
      </c>
      <c r="D696" s="23" t="s">
        <v>55</v>
      </c>
      <c r="E696" s="23" t="s">
        <v>55</v>
      </c>
      <c r="F696" s="23" t="s">
        <v>55</v>
      </c>
      <c r="G696" s="23" t="s">
        <v>55</v>
      </c>
      <c r="H696" s="23" t="s">
        <v>55</v>
      </c>
      <c r="I696" s="23" t="s">
        <v>55</v>
      </c>
      <c r="J696" s="23" t="s">
        <v>55</v>
      </c>
      <c r="K696" s="23" t="s">
        <v>55</v>
      </c>
      <c r="L696" s="23" t="s">
        <v>55</v>
      </c>
      <c r="M696" s="23" t="s">
        <v>55</v>
      </c>
      <c r="N696" s="23" t="s">
        <v>55</v>
      </c>
      <c r="O696" s="23" t="s">
        <v>55</v>
      </c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</row>
    <row r="697" spans="2:52" ht="12.75" hidden="1">
      <c r="B697" s="23">
        <v>1</v>
      </c>
      <c r="C697" s="23">
        <v>1</v>
      </c>
      <c r="D697" s="23">
        <v>1</v>
      </c>
      <c r="E697" s="23">
        <v>1</v>
      </c>
      <c r="F697" s="23">
        <v>1</v>
      </c>
      <c r="G697" s="23">
        <v>1</v>
      </c>
      <c r="H697" s="23">
        <v>1</v>
      </c>
      <c r="I697" s="23">
        <v>1</v>
      </c>
      <c r="J697" s="23">
        <v>1</v>
      </c>
      <c r="K697" s="23">
        <v>1</v>
      </c>
      <c r="L697" s="23">
        <v>1</v>
      </c>
      <c r="M697" s="23">
        <v>1</v>
      </c>
      <c r="N697" s="23">
        <v>1</v>
      </c>
      <c r="O697" s="23">
        <v>1</v>
      </c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</row>
    <row r="698" spans="2:52" ht="12.75" hidden="1">
      <c r="B698" s="23">
        <v>1</v>
      </c>
      <c r="C698" s="23">
        <v>1</v>
      </c>
      <c r="D698" s="23">
        <v>1</v>
      </c>
      <c r="E698" s="23">
        <v>1</v>
      </c>
      <c r="F698" s="23">
        <v>1</v>
      </c>
      <c r="G698" s="23">
        <v>1</v>
      </c>
      <c r="H698" s="23">
        <v>1</v>
      </c>
      <c r="I698" s="23">
        <v>1</v>
      </c>
      <c r="J698" s="23">
        <v>1</v>
      </c>
      <c r="K698" s="23">
        <v>1</v>
      </c>
      <c r="L698" s="23">
        <v>1</v>
      </c>
      <c r="M698" s="23">
        <v>1</v>
      </c>
      <c r="N698" s="23">
        <v>1</v>
      </c>
      <c r="O698" s="23">
        <v>1</v>
      </c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</row>
    <row r="699" spans="2:52" ht="12.75" hidden="1">
      <c r="B699" s="23">
        <v>1</v>
      </c>
      <c r="C699" s="23">
        <v>1</v>
      </c>
      <c r="D699" s="23">
        <v>1</v>
      </c>
      <c r="E699" s="23">
        <v>1</v>
      </c>
      <c r="F699" s="23">
        <v>1</v>
      </c>
      <c r="G699" s="23">
        <v>1</v>
      </c>
      <c r="H699" s="23">
        <v>1</v>
      </c>
      <c r="I699" s="23">
        <v>1</v>
      </c>
      <c r="J699" s="23">
        <v>1</v>
      </c>
      <c r="K699" s="23">
        <v>1</v>
      </c>
      <c r="L699" s="23">
        <v>1</v>
      </c>
      <c r="M699" s="23">
        <v>1</v>
      </c>
      <c r="N699" s="23">
        <v>1</v>
      </c>
      <c r="O699" s="23">
        <v>1</v>
      </c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</row>
    <row r="700" spans="2:52" ht="12.75" hidden="1">
      <c r="B700" s="23">
        <v>2</v>
      </c>
      <c r="C700" s="23">
        <v>2</v>
      </c>
      <c r="D700" s="23">
        <v>2</v>
      </c>
      <c r="E700" s="23">
        <v>2</v>
      </c>
      <c r="F700" s="23">
        <v>2</v>
      </c>
      <c r="G700" s="23">
        <v>2</v>
      </c>
      <c r="H700" s="23">
        <v>2</v>
      </c>
      <c r="I700" s="23">
        <v>1</v>
      </c>
      <c r="J700" s="23">
        <v>2</v>
      </c>
      <c r="K700" s="23">
        <v>2</v>
      </c>
      <c r="L700" s="23">
        <v>2</v>
      </c>
      <c r="M700" s="23">
        <v>2</v>
      </c>
      <c r="N700" s="23">
        <v>2</v>
      </c>
      <c r="O700" s="23">
        <v>2</v>
      </c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</row>
    <row r="701" spans="2:52" ht="12.75" hidden="1">
      <c r="B701" s="23">
        <v>3</v>
      </c>
      <c r="C701" s="23">
        <v>3</v>
      </c>
      <c r="D701" s="23">
        <v>2</v>
      </c>
      <c r="E701" s="23">
        <v>2</v>
      </c>
      <c r="F701" s="23">
        <v>3</v>
      </c>
      <c r="G701" s="23">
        <v>2</v>
      </c>
      <c r="H701" s="23">
        <v>3</v>
      </c>
      <c r="I701" s="23">
        <v>1</v>
      </c>
      <c r="J701" s="23">
        <v>2</v>
      </c>
      <c r="K701" s="23">
        <v>2</v>
      </c>
      <c r="L701" s="23">
        <v>2</v>
      </c>
      <c r="M701" s="23">
        <v>2</v>
      </c>
      <c r="N701" s="23">
        <v>2</v>
      </c>
      <c r="O701" s="23">
        <v>2</v>
      </c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</row>
    <row r="702" spans="2:52" ht="12.75" hidden="1">
      <c r="B702" s="23">
        <v>2</v>
      </c>
      <c r="C702" s="23">
        <v>2</v>
      </c>
      <c r="D702" s="23">
        <v>2</v>
      </c>
      <c r="E702" s="23">
        <v>2</v>
      </c>
      <c r="F702" s="23">
        <v>2</v>
      </c>
      <c r="G702" s="23">
        <v>2</v>
      </c>
      <c r="H702" s="23">
        <v>2</v>
      </c>
      <c r="I702" s="23">
        <v>1</v>
      </c>
      <c r="J702" s="23">
        <v>2</v>
      </c>
      <c r="K702" s="23">
        <v>2</v>
      </c>
      <c r="L702" s="23">
        <v>2</v>
      </c>
      <c r="M702" s="23">
        <v>2</v>
      </c>
      <c r="N702" s="23">
        <v>2</v>
      </c>
      <c r="O702" s="23">
        <v>2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</row>
    <row r="703" spans="2:52" ht="12.75" hidden="1">
      <c r="B703" s="23">
        <v>3</v>
      </c>
      <c r="C703" s="23">
        <v>3</v>
      </c>
      <c r="D703" s="23">
        <v>3</v>
      </c>
      <c r="E703" s="23">
        <v>3</v>
      </c>
      <c r="F703" s="23">
        <v>3</v>
      </c>
      <c r="G703" s="23">
        <v>3</v>
      </c>
      <c r="H703" s="23">
        <v>3</v>
      </c>
      <c r="I703" s="23">
        <v>1</v>
      </c>
      <c r="J703" s="23">
        <v>3</v>
      </c>
      <c r="K703" s="23">
        <v>2</v>
      </c>
      <c r="L703" s="23">
        <v>2</v>
      </c>
      <c r="M703" s="23">
        <v>2</v>
      </c>
      <c r="N703" s="23">
        <v>2</v>
      </c>
      <c r="O703" s="23">
        <v>2</v>
      </c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</row>
    <row r="704" spans="2:52" ht="12.75" hidden="1">
      <c r="B704" s="23">
        <v>2</v>
      </c>
      <c r="C704" s="23">
        <v>2</v>
      </c>
      <c r="D704" s="23">
        <v>3</v>
      </c>
      <c r="E704" s="23">
        <v>3</v>
      </c>
      <c r="F704" s="23">
        <v>3</v>
      </c>
      <c r="G704" s="23">
        <v>3</v>
      </c>
      <c r="H704" s="23">
        <v>3</v>
      </c>
      <c r="I704" s="23">
        <v>1</v>
      </c>
      <c r="J704" s="23">
        <v>3</v>
      </c>
      <c r="K704" s="23">
        <v>2</v>
      </c>
      <c r="L704" s="23">
        <v>2</v>
      </c>
      <c r="M704" s="23">
        <v>2</v>
      </c>
      <c r="N704" s="23">
        <v>2</v>
      </c>
      <c r="O704" s="23">
        <v>2</v>
      </c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</row>
    <row r="705" spans="2:52" ht="12.75" hidden="1">
      <c r="B705" s="23">
        <v>2</v>
      </c>
      <c r="C705" s="23">
        <v>2</v>
      </c>
      <c r="D705" s="23">
        <v>2</v>
      </c>
      <c r="E705" s="23">
        <v>2</v>
      </c>
      <c r="F705" s="23">
        <v>2</v>
      </c>
      <c r="G705" s="23">
        <v>2</v>
      </c>
      <c r="H705" s="23">
        <v>2</v>
      </c>
      <c r="I705" s="23">
        <v>1</v>
      </c>
      <c r="J705" s="23">
        <v>2</v>
      </c>
      <c r="K705" s="23">
        <v>2</v>
      </c>
      <c r="L705" s="23">
        <v>2</v>
      </c>
      <c r="M705" s="23">
        <v>2</v>
      </c>
      <c r="N705" s="23">
        <v>2</v>
      </c>
      <c r="O705" s="23">
        <v>2</v>
      </c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</row>
    <row r="706" spans="2:52" ht="12.75" hidden="1">
      <c r="B706" s="23">
        <v>1</v>
      </c>
      <c r="C706" s="23">
        <v>2</v>
      </c>
      <c r="D706" s="23">
        <v>2</v>
      </c>
      <c r="E706" s="23">
        <v>2</v>
      </c>
      <c r="F706" s="23">
        <v>2</v>
      </c>
      <c r="G706" s="23">
        <v>2</v>
      </c>
      <c r="H706" s="23">
        <v>2</v>
      </c>
      <c r="I706" s="23">
        <v>1</v>
      </c>
      <c r="J706" s="23">
        <v>2</v>
      </c>
      <c r="K706" s="23">
        <v>2</v>
      </c>
      <c r="L706" s="23">
        <v>1</v>
      </c>
      <c r="M706" s="23">
        <v>1</v>
      </c>
      <c r="N706" s="23">
        <v>1</v>
      </c>
      <c r="O706" s="23">
        <v>2</v>
      </c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</row>
    <row r="707" spans="2:52" ht="12.75" hidden="1">
      <c r="B707" s="23" t="s">
        <v>55</v>
      </c>
      <c r="C707" s="23" t="s">
        <v>55</v>
      </c>
      <c r="D707" s="23" t="s">
        <v>55</v>
      </c>
      <c r="E707" s="23" t="s">
        <v>55</v>
      </c>
      <c r="F707" s="23" t="s">
        <v>55</v>
      </c>
      <c r="G707" s="23" t="s">
        <v>55</v>
      </c>
      <c r="H707" s="23" t="s">
        <v>55</v>
      </c>
      <c r="I707" s="23" t="s">
        <v>55</v>
      </c>
      <c r="J707" s="23" t="s">
        <v>55</v>
      </c>
      <c r="K707" s="23" t="s">
        <v>55</v>
      </c>
      <c r="L707" s="23" t="s">
        <v>55</v>
      </c>
      <c r="M707" s="23" t="s">
        <v>55</v>
      </c>
      <c r="N707" s="23" t="s">
        <v>55</v>
      </c>
      <c r="O707" s="23" t="s">
        <v>55</v>
      </c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</row>
    <row r="708" spans="2:52" ht="12.75" hidden="1">
      <c r="B708" s="23">
        <v>1</v>
      </c>
      <c r="C708" s="23">
        <v>1</v>
      </c>
      <c r="D708" s="23">
        <v>1</v>
      </c>
      <c r="E708" s="23">
        <v>1</v>
      </c>
      <c r="F708" s="23">
        <v>1</v>
      </c>
      <c r="G708" s="23">
        <v>1</v>
      </c>
      <c r="H708" s="23">
        <v>1</v>
      </c>
      <c r="I708" s="23">
        <v>1</v>
      </c>
      <c r="J708" s="23">
        <v>1</v>
      </c>
      <c r="K708" s="23">
        <v>1</v>
      </c>
      <c r="L708" s="23">
        <v>1</v>
      </c>
      <c r="M708" s="23">
        <v>1</v>
      </c>
      <c r="N708" s="23">
        <v>1</v>
      </c>
      <c r="O708" s="23">
        <v>1</v>
      </c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</row>
    <row r="709" spans="2:52" ht="12.75" hidden="1">
      <c r="B709" s="23">
        <v>2</v>
      </c>
      <c r="C709" s="23">
        <v>2</v>
      </c>
      <c r="D709" s="23">
        <v>2</v>
      </c>
      <c r="E709" s="23">
        <v>2</v>
      </c>
      <c r="F709" s="23">
        <v>2</v>
      </c>
      <c r="G709" s="23">
        <v>2</v>
      </c>
      <c r="H709" s="23">
        <v>2</v>
      </c>
      <c r="I709" s="23">
        <v>1</v>
      </c>
      <c r="J709" s="23">
        <v>2</v>
      </c>
      <c r="K709" s="23">
        <v>2</v>
      </c>
      <c r="L709" s="23">
        <v>2</v>
      </c>
      <c r="M709" s="23">
        <v>2</v>
      </c>
      <c r="N709" s="23">
        <v>2</v>
      </c>
      <c r="O709" s="23">
        <v>2</v>
      </c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</row>
    <row r="710" spans="2:52" ht="12.75" hidden="1">
      <c r="B710" s="23">
        <v>1</v>
      </c>
      <c r="C710" s="23">
        <v>1</v>
      </c>
      <c r="D710" s="23">
        <v>1</v>
      </c>
      <c r="E710" s="23">
        <v>1</v>
      </c>
      <c r="F710" s="23">
        <v>1</v>
      </c>
      <c r="G710" s="23">
        <v>1</v>
      </c>
      <c r="H710" s="23">
        <v>1</v>
      </c>
      <c r="I710" s="23">
        <v>1</v>
      </c>
      <c r="J710" s="23">
        <v>1</v>
      </c>
      <c r="K710" s="23">
        <v>1</v>
      </c>
      <c r="L710" s="23">
        <v>1</v>
      </c>
      <c r="M710" s="23">
        <v>1</v>
      </c>
      <c r="N710" s="23">
        <v>1</v>
      </c>
      <c r="O710" s="23">
        <v>1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</row>
    <row r="711" spans="2:52" ht="12.75" hidden="1">
      <c r="B711" s="23">
        <v>1</v>
      </c>
      <c r="C711" s="23">
        <v>1</v>
      </c>
      <c r="D711" s="23">
        <v>1</v>
      </c>
      <c r="E711" s="23">
        <v>1</v>
      </c>
      <c r="F711" s="23">
        <v>1</v>
      </c>
      <c r="G711" s="23">
        <v>1</v>
      </c>
      <c r="H711" s="23">
        <v>1</v>
      </c>
      <c r="I711" s="23">
        <v>1</v>
      </c>
      <c r="J711" s="23">
        <v>1</v>
      </c>
      <c r="K711" s="23">
        <v>1</v>
      </c>
      <c r="L711" s="23">
        <v>1</v>
      </c>
      <c r="M711" s="23">
        <v>1</v>
      </c>
      <c r="N711" s="23">
        <v>1</v>
      </c>
      <c r="O711" s="23">
        <v>1</v>
      </c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</row>
    <row r="712" spans="2:52" ht="12.75" hidden="1">
      <c r="B712" s="23">
        <v>1</v>
      </c>
      <c r="C712" s="23">
        <v>1</v>
      </c>
      <c r="D712" s="23">
        <v>1</v>
      </c>
      <c r="E712" s="23">
        <v>1</v>
      </c>
      <c r="F712" s="23">
        <v>1</v>
      </c>
      <c r="G712" s="23">
        <v>1</v>
      </c>
      <c r="H712" s="23">
        <v>1</v>
      </c>
      <c r="I712" s="23">
        <v>1</v>
      </c>
      <c r="J712" s="23">
        <v>1</v>
      </c>
      <c r="K712" s="23">
        <v>1</v>
      </c>
      <c r="L712" s="23">
        <v>1</v>
      </c>
      <c r="M712" s="23">
        <v>1</v>
      </c>
      <c r="N712" s="23">
        <v>1</v>
      </c>
      <c r="O712" s="23">
        <v>1</v>
      </c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</row>
    <row r="713" spans="2:52" ht="12.75" hidden="1">
      <c r="B713" s="23">
        <v>1</v>
      </c>
      <c r="C713" s="23">
        <v>1</v>
      </c>
      <c r="D713" s="23">
        <v>1</v>
      </c>
      <c r="E713" s="23">
        <v>1</v>
      </c>
      <c r="F713" s="23">
        <v>1</v>
      </c>
      <c r="G713" s="23">
        <v>1</v>
      </c>
      <c r="H713" s="23">
        <v>1</v>
      </c>
      <c r="I713" s="23">
        <v>1</v>
      </c>
      <c r="J713" s="23">
        <v>1</v>
      </c>
      <c r="K713" s="23">
        <v>1</v>
      </c>
      <c r="L713" s="23">
        <v>1</v>
      </c>
      <c r="M713" s="23">
        <v>1</v>
      </c>
      <c r="N713" s="23">
        <v>1</v>
      </c>
      <c r="O713" s="23">
        <v>1</v>
      </c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</row>
    <row r="714" spans="2:52" ht="12.75" hidden="1">
      <c r="B714" s="23">
        <v>1</v>
      </c>
      <c r="C714" s="23">
        <v>1</v>
      </c>
      <c r="D714" s="23">
        <v>1</v>
      </c>
      <c r="E714" s="23">
        <v>1</v>
      </c>
      <c r="F714" s="23">
        <v>1</v>
      </c>
      <c r="G714" s="23">
        <v>1</v>
      </c>
      <c r="H714" s="23">
        <v>1</v>
      </c>
      <c r="I714" s="23">
        <v>1</v>
      </c>
      <c r="J714" s="23">
        <v>1</v>
      </c>
      <c r="K714" s="23">
        <v>1</v>
      </c>
      <c r="L714" s="23">
        <v>1</v>
      </c>
      <c r="M714" s="23">
        <v>1</v>
      </c>
      <c r="N714" s="23">
        <v>1</v>
      </c>
      <c r="O714" s="23">
        <v>1</v>
      </c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</row>
    <row r="715" spans="2:52" ht="12.75" hidden="1">
      <c r="B715" s="23">
        <v>1</v>
      </c>
      <c r="C715" s="23">
        <v>1</v>
      </c>
      <c r="D715" s="23">
        <v>1</v>
      </c>
      <c r="E715" s="23">
        <v>1</v>
      </c>
      <c r="F715" s="23">
        <v>1</v>
      </c>
      <c r="G715" s="23">
        <v>1</v>
      </c>
      <c r="H715" s="23">
        <v>1</v>
      </c>
      <c r="I715" s="23">
        <v>1</v>
      </c>
      <c r="J715" s="23">
        <v>1</v>
      </c>
      <c r="K715" s="23">
        <v>1</v>
      </c>
      <c r="L715" s="23">
        <v>1</v>
      </c>
      <c r="M715" s="23">
        <v>1</v>
      </c>
      <c r="N715" s="23">
        <v>1</v>
      </c>
      <c r="O715" s="23">
        <v>1</v>
      </c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</row>
    <row r="716" spans="2:52" ht="12.75" hidden="1">
      <c r="B716" s="23">
        <v>1</v>
      </c>
      <c r="C716" s="23">
        <v>1</v>
      </c>
      <c r="D716" s="23">
        <v>1</v>
      </c>
      <c r="E716" s="23">
        <v>1</v>
      </c>
      <c r="F716" s="23">
        <v>2</v>
      </c>
      <c r="G716" s="23">
        <v>1</v>
      </c>
      <c r="H716" s="23">
        <v>1</v>
      </c>
      <c r="I716" s="23">
        <v>1</v>
      </c>
      <c r="J716" s="23">
        <v>1</v>
      </c>
      <c r="K716" s="23">
        <v>1</v>
      </c>
      <c r="L716" s="23">
        <v>1</v>
      </c>
      <c r="M716" s="23">
        <v>1</v>
      </c>
      <c r="N716" s="23">
        <v>1</v>
      </c>
      <c r="O716" s="23">
        <v>1</v>
      </c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</row>
    <row r="717" spans="2:52" ht="12.75" hidden="1">
      <c r="B717" s="23">
        <v>1</v>
      </c>
      <c r="C717" s="23">
        <v>1</v>
      </c>
      <c r="D717" s="23">
        <v>1</v>
      </c>
      <c r="E717" s="23">
        <v>1</v>
      </c>
      <c r="F717" s="23">
        <v>1</v>
      </c>
      <c r="G717" s="23">
        <v>1</v>
      </c>
      <c r="H717" s="23">
        <v>1</v>
      </c>
      <c r="I717" s="23">
        <v>1</v>
      </c>
      <c r="J717" s="23">
        <v>1</v>
      </c>
      <c r="K717" s="23">
        <v>1</v>
      </c>
      <c r="L717" s="23">
        <v>1</v>
      </c>
      <c r="M717" s="23">
        <v>1</v>
      </c>
      <c r="N717" s="23">
        <v>1</v>
      </c>
      <c r="O717" s="23">
        <v>1</v>
      </c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</row>
    <row r="718" spans="2:52" ht="12.75" hidden="1">
      <c r="B718" s="23">
        <v>1</v>
      </c>
      <c r="C718" s="23">
        <v>1</v>
      </c>
      <c r="D718" s="23">
        <v>1</v>
      </c>
      <c r="E718" s="23">
        <v>1</v>
      </c>
      <c r="F718" s="23">
        <v>1</v>
      </c>
      <c r="G718" s="23">
        <v>1</v>
      </c>
      <c r="H718" s="23">
        <v>1</v>
      </c>
      <c r="I718" s="23">
        <v>1</v>
      </c>
      <c r="J718" s="23">
        <v>1</v>
      </c>
      <c r="K718" s="23">
        <v>1</v>
      </c>
      <c r="L718" s="23">
        <v>1</v>
      </c>
      <c r="M718" s="23">
        <v>1</v>
      </c>
      <c r="N718" s="23">
        <v>1</v>
      </c>
      <c r="O718" s="23">
        <v>1</v>
      </c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</row>
    <row r="719" spans="2:52" ht="12.75" hidden="1">
      <c r="B719" s="23">
        <v>1</v>
      </c>
      <c r="C719" s="23">
        <v>1</v>
      </c>
      <c r="D719" s="23">
        <v>1</v>
      </c>
      <c r="E719" s="23">
        <v>1</v>
      </c>
      <c r="F719" s="23">
        <v>1</v>
      </c>
      <c r="G719" s="23">
        <v>1</v>
      </c>
      <c r="H719" s="23">
        <v>1</v>
      </c>
      <c r="I719" s="23">
        <v>1</v>
      </c>
      <c r="J719" s="23">
        <v>1</v>
      </c>
      <c r="K719" s="23">
        <v>1</v>
      </c>
      <c r="L719" s="23">
        <v>1</v>
      </c>
      <c r="M719" s="23">
        <v>1</v>
      </c>
      <c r="N719" s="23">
        <v>1</v>
      </c>
      <c r="O719" s="23">
        <v>1</v>
      </c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</row>
    <row r="720" spans="2:52" ht="12.75" hidden="1">
      <c r="B720" s="23" t="s">
        <v>55</v>
      </c>
      <c r="C720" s="23" t="s">
        <v>55</v>
      </c>
      <c r="D720" s="23" t="s">
        <v>55</v>
      </c>
      <c r="E720" s="23" t="s">
        <v>55</v>
      </c>
      <c r="F720" s="23" t="s">
        <v>55</v>
      </c>
      <c r="G720" s="23" t="s">
        <v>55</v>
      </c>
      <c r="H720" s="23" t="s">
        <v>55</v>
      </c>
      <c r="I720" s="23" t="s">
        <v>55</v>
      </c>
      <c r="J720" s="23" t="s">
        <v>55</v>
      </c>
      <c r="K720" s="23" t="s">
        <v>55</v>
      </c>
      <c r="L720" s="23" t="s">
        <v>55</v>
      </c>
      <c r="M720" s="23" t="s">
        <v>55</v>
      </c>
      <c r="N720" s="23" t="s">
        <v>55</v>
      </c>
      <c r="O720" s="23" t="s">
        <v>55</v>
      </c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</row>
    <row r="721" spans="2:52" ht="12.75" hidden="1">
      <c r="B721" s="23">
        <v>1</v>
      </c>
      <c r="C721" s="23">
        <v>1</v>
      </c>
      <c r="D721" s="23">
        <v>1</v>
      </c>
      <c r="E721" s="23">
        <v>1</v>
      </c>
      <c r="F721" s="23">
        <v>1</v>
      </c>
      <c r="G721" s="23">
        <v>1</v>
      </c>
      <c r="H721" s="23">
        <v>1</v>
      </c>
      <c r="I721" s="23">
        <v>1</v>
      </c>
      <c r="J721" s="23">
        <v>1</v>
      </c>
      <c r="K721" s="23">
        <v>1</v>
      </c>
      <c r="L721" s="23">
        <v>1</v>
      </c>
      <c r="M721" s="23">
        <v>1</v>
      </c>
      <c r="N721" s="23">
        <v>1</v>
      </c>
      <c r="O721" s="23">
        <v>1</v>
      </c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</row>
    <row r="722" spans="2:52" ht="12.75" hidden="1">
      <c r="B722" s="23">
        <v>1</v>
      </c>
      <c r="C722" s="23">
        <v>1</v>
      </c>
      <c r="D722" s="23">
        <v>1</v>
      </c>
      <c r="E722" s="23">
        <v>1</v>
      </c>
      <c r="F722" s="23">
        <v>1</v>
      </c>
      <c r="G722" s="23">
        <v>1</v>
      </c>
      <c r="H722" s="23">
        <v>1</v>
      </c>
      <c r="I722" s="23">
        <v>1</v>
      </c>
      <c r="J722" s="23">
        <v>1</v>
      </c>
      <c r="K722" s="23">
        <v>1</v>
      </c>
      <c r="L722" s="23">
        <v>1</v>
      </c>
      <c r="M722" s="23">
        <v>1</v>
      </c>
      <c r="N722" s="23">
        <v>1</v>
      </c>
      <c r="O722" s="23">
        <v>1</v>
      </c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</row>
    <row r="723" spans="2:52" ht="12.75" hidden="1">
      <c r="B723" s="23">
        <v>1</v>
      </c>
      <c r="C723" s="23">
        <v>1</v>
      </c>
      <c r="D723" s="23">
        <v>1</v>
      </c>
      <c r="E723" s="23">
        <v>1</v>
      </c>
      <c r="F723" s="23">
        <v>1</v>
      </c>
      <c r="G723" s="23">
        <v>1</v>
      </c>
      <c r="H723" s="23">
        <v>1</v>
      </c>
      <c r="I723" s="23">
        <v>1</v>
      </c>
      <c r="J723" s="23">
        <v>1</v>
      </c>
      <c r="K723" s="23">
        <v>1</v>
      </c>
      <c r="L723" s="23">
        <v>1</v>
      </c>
      <c r="M723" s="23">
        <v>1</v>
      </c>
      <c r="N723" s="23">
        <v>1</v>
      </c>
      <c r="O723" s="23">
        <v>1</v>
      </c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</row>
    <row r="724" spans="2:52" ht="12.75" hidden="1">
      <c r="B724" s="23">
        <v>1</v>
      </c>
      <c r="C724" s="23">
        <v>1</v>
      </c>
      <c r="D724" s="23">
        <v>1</v>
      </c>
      <c r="E724" s="23">
        <v>1</v>
      </c>
      <c r="F724" s="23">
        <v>1</v>
      </c>
      <c r="G724" s="23">
        <v>1</v>
      </c>
      <c r="H724" s="23">
        <v>1</v>
      </c>
      <c r="I724" s="23">
        <v>1</v>
      </c>
      <c r="J724" s="23">
        <v>1</v>
      </c>
      <c r="K724" s="23">
        <v>1</v>
      </c>
      <c r="L724" s="23">
        <v>1</v>
      </c>
      <c r="M724" s="23">
        <v>1</v>
      </c>
      <c r="N724" s="23">
        <v>1</v>
      </c>
      <c r="O724" s="23">
        <v>1</v>
      </c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</row>
    <row r="725" spans="2:52" ht="12.75" hidden="1">
      <c r="B725" s="23">
        <v>1</v>
      </c>
      <c r="C725" s="23">
        <v>1</v>
      </c>
      <c r="D725" s="23">
        <v>1</v>
      </c>
      <c r="E725" s="23">
        <v>1</v>
      </c>
      <c r="F725" s="23">
        <v>1</v>
      </c>
      <c r="G725" s="23">
        <v>1</v>
      </c>
      <c r="H725" s="23">
        <v>1</v>
      </c>
      <c r="I725" s="23">
        <v>1</v>
      </c>
      <c r="J725" s="23">
        <v>1</v>
      </c>
      <c r="K725" s="23">
        <v>1</v>
      </c>
      <c r="L725" s="23">
        <v>1</v>
      </c>
      <c r="M725" s="23">
        <v>1</v>
      </c>
      <c r="N725" s="23">
        <v>1</v>
      </c>
      <c r="O725" s="23">
        <v>1</v>
      </c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</row>
    <row r="726" spans="2:52" ht="12.75" hidden="1">
      <c r="B726" s="23">
        <v>2</v>
      </c>
      <c r="C726" s="23">
        <v>2</v>
      </c>
      <c r="D726" s="23">
        <v>2</v>
      </c>
      <c r="E726" s="23">
        <v>2</v>
      </c>
      <c r="F726" s="23">
        <v>1</v>
      </c>
      <c r="G726" s="23">
        <v>1</v>
      </c>
      <c r="H726" s="23">
        <v>1</v>
      </c>
      <c r="I726" s="23">
        <v>1</v>
      </c>
      <c r="J726" s="23">
        <v>1</v>
      </c>
      <c r="K726" s="23">
        <v>1</v>
      </c>
      <c r="L726" s="23">
        <v>1</v>
      </c>
      <c r="M726" s="23">
        <v>1</v>
      </c>
      <c r="N726" s="23">
        <v>1</v>
      </c>
      <c r="O726" s="23">
        <v>1</v>
      </c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</row>
    <row r="727" spans="2:52" ht="12.75" hidden="1">
      <c r="B727" s="23">
        <v>2</v>
      </c>
      <c r="C727" s="23">
        <v>2</v>
      </c>
      <c r="D727" s="23">
        <v>2</v>
      </c>
      <c r="E727" s="23">
        <v>2</v>
      </c>
      <c r="F727" s="23">
        <v>2</v>
      </c>
      <c r="G727" s="23">
        <v>2</v>
      </c>
      <c r="H727" s="23">
        <v>2</v>
      </c>
      <c r="I727" s="23">
        <v>1</v>
      </c>
      <c r="J727" s="23">
        <v>2</v>
      </c>
      <c r="K727" s="23">
        <v>2</v>
      </c>
      <c r="L727" s="23">
        <v>2</v>
      </c>
      <c r="M727" s="23">
        <v>2</v>
      </c>
      <c r="N727" s="23">
        <v>2</v>
      </c>
      <c r="O727" s="23">
        <v>2</v>
      </c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</row>
    <row r="728" spans="2:52" ht="12.75" hidden="1">
      <c r="B728" s="23">
        <v>1</v>
      </c>
      <c r="C728" s="23">
        <v>1</v>
      </c>
      <c r="D728" s="23">
        <v>1</v>
      </c>
      <c r="E728" s="23">
        <v>1</v>
      </c>
      <c r="F728" s="23">
        <v>1</v>
      </c>
      <c r="G728" s="23">
        <v>1</v>
      </c>
      <c r="H728" s="23">
        <v>1</v>
      </c>
      <c r="I728" s="23">
        <v>1</v>
      </c>
      <c r="J728" s="23">
        <v>1</v>
      </c>
      <c r="K728" s="23">
        <v>1</v>
      </c>
      <c r="L728" s="23">
        <v>1</v>
      </c>
      <c r="M728" s="23">
        <v>1</v>
      </c>
      <c r="N728" s="23">
        <v>1</v>
      </c>
      <c r="O728" s="23">
        <v>1</v>
      </c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</row>
    <row r="729" spans="2:52" ht="12.75" hidden="1">
      <c r="B729" s="23">
        <v>2</v>
      </c>
      <c r="C729" s="23">
        <v>2</v>
      </c>
      <c r="D729" s="23">
        <v>2</v>
      </c>
      <c r="E729" s="23">
        <v>2</v>
      </c>
      <c r="F729" s="23">
        <v>2</v>
      </c>
      <c r="G729" s="23">
        <v>2</v>
      </c>
      <c r="H729" s="23">
        <v>2</v>
      </c>
      <c r="I729" s="23">
        <v>1</v>
      </c>
      <c r="J729" s="23">
        <v>2</v>
      </c>
      <c r="K729" s="23">
        <v>2</v>
      </c>
      <c r="L729" s="23">
        <v>2</v>
      </c>
      <c r="M729" s="23">
        <v>2</v>
      </c>
      <c r="N729" s="23">
        <v>2</v>
      </c>
      <c r="O729" s="23">
        <v>2</v>
      </c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</row>
    <row r="730" spans="2:52" ht="12.75" hidden="1">
      <c r="B730" s="23">
        <v>1</v>
      </c>
      <c r="C730" s="23">
        <v>1</v>
      </c>
      <c r="D730" s="23">
        <v>1</v>
      </c>
      <c r="E730" s="23">
        <v>1</v>
      </c>
      <c r="F730" s="23">
        <v>1</v>
      </c>
      <c r="G730" s="23">
        <v>2</v>
      </c>
      <c r="H730" s="23">
        <v>2</v>
      </c>
      <c r="I730" s="23">
        <v>1</v>
      </c>
      <c r="J730" s="23">
        <v>2</v>
      </c>
      <c r="K730" s="23">
        <v>1</v>
      </c>
      <c r="L730" s="23">
        <v>1</v>
      </c>
      <c r="M730" s="23">
        <v>1</v>
      </c>
      <c r="N730" s="23">
        <v>1</v>
      </c>
      <c r="O730" s="23">
        <v>2</v>
      </c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</row>
    <row r="731" spans="2:52" ht="12.75" hidden="1">
      <c r="B731" s="23">
        <v>1</v>
      </c>
      <c r="C731" s="23">
        <v>1</v>
      </c>
      <c r="D731" s="23">
        <v>1</v>
      </c>
      <c r="E731" s="23">
        <v>1</v>
      </c>
      <c r="F731" s="23">
        <v>1</v>
      </c>
      <c r="G731" s="23">
        <v>1</v>
      </c>
      <c r="H731" s="23">
        <v>1</v>
      </c>
      <c r="I731" s="23">
        <v>1</v>
      </c>
      <c r="J731" s="23">
        <v>1</v>
      </c>
      <c r="K731" s="23">
        <v>1</v>
      </c>
      <c r="L731" s="23">
        <v>1</v>
      </c>
      <c r="M731" s="23">
        <v>1</v>
      </c>
      <c r="N731" s="23">
        <v>1</v>
      </c>
      <c r="O731" s="23">
        <v>1</v>
      </c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</row>
    <row r="732" spans="2:52" ht="12.75" hidden="1">
      <c r="B732" s="23">
        <v>1</v>
      </c>
      <c r="C732" s="23">
        <v>1</v>
      </c>
      <c r="D732" s="23">
        <v>1</v>
      </c>
      <c r="E732" s="23">
        <v>1</v>
      </c>
      <c r="F732" s="23">
        <v>1</v>
      </c>
      <c r="G732" s="23">
        <v>1</v>
      </c>
      <c r="H732" s="23">
        <v>1</v>
      </c>
      <c r="I732" s="23">
        <v>1</v>
      </c>
      <c r="J732" s="23">
        <v>1</v>
      </c>
      <c r="K732" s="23">
        <v>1</v>
      </c>
      <c r="L732" s="23">
        <v>1</v>
      </c>
      <c r="M732" s="23">
        <v>1</v>
      </c>
      <c r="N732" s="23">
        <v>1</v>
      </c>
      <c r="O732" s="23">
        <v>1</v>
      </c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</row>
    <row r="733" spans="2:52" ht="12.75" hidden="1">
      <c r="B733" s="23" t="s">
        <v>55</v>
      </c>
      <c r="C733" s="23" t="s">
        <v>55</v>
      </c>
      <c r="D733" s="23" t="s">
        <v>55</v>
      </c>
      <c r="E733" s="23" t="s">
        <v>55</v>
      </c>
      <c r="F733" s="23" t="s">
        <v>55</v>
      </c>
      <c r="G733" s="23" t="s">
        <v>55</v>
      </c>
      <c r="H733" s="23" t="s">
        <v>55</v>
      </c>
      <c r="I733" s="23" t="s">
        <v>55</v>
      </c>
      <c r="J733" s="23" t="s">
        <v>55</v>
      </c>
      <c r="K733" s="23" t="s">
        <v>55</v>
      </c>
      <c r="L733" s="23" t="s">
        <v>55</v>
      </c>
      <c r="M733" s="23" t="s">
        <v>55</v>
      </c>
      <c r="N733" s="23" t="s">
        <v>55</v>
      </c>
      <c r="O733" s="23" t="s">
        <v>55</v>
      </c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</row>
    <row r="734" spans="2:52" ht="12.75" hidden="1">
      <c r="B734" s="23">
        <v>1</v>
      </c>
      <c r="C734" s="23">
        <v>1</v>
      </c>
      <c r="D734" s="23">
        <v>1</v>
      </c>
      <c r="E734" s="23">
        <v>1</v>
      </c>
      <c r="F734" s="23">
        <v>1</v>
      </c>
      <c r="G734" s="23">
        <v>1</v>
      </c>
      <c r="H734" s="23">
        <v>1</v>
      </c>
      <c r="I734" s="23">
        <v>1</v>
      </c>
      <c r="J734" s="23">
        <v>1</v>
      </c>
      <c r="K734" s="23">
        <v>1</v>
      </c>
      <c r="L734" s="23">
        <v>1</v>
      </c>
      <c r="M734" s="23">
        <v>1</v>
      </c>
      <c r="N734" s="23">
        <v>1</v>
      </c>
      <c r="O734" s="23">
        <v>1</v>
      </c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</row>
    <row r="735" spans="2:52" ht="12.75" hidden="1">
      <c r="B735" s="23">
        <v>1</v>
      </c>
      <c r="C735" s="23">
        <v>1</v>
      </c>
      <c r="D735" s="23">
        <v>1</v>
      </c>
      <c r="E735" s="23">
        <v>1</v>
      </c>
      <c r="F735" s="23">
        <v>1</v>
      </c>
      <c r="G735" s="23">
        <v>1</v>
      </c>
      <c r="H735" s="23">
        <v>1</v>
      </c>
      <c r="I735" s="23">
        <v>1</v>
      </c>
      <c r="J735" s="23">
        <v>1</v>
      </c>
      <c r="K735" s="23">
        <v>1</v>
      </c>
      <c r="L735" s="23">
        <v>1</v>
      </c>
      <c r="M735" s="23">
        <v>1</v>
      </c>
      <c r="N735" s="23">
        <v>1</v>
      </c>
      <c r="O735" s="23">
        <v>1</v>
      </c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</row>
    <row r="736" spans="2:52" ht="12.75" hidden="1">
      <c r="B736" s="23">
        <v>1</v>
      </c>
      <c r="C736" s="23">
        <v>1</v>
      </c>
      <c r="D736" s="23">
        <v>1</v>
      </c>
      <c r="E736" s="23">
        <v>1</v>
      </c>
      <c r="F736" s="23">
        <v>1</v>
      </c>
      <c r="G736" s="23">
        <v>1</v>
      </c>
      <c r="H736" s="23">
        <v>1</v>
      </c>
      <c r="I736" s="23">
        <v>1</v>
      </c>
      <c r="J736" s="23">
        <v>1</v>
      </c>
      <c r="K736" s="23">
        <v>1</v>
      </c>
      <c r="L736" s="23">
        <v>1</v>
      </c>
      <c r="M736" s="23">
        <v>1</v>
      </c>
      <c r="N736" s="23">
        <v>1</v>
      </c>
      <c r="O736" s="23">
        <v>1</v>
      </c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</row>
    <row r="737" spans="2:52" ht="12.75" hidden="1">
      <c r="B737" s="23">
        <v>1</v>
      </c>
      <c r="C737" s="23">
        <v>1</v>
      </c>
      <c r="D737" s="23">
        <v>1</v>
      </c>
      <c r="E737" s="23">
        <v>1</v>
      </c>
      <c r="F737" s="23">
        <v>1</v>
      </c>
      <c r="G737" s="23">
        <v>1</v>
      </c>
      <c r="H737" s="23">
        <v>1</v>
      </c>
      <c r="I737" s="23">
        <v>1</v>
      </c>
      <c r="J737" s="23">
        <v>1</v>
      </c>
      <c r="K737" s="23">
        <v>1</v>
      </c>
      <c r="L737" s="23">
        <v>1</v>
      </c>
      <c r="M737" s="23">
        <v>1</v>
      </c>
      <c r="N737" s="23">
        <v>1</v>
      </c>
      <c r="O737" s="23">
        <v>1</v>
      </c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</row>
    <row r="738" spans="2:52" ht="12.75" hidden="1">
      <c r="B738" s="23">
        <v>1</v>
      </c>
      <c r="C738" s="23">
        <v>1</v>
      </c>
      <c r="D738" s="23">
        <v>1</v>
      </c>
      <c r="E738" s="23">
        <v>1</v>
      </c>
      <c r="F738" s="23">
        <v>1</v>
      </c>
      <c r="G738" s="23">
        <v>1</v>
      </c>
      <c r="H738" s="23">
        <v>1</v>
      </c>
      <c r="I738" s="23">
        <v>1</v>
      </c>
      <c r="J738" s="23">
        <v>1</v>
      </c>
      <c r="K738" s="23">
        <v>1</v>
      </c>
      <c r="L738" s="23">
        <v>1</v>
      </c>
      <c r="M738" s="23">
        <v>1</v>
      </c>
      <c r="N738" s="23">
        <v>1</v>
      </c>
      <c r="O738" s="23">
        <v>1</v>
      </c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</row>
    <row r="739" spans="2:52" ht="12.75" hidden="1">
      <c r="B739" s="23">
        <v>1</v>
      </c>
      <c r="C739" s="23">
        <v>1</v>
      </c>
      <c r="D739" s="23">
        <v>1</v>
      </c>
      <c r="E739" s="23">
        <v>1</v>
      </c>
      <c r="F739" s="23">
        <v>1</v>
      </c>
      <c r="G739" s="23">
        <v>1</v>
      </c>
      <c r="H739" s="23">
        <v>1</v>
      </c>
      <c r="I739" s="23">
        <v>1</v>
      </c>
      <c r="J739" s="23">
        <v>1</v>
      </c>
      <c r="K739" s="23">
        <v>1</v>
      </c>
      <c r="L739" s="23">
        <v>1</v>
      </c>
      <c r="M739" s="23">
        <v>1</v>
      </c>
      <c r="N739" s="23">
        <v>1</v>
      </c>
      <c r="O739" s="23">
        <v>1</v>
      </c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</row>
    <row r="740" spans="2:52" ht="12.75" hidden="1">
      <c r="B740" s="23">
        <v>1</v>
      </c>
      <c r="C740" s="23">
        <v>1</v>
      </c>
      <c r="D740" s="23">
        <v>1</v>
      </c>
      <c r="E740" s="23">
        <v>1</v>
      </c>
      <c r="F740" s="23">
        <v>1</v>
      </c>
      <c r="G740" s="23">
        <v>1</v>
      </c>
      <c r="H740" s="23">
        <v>1</v>
      </c>
      <c r="I740" s="23">
        <v>1</v>
      </c>
      <c r="J740" s="23">
        <v>1</v>
      </c>
      <c r="K740" s="23">
        <v>1</v>
      </c>
      <c r="L740" s="23">
        <v>1</v>
      </c>
      <c r="M740" s="23">
        <v>1</v>
      </c>
      <c r="N740" s="23">
        <v>1</v>
      </c>
      <c r="O740" s="23">
        <v>1</v>
      </c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</row>
    <row r="741" spans="2:52" ht="12.75" hidden="1">
      <c r="B741" s="23">
        <v>1</v>
      </c>
      <c r="C741" s="23">
        <v>1</v>
      </c>
      <c r="D741" s="23">
        <v>1</v>
      </c>
      <c r="E741" s="23">
        <v>1</v>
      </c>
      <c r="F741" s="23">
        <v>1</v>
      </c>
      <c r="G741" s="23">
        <v>1</v>
      </c>
      <c r="H741" s="23">
        <v>1</v>
      </c>
      <c r="I741" s="23">
        <v>1</v>
      </c>
      <c r="J741" s="23">
        <v>1</v>
      </c>
      <c r="K741" s="23">
        <v>1</v>
      </c>
      <c r="L741" s="23">
        <v>1</v>
      </c>
      <c r="M741" s="23">
        <v>1</v>
      </c>
      <c r="N741" s="23">
        <v>1</v>
      </c>
      <c r="O741" s="23">
        <v>1</v>
      </c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</row>
    <row r="742" spans="2:52" ht="12.75" hidden="1">
      <c r="B742" s="23">
        <v>1</v>
      </c>
      <c r="C742" s="23">
        <v>2</v>
      </c>
      <c r="D742" s="23">
        <v>2</v>
      </c>
      <c r="E742" s="23">
        <v>2</v>
      </c>
      <c r="F742" s="23">
        <v>1</v>
      </c>
      <c r="G742" s="23">
        <v>2</v>
      </c>
      <c r="H742" s="23">
        <v>2</v>
      </c>
      <c r="I742" s="23">
        <v>1</v>
      </c>
      <c r="J742" s="23">
        <v>1</v>
      </c>
      <c r="K742" s="23">
        <v>2</v>
      </c>
      <c r="L742" s="23">
        <v>1</v>
      </c>
      <c r="M742" s="23">
        <v>1</v>
      </c>
      <c r="N742" s="23">
        <v>2</v>
      </c>
      <c r="O742" s="23">
        <v>2</v>
      </c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</row>
    <row r="743" spans="2:52" ht="12.75" hidden="1">
      <c r="B743" s="23">
        <v>1</v>
      </c>
      <c r="C743" s="23">
        <v>1</v>
      </c>
      <c r="D743" s="23">
        <v>1</v>
      </c>
      <c r="E743" s="23">
        <v>1</v>
      </c>
      <c r="F743" s="23">
        <v>1</v>
      </c>
      <c r="G743" s="23">
        <v>1</v>
      </c>
      <c r="H743" s="23">
        <v>1</v>
      </c>
      <c r="I743" s="23">
        <v>1</v>
      </c>
      <c r="J743" s="23">
        <v>1</v>
      </c>
      <c r="K743" s="23">
        <v>1</v>
      </c>
      <c r="L743" s="23">
        <v>1</v>
      </c>
      <c r="M743" s="23">
        <v>1</v>
      </c>
      <c r="N743" s="23">
        <v>1</v>
      </c>
      <c r="O743" s="23">
        <v>1</v>
      </c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</row>
    <row r="744" spans="2:52" ht="12.75" hidden="1">
      <c r="B744" s="23">
        <v>1</v>
      </c>
      <c r="C744" s="23">
        <v>1</v>
      </c>
      <c r="D744" s="23">
        <v>1</v>
      </c>
      <c r="E744" s="23">
        <v>1</v>
      </c>
      <c r="F744" s="23">
        <v>1</v>
      </c>
      <c r="G744" s="23">
        <v>1</v>
      </c>
      <c r="H744" s="23">
        <v>1</v>
      </c>
      <c r="I744" s="23">
        <v>1</v>
      </c>
      <c r="J744" s="23">
        <v>1</v>
      </c>
      <c r="K744" s="23">
        <v>1</v>
      </c>
      <c r="L744" s="23">
        <v>1</v>
      </c>
      <c r="M744" s="23">
        <v>1</v>
      </c>
      <c r="N744" s="23">
        <v>1</v>
      </c>
      <c r="O744" s="23">
        <v>1</v>
      </c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</row>
    <row r="745" spans="2:52" ht="12.75" hidden="1">
      <c r="B745" s="23">
        <v>1</v>
      </c>
      <c r="C745" s="23">
        <v>1</v>
      </c>
      <c r="D745" s="23">
        <v>1</v>
      </c>
      <c r="E745" s="23">
        <v>1</v>
      </c>
      <c r="F745" s="23">
        <v>1</v>
      </c>
      <c r="G745" s="23">
        <v>1</v>
      </c>
      <c r="H745" s="23">
        <v>1</v>
      </c>
      <c r="I745" s="23">
        <v>1</v>
      </c>
      <c r="J745" s="23">
        <v>1</v>
      </c>
      <c r="K745" s="23">
        <v>1</v>
      </c>
      <c r="L745" s="23">
        <v>1</v>
      </c>
      <c r="M745" s="23">
        <v>1</v>
      </c>
      <c r="N745" s="23">
        <v>1</v>
      </c>
      <c r="O745" s="23">
        <v>1</v>
      </c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</row>
    <row r="746" spans="2:52" ht="12.75" hidden="1">
      <c r="B746" s="23" t="s">
        <v>55</v>
      </c>
      <c r="C746" s="23" t="s">
        <v>55</v>
      </c>
      <c r="D746" s="23" t="s">
        <v>55</v>
      </c>
      <c r="E746" s="23" t="s">
        <v>55</v>
      </c>
      <c r="F746" s="23" t="s">
        <v>55</v>
      </c>
      <c r="G746" s="23" t="s">
        <v>55</v>
      </c>
      <c r="H746" s="23" t="s">
        <v>55</v>
      </c>
      <c r="I746" s="23" t="s">
        <v>55</v>
      </c>
      <c r="J746" s="23" t="s">
        <v>55</v>
      </c>
      <c r="K746" s="23" t="s">
        <v>55</v>
      </c>
      <c r="L746" s="23" t="s">
        <v>55</v>
      </c>
      <c r="M746" s="23" t="s">
        <v>55</v>
      </c>
      <c r="N746" s="23" t="s">
        <v>55</v>
      </c>
      <c r="O746" s="23" t="s">
        <v>55</v>
      </c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</row>
    <row r="747" spans="2:52" ht="12.75" hidden="1">
      <c r="B747" s="23">
        <v>1</v>
      </c>
      <c r="C747" s="23">
        <v>1</v>
      </c>
      <c r="D747" s="23">
        <v>1</v>
      </c>
      <c r="E747" s="23">
        <v>1</v>
      </c>
      <c r="F747" s="23">
        <v>1</v>
      </c>
      <c r="G747" s="23">
        <v>1</v>
      </c>
      <c r="H747" s="23">
        <v>1</v>
      </c>
      <c r="I747" s="23">
        <v>1</v>
      </c>
      <c r="J747" s="23">
        <v>1</v>
      </c>
      <c r="K747" s="23">
        <v>1</v>
      </c>
      <c r="L747" s="23">
        <v>1</v>
      </c>
      <c r="M747" s="23">
        <v>1</v>
      </c>
      <c r="N747" s="23">
        <v>1</v>
      </c>
      <c r="O747" s="23">
        <v>1</v>
      </c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</row>
    <row r="748" spans="2:52" ht="12.75" hidden="1">
      <c r="B748" s="23">
        <v>1</v>
      </c>
      <c r="C748" s="23">
        <v>1</v>
      </c>
      <c r="D748" s="23">
        <v>1</v>
      </c>
      <c r="E748" s="23">
        <v>1</v>
      </c>
      <c r="F748" s="23">
        <v>1</v>
      </c>
      <c r="G748" s="23">
        <v>1</v>
      </c>
      <c r="H748" s="23">
        <v>1</v>
      </c>
      <c r="I748" s="23">
        <v>1</v>
      </c>
      <c r="J748" s="23">
        <v>1</v>
      </c>
      <c r="K748" s="23">
        <v>1</v>
      </c>
      <c r="L748" s="23">
        <v>1</v>
      </c>
      <c r="M748" s="23">
        <v>1</v>
      </c>
      <c r="N748" s="23">
        <v>1</v>
      </c>
      <c r="O748" s="23">
        <v>1</v>
      </c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</row>
    <row r="749" spans="2:52" ht="12.75" hidden="1">
      <c r="B749" s="23">
        <v>1</v>
      </c>
      <c r="C749" s="23">
        <v>1</v>
      </c>
      <c r="D749" s="23">
        <v>1</v>
      </c>
      <c r="E749" s="23">
        <v>1</v>
      </c>
      <c r="F749" s="23">
        <v>1</v>
      </c>
      <c r="G749" s="23">
        <v>1</v>
      </c>
      <c r="H749" s="23">
        <v>1</v>
      </c>
      <c r="I749" s="23">
        <v>1</v>
      </c>
      <c r="J749" s="23">
        <v>1</v>
      </c>
      <c r="K749" s="23">
        <v>1</v>
      </c>
      <c r="L749" s="23">
        <v>1</v>
      </c>
      <c r="M749" s="23">
        <v>1</v>
      </c>
      <c r="N749" s="23">
        <v>1</v>
      </c>
      <c r="O749" s="23">
        <v>1</v>
      </c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</row>
    <row r="750" spans="2:52" ht="12.75" hidden="1">
      <c r="B750" s="23">
        <v>1</v>
      </c>
      <c r="C750" s="23">
        <v>1</v>
      </c>
      <c r="D750" s="23">
        <v>1</v>
      </c>
      <c r="E750" s="23">
        <v>1</v>
      </c>
      <c r="F750" s="23">
        <v>1</v>
      </c>
      <c r="G750" s="23">
        <v>1</v>
      </c>
      <c r="H750" s="23">
        <v>1</v>
      </c>
      <c r="I750" s="23">
        <v>1</v>
      </c>
      <c r="J750" s="23">
        <v>1</v>
      </c>
      <c r="K750" s="23">
        <v>1</v>
      </c>
      <c r="L750" s="23">
        <v>1</v>
      </c>
      <c r="M750" s="23">
        <v>1</v>
      </c>
      <c r="N750" s="23">
        <v>1</v>
      </c>
      <c r="O750" s="23">
        <v>1</v>
      </c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</row>
    <row r="751" spans="2:52" ht="12.75" hidden="1">
      <c r="B751" s="23">
        <v>1</v>
      </c>
      <c r="C751" s="23">
        <v>1</v>
      </c>
      <c r="D751" s="23">
        <v>1</v>
      </c>
      <c r="E751" s="23">
        <v>1</v>
      </c>
      <c r="F751" s="23">
        <v>1</v>
      </c>
      <c r="G751" s="23">
        <v>1</v>
      </c>
      <c r="H751" s="23">
        <v>1</v>
      </c>
      <c r="I751" s="23">
        <v>1</v>
      </c>
      <c r="J751" s="23">
        <v>1</v>
      </c>
      <c r="K751" s="23">
        <v>1</v>
      </c>
      <c r="L751" s="23">
        <v>1</v>
      </c>
      <c r="M751" s="23">
        <v>1</v>
      </c>
      <c r="N751" s="23">
        <v>1</v>
      </c>
      <c r="O751" s="23">
        <v>1</v>
      </c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</row>
    <row r="752" spans="2:52" ht="12.75" hidden="1">
      <c r="B752" s="23">
        <v>2</v>
      </c>
      <c r="C752" s="23">
        <v>1</v>
      </c>
      <c r="D752" s="23">
        <v>1</v>
      </c>
      <c r="E752" s="23">
        <v>1</v>
      </c>
      <c r="F752" s="23">
        <v>1</v>
      </c>
      <c r="G752" s="23">
        <v>1</v>
      </c>
      <c r="H752" s="23">
        <v>1</v>
      </c>
      <c r="I752" s="23">
        <v>1</v>
      </c>
      <c r="J752" s="23">
        <v>1</v>
      </c>
      <c r="K752" s="23">
        <v>1</v>
      </c>
      <c r="L752" s="23">
        <v>1</v>
      </c>
      <c r="M752" s="23">
        <v>1</v>
      </c>
      <c r="N752" s="23">
        <v>1</v>
      </c>
      <c r="O752" s="23">
        <v>1</v>
      </c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</row>
    <row r="753" spans="2:52" ht="12.75" hidden="1">
      <c r="B753" s="23">
        <v>2</v>
      </c>
      <c r="C753" s="23">
        <v>2</v>
      </c>
      <c r="D753" s="23">
        <v>2</v>
      </c>
      <c r="E753" s="23">
        <v>2</v>
      </c>
      <c r="F753" s="23">
        <v>2</v>
      </c>
      <c r="G753" s="23">
        <v>2</v>
      </c>
      <c r="H753" s="23">
        <v>2</v>
      </c>
      <c r="I753" s="23">
        <v>1</v>
      </c>
      <c r="J753" s="23">
        <v>2</v>
      </c>
      <c r="K753" s="23">
        <v>2</v>
      </c>
      <c r="L753" s="23">
        <v>2</v>
      </c>
      <c r="M753" s="23">
        <v>2</v>
      </c>
      <c r="N753" s="23">
        <v>2</v>
      </c>
      <c r="O753" s="23">
        <v>2</v>
      </c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</row>
    <row r="754" spans="2:52" ht="12.75" hidden="1">
      <c r="B754" s="23">
        <v>1</v>
      </c>
      <c r="C754" s="23">
        <v>1</v>
      </c>
      <c r="D754" s="23">
        <v>1</v>
      </c>
      <c r="E754" s="23">
        <v>1</v>
      </c>
      <c r="F754" s="23">
        <v>1</v>
      </c>
      <c r="G754" s="23">
        <v>1</v>
      </c>
      <c r="H754" s="23">
        <v>1</v>
      </c>
      <c r="I754" s="23">
        <v>1</v>
      </c>
      <c r="J754" s="23">
        <v>1</v>
      </c>
      <c r="K754" s="23">
        <v>1</v>
      </c>
      <c r="L754" s="23">
        <v>1</v>
      </c>
      <c r="M754" s="23">
        <v>1</v>
      </c>
      <c r="N754" s="23">
        <v>1</v>
      </c>
      <c r="O754" s="23">
        <v>1</v>
      </c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</row>
    <row r="755" spans="2:52" ht="12.75" hidden="1">
      <c r="B755" s="23">
        <v>2</v>
      </c>
      <c r="C755" s="23">
        <v>2</v>
      </c>
      <c r="D755" s="23">
        <v>2</v>
      </c>
      <c r="E755" s="23">
        <v>2</v>
      </c>
      <c r="F755" s="23">
        <v>2</v>
      </c>
      <c r="G755" s="23">
        <v>2</v>
      </c>
      <c r="H755" s="23">
        <v>2</v>
      </c>
      <c r="I755" s="23">
        <v>1</v>
      </c>
      <c r="J755" s="23">
        <v>2</v>
      </c>
      <c r="K755" s="23">
        <v>2</v>
      </c>
      <c r="L755" s="23">
        <v>2</v>
      </c>
      <c r="M755" s="23">
        <v>2</v>
      </c>
      <c r="N755" s="23">
        <v>2</v>
      </c>
      <c r="O755" s="23">
        <v>2</v>
      </c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</row>
    <row r="756" spans="2:52" ht="12.75" hidden="1">
      <c r="B756" s="23">
        <v>2</v>
      </c>
      <c r="C756" s="23">
        <v>2</v>
      </c>
      <c r="D756" s="23">
        <v>2</v>
      </c>
      <c r="E756" s="23">
        <v>2</v>
      </c>
      <c r="F756" s="23">
        <v>2</v>
      </c>
      <c r="G756" s="23">
        <v>2</v>
      </c>
      <c r="H756" s="23">
        <v>2</v>
      </c>
      <c r="I756" s="23">
        <v>1</v>
      </c>
      <c r="J756" s="23">
        <v>2</v>
      </c>
      <c r="K756" s="23">
        <v>2</v>
      </c>
      <c r="L756" s="23">
        <v>2</v>
      </c>
      <c r="M756" s="23">
        <v>2</v>
      </c>
      <c r="N756" s="23">
        <v>2</v>
      </c>
      <c r="O756" s="23">
        <v>2</v>
      </c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</row>
    <row r="757" spans="2:52" ht="12.75" hidden="1">
      <c r="B757" s="23">
        <v>2</v>
      </c>
      <c r="C757" s="23">
        <v>2</v>
      </c>
      <c r="D757" s="23">
        <v>2</v>
      </c>
      <c r="E757" s="23">
        <v>2</v>
      </c>
      <c r="F757" s="23">
        <v>2</v>
      </c>
      <c r="G757" s="23">
        <v>2</v>
      </c>
      <c r="H757" s="23">
        <v>1</v>
      </c>
      <c r="I757" s="23">
        <v>1</v>
      </c>
      <c r="J757" s="23">
        <v>2</v>
      </c>
      <c r="K757" s="23">
        <v>2</v>
      </c>
      <c r="L757" s="23">
        <v>1</v>
      </c>
      <c r="M757" s="23">
        <v>1</v>
      </c>
      <c r="N757" s="23">
        <v>1</v>
      </c>
      <c r="O757" s="23">
        <v>1</v>
      </c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</row>
    <row r="758" spans="2:52" ht="12.75" hidden="1">
      <c r="B758" s="23">
        <v>1</v>
      </c>
      <c r="C758" s="23">
        <v>1</v>
      </c>
      <c r="D758" s="23">
        <v>1</v>
      </c>
      <c r="E758" s="23">
        <v>1</v>
      </c>
      <c r="F758" s="23">
        <v>1</v>
      </c>
      <c r="G758" s="23">
        <v>1</v>
      </c>
      <c r="H758" s="23">
        <v>1</v>
      </c>
      <c r="I758" s="23">
        <v>1</v>
      </c>
      <c r="J758" s="23">
        <v>1</v>
      </c>
      <c r="K758" s="23">
        <v>1</v>
      </c>
      <c r="L758" s="23">
        <v>1</v>
      </c>
      <c r="M758" s="23">
        <v>1</v>
      </c>
      <c r="N758" s="23">
        <v>1</v>
      </c>
      <c r="O758" s="23">
        <v>1</v>
      </c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</row>
    <row r="759" spans="2:52" ht="12.75" hidden="1">
      <c r="B759" s="23" t="s">
        <v>55</v>
      </c>
      <c r="C759" s="23" t="s">
        <v>55</v>
      </c>
      <c r="D759" s="23" t="s">
        <v>55</v>
      </c>
      <c r="E759" s="23" t="s">
        <v>55</v>
      </c>
      <c r="F759" s="23" t="s">
        <v>55</v>
      </c>
      <c r="G759" s="23" t="s">
        <v>55</v>
      </c>
      <c r="H759" s="23" t="s">
        <v>55</v>
      </c>
      <c r="I759" s="23" t="s">
        <v>55</v>
      </c>
      <c r="J759" s="23" t="s">
        <v>55</v>
      </c>
      <c r="K759" s="23" t="s">
        <v>55</v>
      </c>
      <c r="L759" s="23" t="s">
        <v>55</v>
      </c>
      <c r="M759" s="23" t="s">
        <v>55</v>
      </c>
      <c r="N759" s="23" t="s">
        <v>55</v>
      </c>
      <c r="O759" s="23" t="s">
        <v>55</v>
      </c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</row>
    <row r="760" spans="2:52" ht="12.75" hidden="1">
      <c r="B760" s="23">
        <v>1</v>
      </c>
      <c r="C760" s="23">
        <v>1</v>
      </c>
      <c r="D760" s="23">
        <v>1</v>
      </c>
      <c r="E760" s="23">
        <v>1</v>
      </c>
      <c r="F760" s="23">
        <v>1</v>
      </c>
      <c r="G760" s="23">
        <v>1</v>
      </c>
      <c r="H760" s="23">
        <v>1</v>
      </c>
      <c r="I760" s="23">
        <v>1</v>
      </c>
      <c r="J760" s="23">
        <v>1</v>
      </c>
      <c r="K760" s="23">
        <v>1</v>
      </c>
      <c r="L760" s="23">
        <v>1</v>
      </c>
      <c r="M760" s="23">
        <v>1</v>
      </c>
      <c r="N760" s="23">
        <v>1</v>
      </c>
      <c r="O760" s="23">
        <v>1</v>
      </c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</row>
    <row r="761" spans="2:52" ht="12.75" hidden="1">
      <c r="B761" s="23">
        <v>1</v>
      </c>
      <c r="C761" s="23">
        <v>1</v>
      </c>
      <c r="D761" s="23">
        <v>1</v>
      </c>
      <c r="E761" s="23">
        <v>1</v>
      </c>
      <c r="F761" s="23">
        <v>1</v>
      </c>
      <c r="G761" s="23">
        <v>1</v>
      </c>
      <c r="H761" s="23">
        <v>1</v>
      </c>
      <c r="I761" s="23">
        <v>1</v>
      </c>
      <c r="J761" s="23">
        <v>1</v>
      </c>
      <c r="K761" s="23">
        <v>1</v>
      </c>
      <c r="L761" s="23">
        <v>1</v>
      </c>
      <c r="M761" s="23">
        <v>1</v>
      </c>
      <c r="N761" s="23">
        <v>1</v>
      </c>
      <c r="O761" s="23">
        <v>1</v>
      </c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</row>
    <row r="762" spans="2:52" ht="12.75" hidden="1">
      <c r="B762" s="23">
        <v>1</v>
      </c>
      <c r="C762" s="23">
        <v>1</v>
      </c>
      <c r="D762" s="23">
        <v>1</v>
      </c>
      <c r="E762" s="23">
        <v>1</v>
      </c>
      <c r="F762" s="23">
        <v>1</v>
      </c>
      <c r="G762" s="23">
        <v>1</v>
      </c>
      <c r="H762" s="23">
        <v>1</v>
      </c>
      <c r="I762" s="23">
        <v>1</v>
      </c>
      <c r="J762" s="23">
        <v>1</v>
      </c>
      <c r="K762" s="23">
        <v>1</v>
      </c>
      <c r="L762" s="23">
        <v>1</v>
      </c>
      <c r="M762" s="23">
        <v>1</v>
      </c>
      <c r="N762" s="23">
        <v>1</v>
      </c>
      <c r="O762" s="23">
        <v>1</v>
      </c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</row>
    <row r="763" spans="2:52" ht="12.75" hidden="1">
      <c r="B763" s="23">
        <v>1</v>
      </c>
      <c r="C763" s="23">
        <v>1</v>
      </c>
      <c r="D763" s="23">
        <v>1</v>
      </c>
      <c r="E763" s="23">
        <v>1</v>
      </c>
      <c r="F763" s="23">
        <v>1</v>
      </c>
      <c r="G763" s="23">
        <v>1</v>
      </c>
      <c r="H763" s="23">
        <v>1</v>
      </c>
      <c r="I763" s="23">
        <v>1</v>
      </c>
      <c r="J763" s="23">
        <v>1</v>
      </c>
      <c r="K763" s="23">
        <v>1</v>
      </c>
      <c r="L763" s="23">
        <v>1</v>
      </c>
      <c r="M763" s="23">
        <v>1</v>
      </c>
      <c r="N763" s="23">
        <v>1</v>
      </c>
      <c r="O763" s="23">
        <v>1</v>
      </c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</row>
    <row r="764" spans="2:52" ht="12.75" hidden="1">
      <c r="B764" s="23">
        <v>1</v>
      </c>
      <c r="C764" s="23">
        <v>1</v>
      </c>
      <c r="D764" s="23">
        <v>1</v>
      </c>
      <c r="E764" s="23">
        <v>1</v>
      </c>
      <c r="F764" s="23">
        <v>1</v>
      </c>
      <c r="G764" s="23">
        <v>1</v>
      </c>
      <c r="H764" s="23">
        <v>1</v>
      </c>
      <c r="I764" s="23">
        <v>1</v>
      </c>
      <c r="J764" s="23">
        <v>1</v>
      </c>
      <c r="K764" s="23">
        <v>1</v>
      </c>
      <c r="L764" s="23">
        <v>1</v>
      </c>
      <c r="M764" s="23">
        <v>1</v>
      </c>
      <c r="N764" s="23">
        <v>1</v>
      </c>
      <c r="O764" s="23">
        <v>1</v>
      </c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</row>
    <row r="765" spans="2:52" ht="12.75" hidden="1">
      <c r="B765" s="23">
        <v>1</v>
      </c>
      <c r="C765" s="23">
        <v>1</v>
      </c>
      <c r="D765" s="23">
        <v>1</v>
      </c>
      <c r="E765" s="23">
        <v>1</v>
      </c>
      <c r="F765" s="23">
        <v>1</v>
      </c>
      <c r="G765" s="23">
        <v>1</v>
      </c>
      <c r="H765" s="23">
        <v>1</v>
      </c>
      <c r="I765" s="23">
        <v>1</v>
      </c>
      <c r="J765" s="23">
        <v>1</v>
      </c>
      <c r="K765" s="23">
        <v>1</v>
      </c>
      <c r="L765" s="23">
        <v>1</v>
      </c>
      <c r="M765" s="23">
        <v>1</v>
      </c>
      <c r="N765" s="23">
        <v>1</v>
      </c>
      <c r="O765" s="23">
        <v>1</v>
      </c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</row>
    <row r="766" spans="2:52" ht="12.75" hidden="1">
      <c r="B766" s="23">
        <v>1</v>
      </c>
      <c r="C766" s="23">
        <v>2</v>
      </c>
      <c r="D766" s="23">
        <v>1</v>
      </c>
      <c r="E766" s="23">
        <v>1</v>
      </c>
      <c r="F766" s="23">
        <v>1</v>
      </c>
      <c r="G766" s="23">
        <v>2</v>
      </c>
      <c r="H766" s="23">
        <v>2</v>
      </c>
      <c r="I766" s="23">
        <v>1</v>
      </c>
      <c r="J766" s="23">
        <v>1</v>
      </c>
      <c r="K766" s="23">
        <v>1</v>
      </c>
      <c r="L766" s="23">
        <v>1</v>
      </c>
      <c r="M766" s="23">
        <v>1</v>
      </c>
      <c r="N766" s="23">
        <v>1</v>
      </c>
      <c r="O766" s="23">
        <v>1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</row>
    <row r="767" spans="2:52" ht="12.75" hidden="1">
      <c r="B767" s="23">
        <v>1</v>
      </c>
      <c r="C767" s="23">
        <v>1</v>
      </c>
      <c r="D767" s="23">
        <v>1</v>
      </c>
      <c r="E767" s="23">
        <v>1</v>
      </c>
      <c r="F767" s="23">
        <v>1</v>
      </c>
      <c r="G767" s="23">
        <v>1</v>
      </c>
      <c r="H767" s="23">
        <v>1</v>
      </c>
      <c r="I767" s="23">
        <v>1</v>
      </c>
      <c r="J767" s="23">
        <v>1</v>
      </c>
      <c r="K767" s="23">
        <v>1</v>
      </c>
      <c r="L767" s="23">
        <v>1</v>
      </c>
      <c r="M767" s="23">
        <v>1</v>
      </c>
      <c r="N767" s="23">
        <v>1</v>
      </c>
      <c r="O767" s="23">
        <v>1</v>
      </c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</row>
    <row r="768" spans="2:52" ht="12.75" hidden="1">
      <c r="B768" s="23">
        <v>2</v>
      </c>
      <c r="C768" s="23">
        <v>2</v>
      </c>
      <c r="D768" s="23">
        <v>2</v>
      </c>
      <c r="E768" s="23">
        <v>2</v>
      </c>
      <c r="F768" s="23">
        <v>2</v>
      </c>
      <c r="G768" s="23">
        <v>2</v>
      </c>
      <c r="H768" s="23">
        <v>2</v>
      </c>
      <c r="I768" s="23">
        <v>1</v>
      </c>
      <c r="J768" s="23">
        <v>2</v>
      </c>
      <c r="K768" s="23">
        <v>2</v>
      </c>
      <c r="L768" s="23">
        <v>2</v>
      </c>
      <c r="M768" s="23">
        <v>2</v>
      </c>
      <c r="N768" s="23">
        <v>2</v>
      </c>
      <c r="O768" s="23">
        <v>2</v>
      </c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</row>
    <row r="769" spans="2:52" ht="12.75" hidden="1">
      <c r="B769" s="23">
        <v>2</v>
      </c>
      <c r="C769" s="23">
        <v>2</v>
      </c>
      <c r="D769" s="23">
        <v>2</v>
      </c>
      <c r="E769" s="23">
        <v>2</v>
      </c>
      <c r="F769" s="23">
        <v>2</v>
      </c>
      <c r="G769" s="23">
        <v>2</v>
      </c>
      <c r="H769" s="23">
        <v>2</v>
      </c>
      <c r="I769" s="23">
        <v>1</v>
      </c>
      <c r="J769" s="23">
        <v>2</v>
      </c>
      <c r="K769" s="23">
        <v>2</v>
      </c>
      <c r="L769" s="23">
        <v>2</v>
      </c>
      <c r="M769" s="23">
        <v>2</v>
      </c>
      <c r="N769" s="23">
        <v>2</v>
      </c>
      <c r="O769" s="23">
        <v>2</v>
      </c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</row>
    <row r="770" spans="2:52" ht="12.75" hidden="1">
      <c r="B770" s="23">
        <v>1</v>
      </c>
      <c r="C770" s="23">
        <v>1</v>
      </c>
      <c r="D770" s="23">
        <v>1</v>
      </c>
      <c r="E770" s="23">
        <v>1</v>
      </c>
      <c r="F770" s="23">
        <v>1</v>
      </c>
      <c r="G770" s="23">
        <v>1</v>
      </c>
      <c r="H770" s="23">
        <v>1</v>
      </c>
      <c r="I770" s="23">
        <v>1</v>
      </c>
      <c r="J770" s="23">
        <v>1</v>
      </c>
      <c r="K770" s="23">
        <v>1</v>
      </c>
      <c r="L770" s="23">
        <v>1</v>
      </c>
      <c r="M770" s="23">
        <v>1</v>
      </c>
      <c r="N770" s="23">
        <v>1</v>
      </c>
      <c r="O770" s="23">
        <v>1</v>
      </c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</row>
    <row r="771" spans="2:52" ht="12.75" hidden="1">
      <c r="B771" s="23">
        <v>1</v>
      </c>
      <c r="C771" s="23">
        <v>1</v>
      </c>
      <c r="D771" s="23">
        <v>1</v>
      </c>
      <c r="E771" s="23">
        <v>1</v>
      </c>
      <c r="F771" s="23">
        <v>1</v>
      </c>
      <c r="G771" s="23">
        <v>1</v>
      </c>
      <c r="H771" s="23">
        <v>1</v>
      </c>
      <c r="I771" s="23">
        <v>1</v>
      </c>
      <c r="J771" s="23">
        <v>1</v>
      </c>
      <c r="K771" s="23">
        <v>1</v>
      </c>
      <c r="L771" s="23">
        <v>1</v>
      </c>
      <c r="M771" s="23">
        <v>1</v>
      </c>
      <c r="N771" s="23">
        <v>1</v>
      </c>
      <c r="O771" s="23">
        <v>1</v>
      </c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</row>
    <row r="772" spans="2:52" ht="12.75" hidden="1">
      <c r="B772" s="23" t="s">
        <v>55</v>
      </c>
      <c r="C772" s="23" t="s">
        <v>55</v>
      </c>
      <c r="D772" s="23" t="s">
        <v>55</v>
      </c>
      <c r="E772" s="23" t="s">
        <v>55</v>
      </c>
      <c r="F772" s="23" t="s">
        <v>55</v>
      </c>
      <c r="G772" s="23" t="s">
        <v>55</v>
      </c>
      <c r="H772" s="23" t="s">
        <v>55</v>
      </c>
      <c r="I772" s="23" t="s">
        <v>55</v>
      </c>
      <c r="J772" s="23" t="s">
        <v>55</v>
      </c>
      <c r="K772" s="23" t="s">
        <v>55</v>
      </c>
      <c r="L772" s="23" t="s">
        <v>55</v>
      </c>
      <c r="M772" s="23" t="s">
        <v>55</v>
      </c>
      <c r="N772" s="23" t="s">
        <v>55</v>
      </c>
      <c r="O772" s="23" t="s">
        <v>55</v>
      </c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</row>
    <row r="773" spans="2:52" ht="12.75" hidden="1">
      <c r="B773" s="23">
        <v>1</v>
      </c>
      <c r="C773" s="23">
        <v>1</v>
      </c>
      <c r="D773" s="23">
        <v>1</v>
      </c>
      <c r="E773" s="23">
        <v>1</v>
      </c>
      <c r="F773" s="23">
        <v>1</v>
      </c>
      <c r="G773" s="23">
        <v>1</v>
      </c>
      <c r="H773" s="23">
        <v>1</v>
      </c>
      <c r="I773" s="23">
        <v>1</v>
      </c>
      <c r="J773" s="23">
        <v>1</v>
      </c>
      <c r="K773" s="23">
        <v>1</v>
      </c>
      <c r="L773" s="23">
        <v>1</v>
      </c>
      <c r="M773" s="23">
        <v>1</v>
      </c>
      <c r="N773" s="23">
        <v>1</v>
      </c>
      <c r="O773" s="23">
        <v>1</v>
      </c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</row>
    <row r="774" spans="2:52" ht="12.75" hidden="1">
      <c r="B774" s="23">
        <v>1</v>
      </c>
      <c r="C774" s="23">
        <v>1</v>
      </c>
      <c r="D774" s="23">
        <v>1</v>
      </c>
      <c r="E774" s="23">
        <v>1</v>
      </c>
      <c r="F774" s="23">
        <v>1</v>
      </c>
      <c r="G774" s="23">
        <v>1</v>
      </c>
      <c r="H774" s="23">
        <v>1</v>
      </c>
      <c r="I774" s="23">
        <v>1</v>
      </c>
      <c r="J774" s="23">
        <v>1</v>
      </c>
      <c r="K774" s="23">
        <v>1</v>
      </c>
      <c r="L774" s="23">
        <v>1</v>
      </c>
      <c r="M774" s="23">
        <v>1</v>
      </c>
      <c r="N774" s="23">
        <v>1</v>
      </c>
      <c r="O774" s="23">
        <v>1</v>
      </c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</row>
    <row r="775" spans="2:52" ht="12.75" hidden="1">
      <c r="B775" s="23">
        <v>1</v>
      </c>
      <c r="C775" s="23">
        <v>1</v>
      </c>
      <c r="D775" s="23">
        <v>1</v>
      </c>
      <c r="E775" s="23">
        <v>1</v>
      </c>
      <c r="F775" s="23">
        <v>1</v>
      </c>
      <c r="G775" s="23">
        <v>1</v>
      </c>
      <c r="H775" s="23">
        <v>1</v>
      </c>
      <c r="I775" s="23">
        <v>1</v>
      </c>
      <c r="J775" s="23">
        <v>1</v>
      </c>
      <c r="K775" s="23">
        <v>1</v>
      </c>
      <c r="L775" s="23">
        <v>1</v>
      </c>
      <c r="M775" s="23">
        <v>1</v>
      </c>
      <c r="N775" s="23">
        <v>1</v>
      </c>
      <c r="O775" s="23">
        <v>1</v>
      </c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</row>
    <row r="776" spans="2:52" ht="12.75" hidden="1">
      <c r="B776" s="23">
        <v>1</v>
      </c>
      <c r="C776" s="23">
        <v>1</v>
      </c>
      <c r="D776" s="23">
        <v>1</v>
      </c>
      <c r="E776" s="23">
        <v>1</v>
      </c>
      <c r="F776" s="23">
        <v>1</v>
      </c>
      <c r="G776" s="23">
        <v>1</v>
      </c>
      <c r="H776" s="23">
        <v>1</v>
      </c>
      <c r="I776" s="23">
        <v>1</v>
      </c>
      <c r="J776" s="23">
        <v>1</v>
      </c>
      <c r="K776" s="23">
        <v>1</v>
      </c>
      <c r="L776" s="23">
        <v>1</v>
      </c>
      <c r="M776" s="23">
        <v>1</v>
      </c>
      <c r="N776" s="23">
        <v>1</v>
      </c>
      <c r="O776" s="23">
        <v>1</v>
      </c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</row>
    <row r="777" spans="2:52" ht="12.75" hidden="1">
      <c r="B777" s="23">
        <v>1</v>
      </c>
      <c r="C777" s="23">
        <v>1</v>
      </c>
      <c r="D777" s="23">
        <v>1</v>
      </c>
      <c r="E777" s="23">
        <v>1</v>
      </c>
      <c r="F777" s="23">
        <v>1</v>
      </c>
      <c r="G777" s="23">
        <v>1</v>
      </c>
      <c r="H777" s="23">
        <v>1</v>
      </c>
      <c r="I777" s="23">
        <v>1</v>
      </c>
      <c r="J777" s="23">
        <v>1</v>
      </c>
      <c r="K777" s="23">
        <v>1</v>
      </c>
      <c r="L777" s="23">
        <v>1</v>
      </c>
      <c r="M777" s="23">
        <v>1</v>
      </c>
      <c r="N777" s="23">
        <v>1</v>
      </c>
      <c r="O777" s="23">
        <v>1</v>
      </c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</row>
    <row r="778" spans="2:52" ht="12.75" hidden="1">
      <c r="B778" s="23">
        <v>1</v>
      </c>
      <c r="C778" s="23">
        <v>1</v>
      </c>
      <c r="D778" s="23">
        <v>1</v>
      </c>
      <c r="E778" s="23">
        <v>1</v>
      </c>
      <c r="F778" s="23">
        <v>1</v>
      </c>
      <c r="G778" s="23">
        <v>1</v>
      </c>
      <c r="H778" s="23">
        <v>1</v>
      </c>
      <c r="I778" s="23">
        <v>1</v>
      </c>
      <c r="J778" s="23">
        <v>1</v>
      </c>
      <c r="K778" s="23">
        <v>1</v>
      </c>
      <c r="L778" s="23">
        <v>1</v>
      </c>
      <c r="M778" s="23">
        <v>1</v>
      </c>
      <c r="N778" s="23">
        <v>1</v>
      </c>
      <c r="O778" s="23">
        <v>1</v>
      </c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</row>
    <row r="779" spans="2:52" ht="12.75" hidden="1">
      <c r="B779" s="23">
        <v>2</v>
      </c>
      <c r="C779" s="23">
        <v>2</v>
      </c>
      <c r="D779" s="23">
        <v>2</v>
      </c>
      <c r="E779" s="23">
        <v>2</v>
      </c>
      <c r="F779" s="23">
        <v>2</v>
      </c>
      <c r="G779" s="23">
        <v>2</v>
      </c>
      <c r="H779" s="23">
        <v>2</v>
      </c>
      <c r="I779" s="23">
        <v>1</v>
      </c>
      <c r="J779" s="23">
        <v>2</v>
      </c>
      <c r="K779" s="23">
        <v>2</v>
      </c>
      <c r="L779" s="23">
        <v>2</v>
      </c>
      <c r="M779" s="23">
        <v>1</v>
      </c>
      <c r="N779" s="23">
        <v>1</v>
      </c>
      <c r="O779" s="23">
        <v>1</v>
      </c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</row>
    <row r="780" spans="2:52" ht="12.75" hidden="1">
      <c r="B780" s="23">
        <v>1</v>
      </c>
      <c r="C780" s="23">
        <v>1</v>
      </c>
      <c r="D780" s="23">
        <v>1</v>
      </c>
      <c r="E780" s="23">
        <v>1</v>
      </c>
      <c r="F780" s="23">
        <v>1</v>
      </c>
      <c r="G780" s="23">
        <v>1</v>
      </c>
      <c r="H780" s="23">
        <v>1</v>
      </c>
      <c r="I780" s="23">
        <v>1</v>
      </c>
      <c r="J780" s="23">
        <v>1</v>
      </c>
      <c r="K780" s="23">
        <v>1</v>
      </c>
      <c r="L780" s="23">
        <v>1</v>
      </c>
      <c r="M780" s="23">
        <v>1</v>
      </c>
      <c r="N780" s="23">
        <v>1</v>
      </c>
      <c r="O780" s="23">
        <v>1</v>
      </c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</row>
    <row r="781" spans="2:52" ht="12.75" hidden="1">
      <c r="B781" s="23">
        <v>2</v>
      </c>
      <c r="C781" s="23">
        <v>2</v>
      </c>
      <c r="D781" s="23">
        <v>2</v>
      </c>
      <c r="E781" s="23">
        <v>2</v>
      </c>
      <c r="F781" s="23">
        <v>2</v>
      </c>
      <c r="G781" s="23">
        <v>2</v>
      </c>
      <c r="H781" s="23">
        <v>2</v>
      </c>
      <c r="I781" s="23">
        <v>1</v>
      </c>
      <c r="J781" s="23">
        <v>2</v>
      </c>
      <c r="K781" s="23">
        <v>2</v>
      </c>
      <c r="L781" s="23">
        <v>2</v>
      </c>
      <c r="M781" s="23">
        <v>2</v>
      </c>
      <c r="N781" s="23">
        <v>2</v>
      </c>
      <c r="O781" s="23">
        <v>2</v>
      </c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</row>
    <row r="782" spans="2:52" ht="12.75" hidden="1">
      <c r="B782" s="23">
        <v>2</v>
      </c>
      <c r="C782" s="23">
        <v>2</v>
      </c>
      <c r="D782" s="23">
        <v>2</v>
      </c>
      <c r="E782" s="23">
        <v>2</v>
      </c>
      <c r="F782" s="23">
        <v>2</v>
      </c>
      <c r="G782" s="23">
        <v>2</v>
      </c>
      <c r="H782" s="23">
        <v>2</v>
      </c>
      <c r="I782" s="23">
        <v>1</v>
      </c>
      <c r="J782" s="23">
        <v>2</v>
      </c>
      <c r="K782" s="23">
        <v>2</v>
      </c>
      <c r="L782" s="23">
        <v>2</v>
      </c>
      <c r="M782" s="23">
        <v>2</v>
      </c>
      <c r="N782" s="23">
        <v>2</v>
      </c>
      <c r="O782" s="23">
        <v>2</v>
      </c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</row>
    <row r="783" spans="2:52" ht="12.75" hidden="1">
      <c r="B783" s="23">
        <v>2</v>
      </c>
      <c r="C783" s="23">
        <v>2</v>
      </c>
      <c r="D783" s="23">
        <v>2</v>
      </c>
      <c r="E783" s="23">
        <v>2</v>
      </c>
      <c r="F783" s="23">
        <v>2</v>
      </c>
      <c r="G783" s="23">
        <v>2</v>
      </c>
      <c r="H783" s="23">
        <v>2</v>
      </c>
      <c r="I783" s="23">
        <v>1</v>
      </c>
      <c r="J783" s="23">
        <v>2</v>
      </c>
      <c r="K783" s="23">
        <v>2</v>
      </c>
      <c r="L783" s="23">
        <v>2</v>
      </c>
      <c r="M783" s="23">
        <v>2</v>
      </c>
      <c r="N783" s="23">
        <v>2</v>
      </c>
      <c r="O783" s="23">
        <v>2</v>
      </c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</row>
    <row r="784" spans="2:52" ht="12.75" hidden="1">
      <c r="B784" s="23">
        <v>1</v>
      </c>
      <c r="C784" s="23">
        <v>1</v>
      </c>
      <c r="D784" s="23">
        <v>1</v>
      </c>
      <c r="E784" s="23">
        <v>1</v>
      </c>
      <c r="F784" s="23">
        <v>1</v>
      </c>
      <c r="G784" s="23">
        <v>1</v>
      </c>
      <c r="H784" s="23">
        <v>1</v>
      </c>
      <c r="I784" s="23">
        <v>1</v>
      </c>
      <c r="J784" s="23">
        <v>1</v>
      </c>
      <c r="K784" s="23">
        <v>1</v>
      </c>
      <c r="L784" s="23">
        <v>1</v>
      </c>
      <c r="M784" s="23">
        <v>1</v>
      </c>
      <c r="N784" s="23">
        <v>1</v>
      </c>
      <c r="O784" s="23">
        <v>1</v>
      </c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</row>
    <row r="785" spans="2:52" ht="12.75" hidden="1">
      <c r="B785" s="23" t="s">
        <v>55</v>
      </c>
      <c r="C785" s="23" t="s">
        <v>55</v>
      </c>
      <c r="D785" s="23" t="s">
        <v>55</v>
      </c>
      <c r="E785" s="23" t="s">
        <v>55</v>
      </c>
      <c r="F785" s="23" t="s">
        <v>55</v>
      </c>
      <c r="G785" s="23" t="s">
        <v>55</v>
      </c>
      <c r="H785" s="23" t="s">
        <v>55</v>
      </c>
      <c r="I785" s="23" t="s">
        <v>55</v>
      </c>
      <c r="J785" s="23" t="s">
        <v>55</v>
      </c>
      <c r="K785" s="23" t="s">
        <v>55</v>
      </c>
      <c r="L785" s="23" t="s">
        <v>55</v>
      </c>
      <c r="M785" s="23" t="s">
        <v>55</v>
      </c>
      <c r="N785" s="23" t="s">
        <v>55</v>
      </c>
      <c r="O785" s="23" t="s">
        <v>55</v>
      </c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</row>
    <row r="786" spans="2:52" ht="12.75" hidden="1">
      <c r="B786" s="23">
        <v>1</v>
      </c>
      <c r="C786" s="23">
        <v>1</v>
      </c>
      <c r="D786" s="23">
        <v>1</v>
      </c>
      <c r="E786" s="23">
        <v>1</v>
      </c>
      <c r="F786" s="23">
        <v>1</v>
      </c>
      <c r="G786" s="23">
        <v>1</v>
      </c>
      <c r="H786" s="23">
        <v>1</v>
      </c>
      <c r="I786" s="23">
        <v>1</v>
      </c>
      <c r="J786" s="23">
        <v>1</v>
      </c>
      <c r="K786" s="23">
        <v>1</v>
      </c>
      <c r="L786" s="23">
        <v>1</v>
      </c>
      <c r="M786" s="23">
        <v>1</v>
      </c>
      <c r="N786" s="23">
        <v>1</v>
      </c>
      <c r="O786" s="23">
        <v>1</v>
      </c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</row>
    <row r="787" spans="2:52" ht="12.75" hidden="1">
      <c r="B787" s="23">
        <v>1</v>
      </c>
      <c r="C787" s="23">
        <v>1</v>
      </c>
      <c r="D787" s="23">
        <v>1</v>
      </c>
      <c r="E787" s="23">
        <v>1</v>
      </c>
      <c r="F787" s="23">
        <v>1</v>
      </c>
      <c r="G787" s="23">
        <v>1</v>
      </c>
      <c r="H787" s="23">
        <v>1</v>
      </c>
      <c r="I787" s="23">
        <v>1</v>
      </c>
      <c r="J787" s="23">
        <v>1</v>
      </c>
      <c r="K787" s="23">
        <v>1</v>
      </c>
      <c r="L787" s="23">
        <v>1</v>
      </c>
      <c r="M787" s="23">
        <v>1</v>
      </c>
      <c r="N787" s="23">
        <v>1</v>
      </c>
      <c r="O787" s="23">
        <v>1</v>
      </c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</row>
    <row r="788" spans="2:52" ht="12.75" hidden="1">
      <c r="B788" s="23">
        <v>1</v>
      </c>
      <c r="C788" s="23">
        <v>1</v>
      </c>
      <c r="D788" s="23">
        <v>1</v>
      </c>
      <c r="E788" s="23">
        <v>1</v>
      </c>
      <c r="F788" s="23">
        <v>1</v>
      </c>
      <c r="G788" s="23">
        <v>1</v>
      </c>
      <c r="H788" s="23">
        <v>1</v>
      </c>
      <c r="I788" s="23">
        <v>1</v>
      </c>
      <c r="J788" s="23">
        <v>1</v>
      </c>
      <c r="K788" s="23">
        <v>1</v>
      </c>
      <c r="L788" s="23">
        <v>1</v>
      </c>
      <c r="M788" s="23">
        <v>1</v>
      </c>
      <c r="N788" s="23">
        <v>1</v>
      </c>
      <c r="O788" s="23">
        <v>1</v>
      </c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</row>
    <row r="789" spans="2:52" ht="12.75" hidden="1">
      <c r="B789" s="23">
        <v>1</v>
      </c>
      <c r="C789" s="23">
        <v>1</v>
      </c>
      <c r="D789" s="23">
        <v>1</v>
      </c>
      <c r="E789" s="23">
        <v>1</v>
      </c>
      <c r="F789" s="23">
        <v>1</v>
      </c>
      <c r="G789" s="23">
        <v>1</v>
      </c>
      <c r="H789" s="23">
        <v>1</v>
      </c>
      <c r="I789" s="23">
        <v>1</v>
      </c>
      <c r="J789" s="23">
        <v>1</v>
      </c>
      <c r="K789" s="23">
        <v>1</v>
      </c>
      <c r="L789" s="23">
        <v>1</v>
      </c>
      <c r="M789" s="23">
        <v>1</v>
      </c>
      <c r="N789" s="23">
        <v>1</v>
      </c>
      <c r="O789" s="23">
        <v>1</v>
      </c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</row>
    <row r="790" spans="2:52" ht="12.75" hidden="1">
      <c r="B790" s="23">
        <v>1</v>
      </c>
      <c r="C790" s="23">
        <v>1</v>
      </c>
      <c r="D790" s="23">
        <v>1</v>
      </c>
      <c r="E790" s="23">
        <v>1</v>
      </c>
      <c r="F790" s="23">
        <v>1</v>
      </c>
      <c r="G790" s="23">
        <v>1</v>
      </c>
      <c r="H790" s="23">
        <v>1</v>
      </c>
      <c r="I790" s="23">
        <v>1</v>
      </c>
      <c r="J790" s="23">
        <v>1</v>
      </c>
      <c r="K790" s="23">
        <v>1</v>
      </c>
      <c r="L790" s="23">
        <v>1</v>
      </c>
      <c r="M790" s="23">
        <v>1</v>
      </c>
      <c r="N790" s="23">
        <v>1</v>
      </c>
      <c r="O790" s="23">
        <v>1</v>
      </c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</row>
    <row r="791" spans="2:52" ht="12.75" hidden="1">
      <c r="B791" s="23">
        <v>1</v>
      </c>
      <c r="C791" s="23">
        <v>1</v>
      </c>
      <c r="D791" s="23">
        <v>1</v>
      </c>
      <c r="E791" s="23">
        <v>1</v>
      </c>
      <c r="F791" s="23">
        <v>1</v>
      </c>
      <c r="G791" s="23">
        <v>1</v>
      </c>
      <c r="H791" s="23">
        <v>1</v>
      </c>
      <c r="I791" s="23">
        <v>1</v>
      </c>
      <c r="J791" s="23">
        <v>1</v>
      </c>
      <c r="K791" s="23">
        <v>1</v>
      </c>
      <c r="L791" s="23">
        <v>1</v>
      </c>
      <c r="M791" s="23">
        <v>1</v>
      </c>
      <c r="N791" s="23">
        <v>1</v>
      </c>
      <c r="O791" s="23">
        <v>1</v>
      </c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</row>
    <row r="792" spans="2:52" ht="12.75" hidden="1">
      <c r="B792" s="23">
        <v>2</v>
      </c>
      <c r="C792" s="23">
        <v>2</v>
      </c>
      <c r="D792" s="23">
        <v>1</v>
      </c>
      <c r="E792" s="23">
        <v>2</v>
      </c>
      <c r="F792" s="23">
        <v>1</v>
      </c>
      <c r="G792" s="23">
        <v>1</v>
      </c>
      <c r="H792" s="23">
        <v>1</v>
      </c>
      <c r="I792" s="23">
        <v>1</v>
      </c>
      <c r="J792" s="23">
        <v>1</v>
      </c>
      <c r="K792" s="23">
        <v>1</v>
      </c>
      <c r="L792" s="23">
        <v>1</v>
      </c>
      <c r="M792" s="23">
        <v>1</v>
      </c>
      <c r="N792" s="23">
        <v>1</v>
      </c>
      <c r="O792" s="23">
        <v>1</v>
      </c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</row>
    <row r="793" spans="2:52" ht="12.75" hidden="1">
      <c r="B793" s="23">
        <v>1</v>
      </c>
      <c r="C793" s="23">
        <v>1</v>
      </c>
      <c r="D793" s="23">
        <v>1</v>
      </c>
      <c r="E793" s="23">
        <v>1</v>
      </c>
      <c r="F793" s="23">
        <v>1</v>
      </c>
      <c r="G793" s="23">
        <v>1</v>
      </c>
      <c r="H793" s="23">
        <v>1</v>
      </c>
      <c r="I793" s="23">
        <v>1</v>
      </c>
      <c r="J793" s="23">
        <v>1</v>
      </c>
      <c r="K793" s="23">
        <v>1</v>
      </c>
      <c r="L793" s="23">
        <v>1</v>
      </c>
      <c r="M793" s="23">
        <v>1</v>
      </c>
      <c r="N793" s="23">
        <v>1</v>
      </c>
      <c r="O793" s="23">
        <v>1</v>
      </c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</row>
    <row r="794" spans="2:52" ht="12.75" hidden="1">
      <c r="B794" s="23">
        <v>2</v>
      </c>
      <c r="C794" s="23">
        <v>2</v>
      </c>
      <c r="D794" s="23">
        <v>2</v>
      </c>
      <c r="E794" s="23">
        <v>2</v>
      </c>
      <c r="F794" s="23">
        <v>2</v>
      </c>
      <c r="G794" s="23">
        <v>2</v>
      </c>
      <c r="H794" s="23">
        <v>2</v>
      </c>
      <c r="I794" s="23">
        <v>1</v>
      </c>
      <c r="J794" s="23">
        <v>2</v>
      </c>
      <c r="K794" s="23">
        <v>2</v>
      </c>
      <c r="L794" s="23">
        <v>2</v>
      </c>
      <c r="M794" s="23">
        <v>2</v>
      </c>
      <c r="N794" s="23">
        <v>2</v>
      </c>
      <c r="O794" s="23">
        <v>2</v>
      </c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</row>
    <row r="795" spans="2:52" ht="12.75" hidden="1">
      <c r="B795" s="23">
        <v>2</v>
      </c>
      <c r="C795" s="23">
        <v>2</v>
      </c>
      <c r="D795" s="23">
        <v>2</v>
      </c>
      <c r="E795" s="23">
        <v>2</v>
      </c>
      <c r="F795" s="23">
        <v>2</v>
      </c>
      <c r="G795" s="23">
        <v>2</v>
      </c>
      <c r="H795" s="23">
        <v>2</v>
      </c>
      <c r="I795" s="23">
        <v>1</v>
      </c>
      <c r="J795" s="23">
        <v>2</v>
      </c>
      <c r="K795" s="23">
        <v>2</v>
      </c>
      <c r="L795" s="23">
        <v>1</v>
      </c>
      <c r="M795" s="23">
        <v>2</v>
      </c>
      <c r="N795" s="23">
        <v>2</v>
      </c>
      <c r="O795" s="23">
        <v>2</v>
      </c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</row>
    <row r="796" spans="2:52" ht="12.75" hidden="1">
      <c r="B796" s="23">
        <v>2</v>
      </c>
      <c r="C796" s="23">
        <v>2</v>
      </c>
      <c r="D796" s="23">
        <v>2</v>
      </c>
      <c r="E796" s="23">
        <v>2</v>
      </c>
      <c r="F796" s="23">
        <v>2</v>
      </c>
      <c r="G796" s="23">
        <v>2</v>
      </c>
      <c r="H796" s="23">
        <v>2</v>
      </c>
      <c r="I796" s="23">
        <v>1</v>
      </c>
      <c r="J796" s="23">
        <v>2</v>
      </c>
      <c r="K796" s="23">
        <v>2</v>
      </c>
      <c r="L796" s="23">
        <v>2</v>
      </c>
      <c r="M796" s="23">
        <v>2</v>
      </c>
      <c r="N796" s="23">
        <v>2</v>
      </c>
      <c r="O796" s="23">
        <v>2</v>
      </c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</row>
    <row r="797" spans="2:52" ht="12.75" hidden="1">
      <c r="B797" s="23">
        <v>1</v>
      </c>
      <c r="C797" s="23">
        <v>1</v>
      </c>
      <c r="D797" s="23">
        <v>1</v>
      </c>
      <c r="E797" s="23">
        <v>1</v>
      </c>
      <c r="F797" s="23">
        <v>1</v>
      </c>
      <c r="G797" s="23">
        <v>1</v>
      </c>
      <c r="H797" s="23">
        <v>1</v>
      </c>
      <c r="I797" s="23">
        <v>1</v>
      </c>
      <c r="J797" s="23">
        <v>1</v>
      </c>
      <c r="K797" s="23">
        <v>1</v>
      </c>
      <c r="L797" s="23">
        <v>1</v>
      </c>
      <c r="M797" s="23">
        <v>1</v>
      </c>
      <c r="N797" s="23">
        <v>1</v>
      </c>
      <c r="O797" s="23">
        <v>1</v>
      </c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</row>
    <row r="798" spans="2:52" ht="12.75" hidden="1">
      <c r="B798" s="23" t="s">
        <v>55</v>
      </c>
      <c r="C798" s="23" t="s">
        <v>55</v>
      </c>
      <c r="D798" s="23" t="s">
        <v>55</v>
      </c>
      <c r="E798" s="23" t="s">
        <v>55</v>
      </c>
      <c r="F798" s="23" t="s">
        <v>55</v>
      </c>
      <c r="G798" s="23" t="s">
        <v>55</v>
      </c>
      <c r="H798" s="23" t="s">
        <v>55</v>
      </c>
      <c r="I798" s="23" t="s">
        <v>55</v>
      </c>
      <c r="J798" s="23" t="s">
        <v>55</v>
      </c>
      <c r="K798" s="23" t="s">
        <v>55</v>
      </c>
      <c r="L798" s="23" t="s">
        <v>55</v>
      </c>
      <c r="M798" s="23" t="s">
        <v>55</v>
      </c>
      <c r="N798" s="23" t="s">
        <v>55</v>
      </c>
      <c r="O798" s="23" t="s">
        <v>55</v>
      </c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</row>
    <row r="799" spans="2:52" ht="12.75" hidden="1">
      <c r="B799" s="23">
        <v>1</v>
      </c>
      <c r="C799" s="23">
        <v>1</v>
      </c>
      <c r="D799" s="23">
        <v>1</v>
      </c>
      <c r="E799" s="23">
        <v>1</v>
      </c>
      <c r="F799" s="23">
        <v>1</v>
      </c>
      <c r="G799" s="23">
        <v>1</v>
      </c>
      <c r="H799" s="23">
        <v>1</v>
      </c>
      <c r="I799" s="23">
        <v>1</v>
      </c>
      <c r="J799" s="23">
        <v>1</v>
      </c>
      <c r="K799" s="23">
        <v>1</v>
      </c>
      <c r="L799" s="23">
        <v>1</v>
      </c>
      <c r="M799" s="23">
        <v>1</v>
      </c>
      <c r="N799" s="23">
        <v>1</v>
      </c>
      <c r="O799" s="23">
        <v>1</v>
      </c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</row>
    <row r="800" spans="2:52" ht="12.75" hidden="1">
      <c r="B800" s="23">
        <v>1</v>
      </c>
      <c r="C800" s="23">
        <v>1</v>
      </c>
      <c r="D800" s="23">
        <v>1</v>
      </c>
      <c r="E800" s="23">
        <v>1</v>
      </c>
      <c r="F800" s="23">
        <v>1</v>
      </c>
      <c r="G800" s="23">
        <v>1</v>
      </c>
      <c r="H800" s="23">
        <v>1</v>
      </c>
      <c r="I800" s="23">
        <v>1</v>
      </c>
      <c r="J800" s="23">
        <v>1</v>
      </c>
      <c r="K800" s="23">
        <v>1</v>
      </c>
      <c r="L800" s="23">
        <v>1</v>
      </c>
      <c r="M800" s="23">
        <v>1</v>
      </c>
      <c r="N800" s="23">
        <v>1</v>
      </c>
      <c r="O800" s="23">
        <v>1</v>
      </c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</row>
    <row r="801" spans="2:52" ht="12.75" hidden="1">
      <c r="B801" s="23">
        <v>1</v>
      </c>
      <c r="C801" s="23">
        <v>1</v>
      </c>
      <c r="D801" s="23">
        <v>1</v>
      </c>
      <c r="E801" s="23">
        <v>1</v>
      </c>
      <c r="F801" s="23">
        <v>1</v>
      </c>
      <c r="G801" s="23">
        <v>1</v>
      </c>
      <c r="H801" s="23">
        <v>1</v>
      </c>
      <c r="I801" s="23">
        <v>1</v>
      </c>
      <c r="J801" s="23">
        <v>1</v>
      </c>
      <c r="K801" s="23">
        <v>1</v>
      </c>
      <c r="L801" s="23">
        <v>1</v>
      </c>
      <c r="M801" s="23">
        <v>1</v>
      </c>
      <c r="N801" s="23">
        <v>1</v>
      </c>
      <c r="O801" s="23">
        <v>1</v>
      </c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</row>
    <row r="802" spans="2:52" ht="12.75" hidden="1">
      <c r="B802" s="23">
        <v>1</v>
      </c>
      <c r="C802" s="23">
        <v>1</v>
      </c>
      <c r="D802" s="23">
        <v>1</v>
      </c>
      <c r="E802" s="23">
        <v>1</v>
      </c>
      <c r="F802" s="23">
        <v>1</v>
      </c>
      <c r="G802" s="23">
        <v>1</v>
      </c>
      <c r="H802" s="23">
        <v>1</v>
      </c>
      <c r="I802" s="23">
        <v>1</v>
      </c>
      <c r="J802" s="23">
        <v>1</v>
      </c>
      <c r="K802" s="23">
        <v>1</v>
      </c>
      <c r="L802" s="23">
        <v>1</v>
      </c>
      <c r="M802" s="23">
        <v>1</v>
      </c>
      <c r="N802" s="23">
        <v>1</v>
      </c>
      <c r="O802" s="23">
        <v>1</v>
      </c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</row>
    <row r="803" spans="2:52" ht="12.75" hidden="1">
      <c r="B803" s="23">
        <v>1</v>
      </c>
      <c r="C803" s="23">
        <v>1</v>
      </c>
      <c r="D803" s="23">
        <v>1</v>
      </c>
      <c r="E803" s="23">
        <v>1</v>
      </c>
      <c r="F803" s="23">
        <v>1</v>
      </c>
      <c r="G803" s="23">
        <v>1</v>
      </c>
      <c r="H803" s="23">
        <v>1</v>
      </c>
      <c r="I803" s="23">
        <v>1</v>
      </c>
      <c r="J803" s="23">
        <v>1</v>
      </c>
      <c r="K803" s="23">
        <v>1</v>
      </c>
      <c r="L803" s="23">
        <v>1</v>
      </c>
      <c r="M803" s="23">
        <v>1</v>
      </c>
      <c r="N803" s="23">
        <v>1</v>
      </c>
      <c r="O803" s="23">
        <v>1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</row>
    <row r="804" spans="2:52" ht="12.75" hidden="1">
      <c r="B804" s="23">
        <v>1</v>
      </c>
      <c r="C804" s="23">
        <v>1</v>
      </c>
      <c r="D804" s="23">
        <v>1</v>
      </c>
      <c r="E804" s="23">
        <v>1</v>
      </c>
      <c r="F804" s="23">
        <v>1</v>
      </c>
      <c r="G804" s="23">
        <v>1</v>
      </c>
      <c r="H804" s="23">
        <v>1</v>
      </c>
      <c r="I804" s="23">
        <v>1</v>
      </c>
      <c r="J804" s="23">
        <v>1</v>
      </c>
      <c r="K804" s="23">
        <v>1</v>
      </c>
      <c r="L804" s="23">
        <v>1</v>
      </c>
      <c r="M804" s="23">
        <v>1</v>
      </c>
      <c r="N804" s="23">
        <v>1</v>
      </c>
      <c r="O804" s="23">
        <v>1</v>
      </c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</row>
    <row r="805" spans="2:52" ht="12.75" hidden="1">
      <c r="B805" s="23">
        <v>2</v>
      </c>
      <c r="C805" s="23">
        <v>2</v>
      </c>
      <c r="D805" s="23">
        <v>2</v>
      </c>
      <c r="E805" s="23">
        <v>2</v>
      </c>
      <c r="F805" s="23">
        <v>2</v>
      </c>
      <c r="G805" s="23">
        <v>2</v>
      </c>
      <c r="H805" s="23">
        <v>2</v>
      </c>
      <c r="I805" s="23">
        <v>1</v>
      </c>
      <c r="J805" s="23">
        <v>2</v>
      </c>
      <c r="K805" s="23">
        <v>2</v>
      </c>
      <c r="L805" s="23">
        <v>2</v>
      </c>
      <c r="M805" s="23">
        <v>2</v>
      </c>
      <c r="N805" s="23">
        <v>2</v>
      </c>
      <c r="O805" s="23">
        <v>2</v>
      </c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</row>
    <row r="806" spans="2:52" ht="12.75" hidden="1">
      <c r="B806" s="23">
        <v>1</v>
      </c>
      <c r="C806" s="23">
        <v>1</v>
      </c>
      <c r="D806" s="23">
        <v>1</v>
      </c>
      <c r="E806" s="23">
        <v>1</v>
      </c>
      <c r="F806" s="23">
        <v>1</v>
      </c>
      <c r="G806" s="23">
        <v>1</v>
      </c>
      <c r="H806" s="23">
        <v>1</v>
      </c>
      <c r="I806" s="23">
        <v>1</v>
      </c>
      <c r="J806" s="23">
        <v>1</v>
      </c>
      <c r="K806" s="23">
        <v>1</v>
      </c>
      <c r="L806" s="23">
        <v>1</v>
      </c>
      <c r="M806" s="23">
        <v>1</v>
      </c>
      <c r="N806" s="23">
        <v>1</v>
      </c>
      <c r="O806" s="23">
        <v>1</v>
      </c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</row>
    <row r="807" spans="2:52" ht="12.75" hidden="1">
      <c r="B807" s="23">
        <v>2</v>
      </c>
      <c r="C807" s="23">
        <v>2</v>
      </c>
      <c r="D807" s="23">
        <v>2</v>
      </c>
      <c r="E807" s="23">
        <v>2</v>
      </c>
      <c r="F807" s="23">
        <v>2</v>
      </c>
      <c r="G807" s="23">
        <v>2</v>
      </c>
      <c r="H807" s="23">
        <v>2</v>
      </c>
      <c r="I807" s="23">
        <v>1</v>
      </c>
      <c r="J807" s="23">
        <v>2</v>
      </c>
      <c r="K807" s="23">
        <v>2</v>
      </c>
      <c r="L807" s="23">
        <v>2</v>
      </c>
      <c r="M807" s="23">
        <v>2</v>
      </c>
      <c r="N807" s="23">
        <v>2</v>
      </c>
      <c r="O807" s="23">
        <v>2</v>
      </c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</row>
    <row r="808" spans="2:52" ht="12.75" hidden="1">
      <c r="B808" s="23">
        <v>2</v>
      </c>
      <c r="C808" s="23">
        <v>2</v>
      </c>
      <c r="D808" s="23">
        <v>2</v>
      </c>
      <c r="E808" s="23">
        <v>2</v>
      </c>
      <c r="F808" s="23">
        <v>2</v>
      </c>
      <c r="G808" s="23">
        <v>2</v>
      </c>
      <c r="H808" s="23">
        <v>2</v>
      </c>
      <c r="I808" s="23">
        <v>1</v>
      </c>
      <c r="J808" s="23">
        <v>2</v>
      </c>
      <c r="K808" s="23">
        <v>1</v>
      </c>
      <c r="L808" s="23">
        <v>1</v>
      </c>
      <c r="M808" s="23">
        <v>2</v>
      </c>
      <c r="N808" s="23">
        <v>2</v>
      </c>
      <c r="O808" s="23">
        <v>2</v>
      </c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</row>
    <row r="809" spans="2:52" ht="12.75" hidden="1">
      <c r="B809" s="23">
        <v>2</v>
      </c>
      <c r="C809" s="23">
        <v>2</v>
      </c>
      <c r="D809" s="23">
        <v>2</v>
      </c>
      <c r="E809" s="23">
        <v>2</v>
      </c>
      <c r="F809" s="23">
        <v>1</v>
      </c>
      <c r="G809" s="23">
        <v>1</v>
      </c>
      <c r="H809" s="23">
        <v>1</v>
      </c>
      <c r="I809" s="23">
        <v>1</v>
      </c>
      <c r="J809" s="23">
        <v>1</v>
      </c>
      <c r="K809" s="23">
        <v>1</v>
      </c>
      <c r="L809" s="23">
        <v>1</v>
      </c>
      <c r="M809" s="23">
        <v>1</v>
      </c>
      <c r="N809" s="23">
        <v>1</v>
      </c>
      <c r="O809" s="23">
        <v>1</v>
      </c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</row>
    <row r="810" spans="2:52" ht="12.75" hidden="1">
      <c r="B810" s="23">
        <v>1</v>
      </c>
      <c r="C810" s="23">
        <v>1</v>
      </c>
      <c r="D810" s="23">
        <v>1</v>
      </c>
      <c r="E810" s="23">
        <v>1</v>
      </c>
      <c r="F810" s="23">
        <v>1</v>
      </c>
      <c r="G810" s="23">
        <v>1</v>
      </c>
      <c r="H810" s="23">
        <v>1</v>
      </c>
      <c r="I810" s="23">
        <v>1</v>
      </c>
      <c r="J810" s="23">
        <v>1</v>
      </c>
      <c r="K810" s="23">
        <v>1</v>
      </c>
      <c r="L810" s="23">
        <v>1</v>
      </c>
      <c r="M810" s="23">
        <v>1</v>
      </c>
      <c r="N810" s="23">
        <v>1</v>
      </c>
      <c r="O810" s="23">
        <v>1</v>
      </c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</row>
    <row r="811" spans="2:52" ht="12.75" hidden="1">
      <c r="B811" s="23" t="s">
        <v>55</v>
      </c>
      <c r="C811" s="23" t="s">
        <v>55</v>
      </c>
      <c r="D811" s="23" t="s">
        <v>55</v>
      </c>
      <c r="E811" s="23" t="s">
        <v>55</v>
      </c>
      <c r="F811" s="23" t="s">
        <v>55</v>
      </c>
      <c r="G811" s="23" t="s">
        <v>55</v>
      </c>
      <c r="H811" s="23" t="s">
        <v>55</v>
      </c>
      <c r="I811" s="23" t="s">
        <v>55</v>
      </c>
      <c r="J811" s="23" t="s">
        <v>55</v>
      </c>
      <c r="K811" s="23" t="s">
        <v>55</v>
      </c>
      <c r="L811" s="23" t="s">
        <v>55</v>
      </c>
      <c r="M811" s="23" t="s">
        <v>55</v>
      </c>
      <c r="N811" s="23" t="s">
        <v>55</v>
      </c>
      <c r="O811" s="23" t="s">
        <v>55</v>
      </c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</row>
    <row r="812" spans="2:52" ht="12.75" hidden="1">
      <c r="B812" s="23">
        <v>1</v>
      </c>
      <c r="C812" s="23">
        <v>1</v>
      </c>
      <c r="D812" s="23">
        <v>1</v>
      </c>
      <c r="E812" s="23">
        <v>1</v>
      </c>
      <c r="F812" s="23">
        <v>1</v>
      </c>
      <c r="G812" s="23">
        <v>1</v>
      </c>
      <c r="H812" s="23">
        <v>1</v>
      </c>
      <c r="I812" s="23">
        <v>1</v>
      </c>
      <c r="J812" s="23">
        <v>1</v>
      </c>
      <c r="K812" s="23">
        <v>1</v>
      </c>
      <c r="L812" s="23">
        <v>1</v>
      </c>
      <c r="M812" s="23">
        <v>1</v>
      </c>
      <c r="N812" s="23">
        <v>1</v>
      </c>
      <c r="O812" s="23">
        <v>1</v>
      </c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</row>
    <row r="813" spans="2:52" ht="12.75" hidden="1">
      <c r="B813" s="23">
        <v>1</v>
      </c>
      <c r="C813" s="23">
        <v>1</v>
      </c>
      <c r="D813" s="23">
        <v>1</v>
      </c>
      <c r="E813" s="23">
        <v>1</v>
      </c>
      <c r="F813" s="23">
        <v>1</v>
      </c>
      <c r="G813" s="23">
        <v>1</v>
      </c>
      <c r="H813" s="23">
        <v>1</v>
      </c>
      <c r="I813" s="23">
        <v>1</v>
      </c>
      <c r="J813" s="23">
        <v>1</v>
      </c>
      <c r="K813" s="23">
        <v>1</v>
      </c>
      <c r="L813" s="23">
        <v>1</v>
      </c>
      <c r="M813" s="23">
        <v>1</v>
      </c>
      <c r="N813" s="23">
        <v>1</v>
      </c>
      <c r="O813" s="23">
        <v>1</v>
      </c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</row>
    <row r="814" spans="2:52" ht="12.75" hidden="1">
      <c r="B814" s="23">
        <v>1</v>
      </c>
      <c r="C814" s="23">
        <v>1</v>
      </c>
      <c r="D814" s="23">
        <v>1</v>
      </c>
      <c r="E814" s="23">
        <v>1</v>
      </c>
      <c r="F814" s="23">
        <v>1</v>
      </c>
      <c r="G814" s="23">
        <v>1</v>
      </c>
      <c r="H814" s="23">
        <v>1</v>
      </c>
      <c r="I814" s="23">
        <v>1</v>
      </c>
      <c r="J814" s="23">
        <v>1</v>
      </c>
      <c r="K814" s="23">
        <v>1</v>
      </c>
      <c r="L814" s="23">
        <v>1</v>
      </c>
      <c r="M814" s="23">
        <v>1</v>
      </c>
      <c r="N814" s="23">
        <v>1</v>
      </c>
      <c r="O814" s="23">
        <v>1</v>
      </c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</row>
    <row r="815" spans="2:52" ht="12.75" hidden="1">
      <c r="B815" s="23">
        <v>1</v>
      </c>
      <c r="C815" s="23">
        <v>1</v>
      </c>
      <c r="D815" s="23">
        <v>1</v>
      </c>
      <c r="E815" s="23">
        <v>1</v>
      </c>
      <c r="F815" s="23">
        <v>1</v>
      </c>
      <c r="G815" s="23">
        <v>1</v>
      </c>
      <c r="H815" s="23">
        <v>1</v>
      </c>
      <c r="I815" s="23">
        <v>1</v>
      </c>
      <c r="J815" s="23">
        <v>1</v>
      </c>
      <c r="K815" s="23">
        <v>1</v>
      </c>
      <c r="L815" s="23">
        <v>1</v>
      </c>
      <c r="M815" s="23">
        <v>1</v>
      </c>
      <c r="N815" s="23">
        <v>1</v>
      </c>
      <c r="O815" s="23">
        <v>1</v>
      </c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</row>
    <row r="816" spans="2:52" ht="12.75" hidden="1">
      <c r="B816" s="23">
        <v>1</v>
      </c>
      <c r="C816" s="23">
        <v>1</v>
      </c>
      <c r="D816" s="23">
        <v>1</v>
      </c>
      <c r="E816" s="23">
        <v>1</v>
      </c>
      <c r="F816" s="23">
        <v>1</v>
      </c>
      <c r="G816" s="23">
        <v>1</v>
      </c>
      <c r="H816" s="23">
        <v>1</v>
      </c>
      <c r="I816" s="23">
        <v>1</v>
      </c>
      <c r="J816" s="23">
        <v>1</v>
      </c>
      <c r="K816" s="23">
        <v>1</v>
      </c>
      <c r="L816" s="23">
        <v>1</v>
      </c>
      <c r="M816" s="23">
        <v>1</v>
      </c>
      <c r="N816" s="23">
        <v>1</v>
      </c>
      <c r="O816" s="23">
        <v>1</v>
      </c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</row>
    <row r="817" spans="2:52" ht="12.75" hidden="1">
      <c r="B817" s="23">
        <v>1</v>
      </c>
      <c r="C817" s="23">
        <v>1</v>
      </c>
      <c r="D817" s="23">
        <v>1</v>
      </c>
      <c r="E817" s="23">
        <v>1</v>
      </c>
      <c r="F817" s="23">
        <v>1</v>
      </c>
      <c r="G817" s="23">
        <v>1</v>
      </c>
      <c r="H817" s="23">
        <v>1</v>
      </c>
      <c r="I817" s="23">
        <v>1</v>
      </c>
      <c r="J817" s="23">
        <v>1</v>
      </c>
      <c r="K817" s="23">
        <v>1</v>
      </c>
      <c r="L817" s="23">
        <v>1</v>
      </c>
      <c r="M817" s="23">
        <v>1</v>
      </c>
      <c r="N817" s="23">
        <v>1</v>
      </c>
      <c r="O817" s="23">
        <v>1</v>
      </c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</row>
    <row r="818" spans="2:52" ht="12.75" hidden="1">
      <c r="B818" s="23">
        <v>1</v>
      </c>
      <c r="C818" s="23">
        <v>1</v>
      </c>
      <c r="D818" s="23">
        <v>2</v>
      </c>
      <c r="E818" s="23">
        <v>1</v>
      </c>
      <c r="F818" s="23">
        <v>1</v>
      </c>
      <c r="G818" s="23">
        <v>1</v>
      </c>
      <c r="H818" s="23">
        <v>1</v>
      </c>
      <c r="I818" s="23">
        <v>1</v>
      </c>
      <c r="J818" s="23">
        <v>1</v>
      </c>
      <c r="K818" s="23">
        <v>1</v>
      </c>
      <c r="L818" s="23">
        <v>1</v>
      </c>
      <c r="M818" s="23">
        <v>1</v>
      </c>
      <c r="N818" s="23">
        <v>1</v>
      </c>
      <c r="O818" s="23">
        <v>1</v>
      </c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</row>
    <row r="819" spans="2:52" ht="12.75" hidden="1">
      <c r="B819" s="23">
        <v>1</v>
      </c>
      <c r="C819" s="23">
        <v>1</v>
      </c>
      <c r="D819" s="23">
        <v>1</v>
      </c>
      <c r="E819" s="23">
        <v>1</v>
      </c>
      <c r="F819" s="23">
        <v>1</v>
      </c>
      <c r="G819" s="23">
        <v>1</v>
      </c>
      <c r="H819" s="23">
        <v>1</v>
      </c>
      <c r="I819" s="23">
        <v>1</v>
      </c>
      <c r="J819" s="23">
        <v>1</v>
      </c>
      <c r="K819" s="23">
        <v>1</v>
      </c>
      <c r="L819" s="23">
        <v>1</v>
      </c>
      <c r="M819" s="23">
        <v>1</v>
      </c>
      <c r="N819" s="23">
        <v>1</v>
      </c>
      <c r="O819" s="23">
        <v>1</v>
      </c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</row>
    <row r="820" spans="2:52" ht="12.75" hidden="1">
      <c r="B820" s="23">
        <v>2</v>
      </c>
      <c r="C820" s="23">
        <v>2</v>
      </c>
      <c r="D820" s="23">
        <v>2</v>
      </c>
      <c r="E820" s="23">
        <v>2</v>
      </c>
      <c r="F820" s="23">
        <v>2</v>
      </c>
      <c r="G820" s="23">
        <v>2</v>
      </c>
      <c r="H820" s="23">
        <v>2</v>
      </c>
      <c r="I820" s="23">
        <v>1</v>
      </c>
      <c r="J820" s="23">
        <v>2</v>
      </c>
      <c r="K820" s="23">
        <v>2</v>
      </c>
      <c r="L820" s="23">
        <v>2</v>
      </c>
      <c r="M820" s="23">
        <v>2</v>
      </c>
      <c r="N820" s="23">
        <v>2</v>
      </c>
      <c r="O820" s="23">
        <v>2</v>
      </c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</row>
    <row r="821" spans="2:52" ht="12.75" hidden="1">
      <c r="B821" s="23">
        <v>2</v>
      </c>
      <c r="C821" s="23">
        <v>2</v>
      </c>
      <c r="D821" s="23">
        <v>1</v>
      </c>
      <c r="E821" s="23">
        <v>2</v>
      </c>
      <c r="F821" s="23">
        <v>2</v>
      </c>
      <c r="G821" s="23">
        <v>2</v>
      </c>
      <c r="H821" s="23">
        <v>2</v>
      </c>
      <c r="I821" s="23">
        <v>1</v>
      </c>
      <c r="J821" s="23">
        <v>2</v>
      </c>
      <c r="K821" s="23">
        <v>2</v>
      </c>
      <c r="L821" s="23">
        <v>2</v>
      </c>
      <c r="M821" s="23">
        <v>2</v>
      </c>
      <c r="N821" s="23">
        <v>2</v>
      </c>
      <c r="O821" s="23">
        <v>2</v>
      </c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</row>
    <row r="822" spans="2:52" ht="12.75" hidden="1">
      <c r="B822" s="23">
        <v>1</v>
      </c>
      <c r="C822" s="23">
        <v>2</v>
      </c>
      <c r="D822" s="23">
        <v>2</v>
      </c>
      <c r="E822" s="23">
        <v>1</v>
      </c>
      <c r="F822" s="23">
        <v>1</v>
      </c>
      <c r="G822" s="23">
        <v>2</v>
      </c>
      <c r="H822" s="23">
        <v>2</v>
      </c>
      <c r="I822" s="23">
        <v>1</v>
      </c>
      <c r="J822" s="23">
        <v>1</v>
      </c>
      <c r="K822" s="23">
        <v>1</v>
      </c>
      <c r="L822" s="23">
        <v>1</v>
      </c>
      <c r="M822" s="23">
        <v>1</v>
      </c>
      <c r="N822" s="23">
        <v>1</v>
      </c>
      <c r="O822" s="23">
        <v>1</v>
      </c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</row>
    <row r="823" spans="2:52" ht="12.75" hidden="1">
      <c r="B823" s="23">
        <v>1</v>
      </c>
      <c r="C823" s="23">
        <v>1</v>
      </c>
      <c r="D823" s="23">
        <v>1</v>
      </c>
      <c r="E823" s="23">
        <v>1</v>
      </c>
      <c r="F823" s="23">
        <v>1</v>
      </c>
      <c r="G823" s="23">
        <v>1</v>
      </c>
      <c r="H823" s="23">
        <v>1</v>
      </c>
      <c r="I823" s="23">
        <v>1</v>
      </c>
      <c r="J823" s="23">
        <v>1</v>
      </c>
      <c r="K823" s="23">
        <v>1</v>
      </c>
      <c r="L823" s="23">
        <v>1</v>
      </c>
      <c r="M823" s="23">
        <v>1</v>
      </c>
      <c r="N823" s="23">
        <v>1</v>
      </c>
      <c r="O823" s="23">
        <v>1</v>
      </c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</row>
    <row r="824" spans="2:52" ht="12.75" hidden="1">
      <c r="B824" s="23" t="s">
        <v>55</v>
      </c>
      <c r="C824" s="23" t="s">
        <v>55</v>
      </c>
      <c r="D824" s="23" t="s">
        <v>55</v>
      </c>
      <c r="E824" s="23" t="s">
        <v>55</v>
      </c>
      <c r="F824" s="23" t="s">
        <v>55</v>
      </c>
      <c r="G824" s="23" t="s">
        <v>55</v>
      </c>
      <c r="H824" s="23" t="s">
        <v>55</v>
      </c>
      <c r="I824" s="23" t="s">
        <v>55</v>
      </c>
      <c r="J824" s="23" t="s">
        <v>55</v>
      </c>
      <c r="K824" s="23" t="s">
        <v>55</v>
      </c>
      <c r="L824" s="23" t="s">
        <v>55</v>
      </c>
      <c r="M824" s="23" t="s">
        <v>55</v>
      </c>
      <c r="N824" s="23" t="s">
        <v>55</v>
      </c>
      <c r="O824" s="23" t="s">
        <v>55</v>
      </c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</row>
    <row r="825" spans="2:52" ht="12.75" hidden="1">
      <c r="B825" s="23">
        <v>1</v>
      </c>
      <c r="C825" s="23">
        <v>1</v>
      </c>
      <c r="D825" s="23">
        <v>1</v>
      </c>
      <c r="E825" s="23">
        <v>1</v>
      </c>
      <c r="F825" s="23">
        <v>1</v>
      </c>
      <c r="G825" s="23">
        <v>1</v>
      </c>
      <c r="H825" s="23">
        <v>1</v>
      </c>
      <c r="I825" s="23">
        <v>1</v>
      </c>
      <c r="J825" s="23">
        <v>1</v>
      </c>
      <c r="K825" s="23">
        <v>1</v>
      </c>
      <c r="L825" s="23">
        <v>1</v>
      </c>
      <c r="M825" s="23">
        <v>1</v>
      </c>
      <c r="N825" s="23">
        <v>1</v>
      </c>
      <c r="O825" s="23">
        <v>1</v>
      </c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</row>
    <row r="826" spans="2:52" ht="12.75" hidden="1">
      <c r="B826" s="23">
        <v>1</v>
      </c>
      <c r="C826" s="23">
        <v>1</v>
      </c>
      <c r="D826" s="23">
        <v>1</v>
      </c>
      <c r="E826" s="23">
        <v>1</v>
      </c>
      <c r="F826" s="23">
        <v>1</v>
      </c>
      <c r="G826" s="23">
        <v>1</v>
      </c>
      <c r="H826" s="23">
        <v>1</v>
      </c>
      <c r="I826" s="23">
        <v>1</v>
      </c>
      <c r="J826" s="23">
        <v>1</v>
      </c>
      <c r="K826" s="23">
        <v>1</v>
      </c>
      <c r="L826" s="23">
        <v>1</v>
      </c>
      <c r="M826" s="23">
        <v>1</v>
      </c>
      <c r="N826" s="23">
        <v>1</v>
      </c>
      <c r="O826" s="23">
        <v>1</v>
      </c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</row>
    <row r="827" spans="2:52" ht="12.75" hidden="1">
      <c r="B827" s="23">
        <v>1</v>
      </c>
      <c r="C827" s="23">
        <v>1</v>
      </c>
      <c r="D827" s="23">
        <v>1</v>
      </c>
      <c r="E827" s="23">
        <v>1</v>
      </c>
      <c r="F827" s="23">
        <v>1</v>
      </c>
      <c r="G827" s="23">
        <v>1</v>
      </c>
      <c r="H827" s="23">
        <v>1</v>
      </c>
      <c r="I827" s="23">
        <v>1</v>
      </c>
      <c r="J827" s="23">
        <v>1</v>
      </c>
      <c r="K827" s="23">
        <v>1</v>
      </c>
      <c r="L827" s="23">
        <v>1</v>
      </c>
      <c r="M827" s="23">
        <v>1</v>
      </c>
      <c r="N827" s="23">
        <v>1</v>
      </c>
      <c r="O827" s="23">
        <v>1</v>
      </c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</row>
    <row r="828" spans="2:52" ht="12.75" hidden="1">
      <c r="B828" s="23">
        <v>1</v>
      </c>
      <c r="C828" s="23">
        <v>1</v>
      </c>
      <c r="D828" s="23">
        <v>1</v>
      </c>
      <c r="E828" s="23">
        <v>1</v>
      </c>
      <c r="F828" s="23">
        <v>1</v>
      </c>
      <c r="G828" s="23">
        <v>1</v>
      </c>
      <c r="H828" s="23">
        <v>1</v>
      </c>
      <c r="I828" s="23">
        <v>1</v>
      </c>
      <c r="J828" s="23">
        <v>1</v>
      </c>
      <c r="K828" s="23">
        <v>1</v>
      </c>
      <c r="L828" s="23">
        <v>1</v>
      </c>
      <c r="M828" s="23">
        <v>1</v>
      </c>
      <c r="N828" s="23">
        <v>1</v>
      </c>
      <c r="O828" s="23">
        <v>1</v>
      </c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</row>
    <row r="829" spans="2:52" ht="12.75" hidden="1">
      <c r="B829" s="23">
        <v>1</v>
      </c>
      <c r="C829" s="23">
        <v>1</v>
      </c>
      <c r="D829" s="23">
        <v>1</v>
      </c>
      <c r="E829" s="23">
        <v>1</v>
      </c>
      <c r="F829" s="23">
        <v>1</v>
      </c>
      <c r="G829" s="23">
        <v>1</v>
      </c>
      <c r="H829" s="23">
        <v>1</v>
      </c>
      <c r="I829" s="23">
        <v>1</v>
      </c>
      <c r="J829" s="23">
        <v>1</v>
      </c>
      <c r="K829" s="23">
        <v>1</v>
      </c>
      <c r="L829" s="23">
        <v>1</v>
      </c>
      <c r="M829" s="23">
        <v>1</v>
      </c>
      <c r="N829" s="23">
        <v>1</v>
      </c>
      <c r="O829" s="23">
        <v>1</v>
      </c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</row>
    <row r="830" spans="2:52" ht="12.75" hidden="1">
      <c r="B830" s="23">
        <v>2</v>
      </c>
      <c r="C830" s="23">
        <v>2</v>
      </c>
      <c r="D830" s="23">
        <v>2</v>
      </c>
      <c r="E830" s="23">
        <v>2</v>
      </c>
      <c r="F830" s="23">
        <v>2</v>
      </c>
      <c r="G830" s="23">
        <v>2</v>
      </c>
      <c r="H830" s="23">
        <v>2</v>
      </c>
      <c r="I830" s="23">
        <v>1</v>
      </c>
      <c r="J830" s="23">
        <v>2</v>
      </c>
      <c r="K830" s="23">
        <v>1</v>
      </c>
      <c r="L830" s="23">
        <v>1</v>
      </c>
      <c r="M830" s="23">
        <v>1</v>
      </c>
      <c r="N830" s="23">
        <v>1</v>
      </c>
      <c r="O830" s="23">
        <v>1</v>
      </c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</row>
    <row r="831" spans="2:52" ht="12.75" hidden="1">
      <c r="B831" s="23">
        <v>2</v>
      </c>
      <c r="C831" s="23">
        <v>2</v>
      </c>
      <c r="D831" s="23">
        <v>2</v>
      </c>
      <c r="E831" s="23">
        <v>2</v>
      </c>
      <c r="F831" s="23">
        <v>2</v>
      </c>
      <c r="G831" s="23">
        <v>2</v>
      </c>
      <c r="H831" s="23">
        <v>2</v>
      </c>
      <c r="I831" s="23">
        <v>1</v>
      </c>
      <c r="J831" s="23">
        <v>2</v>
      </c>
      <c r="K831" s="23">
        <v>2</v>
      </c>
      <c r="L831" s="23">
        <v>2</v>
      </c>
      <c r="M831" s="23">
        <v>2</v>
      </c>
      <c r="N831" s="23">
        <v>2</v>
      </c>
      <c r="O831" s="23">
        <v>2</v>
      </c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</row>
    <row r="832" spans="2:52" ht="12.75" hidden="1">
      <c r="B832" s="23">
        <v>1</v>
      </c>
      <c r="C832" s="23">
        <v>1</v>
      </c>
      <c r="D832" s="23">
        <v>1</v>
      </c>
      <c r="E832" s="23">
        <v>1</v>
      </c>
      <c r="F832" s="23">
        <v>1</v>
      </c>
      <c r="G832" s="23">
        <v>1</v>
      </c>
      <c r="H832" s="23">
        <v>1</v>
      </c>
      <c r="I832" s="23">
        <v>1</v>
      </c>
      <c r="J832" s="23">
        <v>1</v>
      </c>
      <c r="K832" s="23">
        <v>1</v>
      </c>
      <c r="L832" s="23">
        <v>1</v>
      </c>
      <c r="M832" s="23">
        <v>1</v>
      </c>
      <c r="N832" s="23">
        <v>1</v>
      </c>
      <c r="O832" s="23">
        <v>1</v>
      </c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</row>
    <row r="833" spans="2:52" ht="12.75" hidden="1">
      <c r="B833" s="23">
        <v>3</v>
      </c>
      <c r="C833" s="23">
        <v>3</v>
      </c>
      <c r="D833" s="23">
        <v>3</v>
      </c>
      <c r="E833" s="23">
        <v>2</v>
      </c>
      <c r="F833" s="23">
        <v>2</v>
      </c>
      <c r="G833" s="23">
        <v>2</v>
      </c>
      <c r="H833" s="23">
        <v>2</v>
      </c>
      <c r="I833" s="23">
        <v>1</v>
      </c>
      <c r="J833" s="23">
        <v>2</v>
      </c>
      <c r="K833" s="23">
        <v>2</v>
      </c>
      <c r="L833" s="23">
        <v>2</v>
      </c>
      <c r="M833" s="23">
        <v>3</v>
      </c>
      <c r="N833" s="23">
        <v>2</v>
      </c>
      <c r="O833" s="23">
        <v>2</v>
      </c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</row>
    <row r="834" spans="2:52" ht="12.75" hidden="1">
      <c r="B834" s="23">
        <v>2</v>
      </c>
      <c r="C834" s="23">
        <v>2</v>
      </c>
      <c r="D834" s="23">
        <v>2</v>
      </c>
      <c r="E834" s="23">
        <v>2</v>
      </c>
      <c r="F834" s="23">
        <v>2</v>
      </c>
      <c r="G834" s="23">
        <v>2</v>
      </c>
      <c r="H834" s="23">
        <v>2</v>
      </c>
      <c r="I834" s="23">
        <v>1</v>
      </c>
      <c r="J834" s="23">
        <v>2</v>
      </c>
      <c r="K834" s="23">
        <v>2</v>
      </c>
      <c r="L834" s="23">
        <v>2</v>
      </c>
      <c r="M834" s="23">
        <v>2</v>
      </c>
      <c r="N834" s="23">
        <v>2</v>
      </c>
      <c r="O834" s="23">
        <v>2</v>
      </c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</row>
    <row r="835" spans="2:52" ht="12.75" hidden="1">
      <c r="B835" s="23">
        <v>2</v>
      </c>
      <c r="C835" s="23">
        <v>2</v>
      </c>
      <c r="D835" s="23">
        <v>2</v>
      </c>
      <c r="E835" s="23">
        <v>2</v>
      </c>
      <c r="F835" s="23">
        <v>2</v>
      </c>
      <c r="G835" s="23">
        <v>2</v>
      </c>
      <c r="H835" s="23">
        <v>2</v>
      </c>
      <c r="I835" s="23">
        <v>1</v>
      </c>
      <c r="J835" s="23">
        <v>2</v>
      </c>
      <c r="K835" s="23">
        <v>2</v>
      </c>
      <c r="L835" s="23">
        <v>2</v>
      </c>
      <c r="M835" s="23">
        <v>2</v>
      </c>
      <c r="N835" s="23">
        <v>2</v>
      </c>
      <c r="O835" s="23">
        <v>2</v>
      </c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</row>
    <row r="836" spans="2:52" ht="12.75" hidden="1">
      <c r="B836" s="23">
        <v>1</v>
      </c>
      <c r="C836" s="23">
        <v>1</v>
      </c>
      <c r="D836" s="23">
        <v>1</v>
      </c>
      <c r="E836" s="23">
        <v>1</v>
      </c>
      <c r="F836" s="23">
        <v>1</v>
      </c>
      <c r="G836" s="23">
        <v>1</v>
      </c>
      <c r="H836" s="23">
        <v>1</v>
      </c>
      <c r="I836" s="23">
        <v>1</v>
      </c>
      <c r="J836" s="23">
        <v>1</v>
      </c>
      <c r="K836" s="23">
        <v>1</v>
      </c>
      <c r="L836" s="23">
        <v>1</v>
      </c>
      <c r="M836" s="23">
        <v>1</v>
      </c>
      <c r="N836" s="23">
        <v>1</v>
      </c>
      <c r="O836" s="23">
        <v>2</v>
      </c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</row>
    <row r="837" spans="2:52" ht="12.75" hidden="1">
      <c r="B837" s="23" t="s">
        <v>55</v>
      </c>
      <c r="C837" s="23" t="s">
        <v>55</v>
      </c>
      <c r="D837" s="23" t="s">
        <v>55</v>
      </c>
      <c r="E837" s="23" t="s">
        <v>55</v>
      </c>
      <c r="F837" s="23" t="s">
        <v>55</v>
      </c>
      <c r="G837" s="23" t="s">
        <v>55</v>
      </c>
      <c r="H837" s="23" t="s">
        <v>55</v>
      </c>
      <c r="I837" s="23" t="s">
        <v>55</v>
      </c>
      <c r="J837" s="23" t="s">
        <v>55</v>
      </c>
      <c r="K837" s="23" t="s">
        <v>55</v>
      </c>
      <c r="L837" s="23" t="s">
        <v>55</v>
      </c>
      <c r="M837" s="23" t="s">
        <v>55</v>
      </c>
      <c r="N837" s="23" t="s">
        <v>55</v>
      </c>
      <c r="O837" s="23" t="s">
        <v>55</v>
      </c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</row>
    <row r="838" spans="2:52" ht="12.75" hidden="1">
      <c r="B838" s="23">
        <v>1</v>
      </c>
      <c r="C838" s="23">
        <v>1</v>
      </c>
      <c r="D838" s="23">
        <v>1</v>
      </c>
      <c r="E838" s="23">
        <v>1</v>
      </c>
      <c r="F838" s="23">
        <v>1</v>
      </c>
      <c r="G838" s="23">
        <v>1</v>
      </c>
      <c r="H838" s="23">
        <v>1</v>
      </c>
      <c r="I838" s="23">
        <v>1</v>
      </c>
      <c r="J838" s="23">
        <v>1</v>
      </c>
      <c r="K838" s="23">
        <v>1</v>
      </c>
      <c r="L838" s="23">
        <v>1</v>
      </c>
      <c r="M838" s="23">
        <v>1</v>
      </c>
      <c r="N838" s="23">
        <v>1</v>
      </c>
      <c r="O838" s="23">
        <v>1</v>
      </c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</row>
    <row r="839" spans="2:52" ht="12.75" hidden="1">
      <c r="B839" s="23">
        <v>1</v>
      </c>
      <c r="C839" s="23">
        <v>1</v>
      </c>
      <c r="D839" s="23">
        <v>1</v>
      </c>
      <c r="E839" s="23">
        <v>1</v>
      </c>
      <c r="F839" s="23">
        <v>1</v>
      </c>
      <c r="G839" s="23">
        <v>1</v>
      </c>
      <c r="H839" s="23">
        <v>2</v>
      </c>
      <c r="I839" s="23">
        <v>1</v>
      </c>
      <c r="J839" s="23">
        <v>1</v>
      </c>
      <c r="K839" s="23">
        <v>2</v>
      </c>
      <c r="L839" s="23">
        <v>2</v>
      </c>
      <c r="M839" s="23">
        <v>2</v>
      </c>
      <c r="N839" s="23">
        <v>2</v>
      </c>
      <c r="O839" s="23">
        <v>2</v>
      </c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</row>
    <row r="840" spans="2:52" ht="12.75" hidden="1">
      <c r="B840" s="23">
        <v>1</v>
      </c>
      <c r="C840" s="23">
        <v>1</v>
      </c>
      <c r="D840" s="23">
        <v>1</v>
      </c>
      <c r="E840" s="23">
        <v>1</v>
      </c>
      <c r="F840" s="23">
        <v>1</v>
      </c>
      <c r="G840" s="23">
        <v>1</v>
      </c>
      <c r="H840" s="23">
        <v>1</v>
      </c>
      <c r="I840" s="23">
        <v>1</v>
      </c>
      <c r="J840" s="23">
        <v>1</v>
      </c>
      <c r="K840" s="23">
        <v>1</v>
      </c>
      <c r="L840" s="23">
        <v>1</v>
      </c>
      <c r="M840" s="23">
        <v>1</v>
      </c>
      <c r="N840" s="23">
        <v>1</v>
      </c>
      <c r="O840" s="23">
        <v>1</v>
      </c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</row>
    <row r="841" spans="2:52" ht="12.75" hidden="1">
      <c r="B841" s="23">
        <v>1</v>
      </c>
      <c r="C841" s="23">
        <v>1</v>
      </c>
      <c r="D841" s="23">
        <v>1</v>
      </c>
      <c r="E841" s="23">
        <v>1</v>
      </c>
      <c r="F841" s="23">
        <v>1</v>
      </c>
      <c r="G841" s="23">
        <v>1</v>
      </c>
      <c r="H841" s="23">
        <v>1</v>
      </c>
      <c r="I841" s="23">
        <v>1</v>
      </c>
      <c r="J841" s="23">
        <v>1</v>
      </c>
      <c r="K841" s="23">
        <v>1</v>
      </c>
      <c r="L841" s="23">
        <v>1</v>
      </c>
      <c r="M841" s="23">
        <v>1</v>
      </c>
      <c r="N841" s="23">
        <v>1</v>
      </c>
      <c r="O841" s="23">
        <v>1</v>
      </c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</row>
    <row r="842" spans="2:52" ht="12.75" hidden="1">
      <c r="B842" s="23">
        <v>1</v>
      </c>
      <c r="C842" s="23">
        <v>1</v>
      </c>
      <c r="D842" s="23">
        <v>1</v>
      </c>
      <c r="E842" s="23">
        <v>1</v>
      </c>
      <c r="F842" s="23">
        <v>1</v>
      </c>
      <c r="G842" s="23">
        <v>1</v>
      </c>
      <c r="H842" s="23">
        <v>1</v>
      </c>
      <c r="I842" s="23">
        <v>1</v>
      </c>
      <c r="J842" s="23">
        <v>1</v>
      </c>
      <c r="K842" s="23">
        <v>1</v>
      </c>
      <c r="L842" s="23">
        <v>1</v>
      </c>
      <c r="M842" s="23">
        <v>1</v>
      </c>
      <c r="N842" s="23">
        <v>1</v>
      </c>
      <c r="O842" s="23">
        <v>1</v>
      </c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</row>
    <row r="843" spans="2:52" ht="12.75" hidden="1">
      <c r="B843" s="23">
        <v>1</v>
      </c>
      <c r="C843" s="23">
        <v>1</v>
      </c>
      <c r="D843" s="23">
        <v>1</v>
      </c>
      <c r="E843" s="23">
        <v>1</v>
      </c>
      <c r="F843" s="23">
        <v>1</v>
      </c>
      <c r="G843" s="23">
        <v>1</v>
      </c>
      <c r="H843" s="23">
        <v>1</v>
      </c>
      <c r="I843" s="23">
        <v>1</v>
      </c>
      <c r="J843" s="23">
        <v>1</v>
      </c>
      <c r="K843" s="23">
        <v>1</v>
      </c>
      <c r="L843" s="23">
        <v>1</v>
      </c>
      <c r="M843" s="23">
        <v>1</v>
      </c>
      <c r="N843" s="23">
        <v>1</v>
      </c>
      <c r="O843" s="23">
        <v>1</v>
      </c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</row>
    <row r="844" spans="2:52" ht="12.75" hidden="1">
      <c r="B844" s="23">
        <v>2</v>
      </c>
      <c r="C844" s="23">
        <v>1</v>
      </c>
      <c r="D844" s="23">
        <v>1</v>
      </c>
      <c r="E844" s="23">
        <v>2</v>
      </c>
      <c r="F844" s="23">
        <v>1</v>
      </c>
      <c r="G844" s="23">
        <v>1</v>
      </c>
      <c r="H844" s="23">
        <v>1</v>
      </c>
      <c r="I844" s="23">
        <v>1</v>
      </c>
      <c r="J844" s="23">
        <v>1</v>
      </c>
      <c r="K844" s="23">
        <v>1</v>
      </c>
      <c r="L844" s="23">
        <v>1</v>
      </c>
      <c r="M844" s="23">
        <v>1</v>
      </c>
      <c r="N844" s="23">
        <v>1</v>
      </c>
      <c r="O844" s="23">
        <v>1</v>
      </c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</row>
    <row r="845" spans="2:52" ht="12.75" hidden="1">
      <c r="B845" s="23">
        <v>1</v>
      </c>
      <c r="C845" s="23">
        <v>1</v>
      </c>
      <c r="D845" s="23">
        <v>1</v>
      </c>
      <c r="E845" s="23">
        <v>1</v>
      </c>
      <c r="F845" s="23">
        <v>1</v>
      </c>
      <c r="G845" s="23">
        <v>1</v>
      </c>
      <c r="H845" s="23">
        <v>1</v>
      </c>
      <c r="I845" s="23">
        <v>1</v>
      </c>
      <c r="J845" s="23">
        <v>1</v>
      </c>
      <c r="K845" s="23">
        <v>1</v>
      </c>
      <c r="L845" s="23">
        <v>1</v>
      </c>
      <c r="M845" s="23">
        <v>1</v>
      </c>
      <c r="N845" s="23">
        <v>1</v>
      </c>
      <c r="O845" s="23">
        <v>1</v>
      </c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</row>
    <row r="846" spans="2:52" ht="12.75" hidden="1">
      <c r="B846" s="23">
        <v>2</v>
      </c>
      <c r="C846" s="23">
        <v>2</v>
      </c>
      <c r="D846" s="23">
        <v>2</v>
      </c>
      <c r="E846" s="23">
        <v>2</v>
      </c>
      <c r="F846" s="23">
        <v>2</v>
      </c>
      <c r="G846" s="23">
        <v>2</v>
      </c>
      <c r="H846" s="23">
        <v>2</v>
      </c>
      <c r="I846" s="23">
        <v>1</v>
      </c>
      <c r="J846" s="23">
        <v>2</v>
      </c>
      <c r="K846" s="23">
        <v>2</v>
      </c>
      <c r="L846" s="23">
        <v>2</v>
      </c>
      <c r="M846" s="23">
        <v>2</v>
      </c>
      <c r="N846" s="23">
        <v>2</v>
      </c>
      <c r="O846" s="23">
        <v>2</v>
      </c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</row>
    <row r="847" spans="2:52" ht="12.75" hidden="1">
      <c r="B847" s="23">
        <v>2</v>
      </c>
      <c r="C847" s="23">
        <v>2</v>
      </c>
      <c r="D847" s="23">
        <v>2</v>
      </c>
      <c r="E847" s="23">
        <v>2</v>
      </c>
      <c r="F847" s="23">
        <v>2</v>
      </c>
      <c r="G847" s="23">
        <v>2</v>
      </c>
      <c r="H847" s="23">
        <v>2</v>
      </c>
      <c r="I847" s="23">
        <v>1</v>
      </c>
      <c r="J847" s="23">
        <v>2</v>
      </c>
      <c r="K847" s="23">
        <v>2</v>
      </c>
      <c r="L847" s="23">
        <v>2</v>
      </c>
      <c r="M847" s="23">
        <v>2</v>
      </c>
      <c r="N847" s="23">
        <v>2</v>
      </c>
      <c r="O847" s="23">
        <v>2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</row>
    <row r="848" spans="2:52" ht="12.75" hidden="1">
      <c r="B848" s="23">
        <v>2</v>
      </c>
      <c r="C848" s="23">
        <v>2</v>
      </c>
      <c r="D848" s="23">
        <v>2</v>
      </c>
      <c r="E848" s="23">
        <v>2</v>
      </c>
      <c r="F848" s="23">
        <v>2</v>
      </c>
      <c r="G848" s="23">
        <v>2</v>
      </c>
      <c r="H848" s="23">
        <v>2</v>
      </c>
      <c r="I848" s="23">
        <v>1</v>
      </c>
      <c r="J848" s="23">
        <v>2</v>
      </c>
      <c r="K848" s="23">
        <v>2</v>
      </c>
      <c r="L848" s="23">
        <v>2</v>
      </c>
      <c r="M848" s="23">
        <v>2</v>
      </c>
      <c r="N848" s="23">
        <v>2</v>
      </c>
      <c r="O848" s="23">
        <v>2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</row>
    <row r="849" spans="2:52" ht="12.75" hidden="1">
      <c r="B849" s="23">
        <v>1</v>
      </c>
      <c r="C849" s="23">
        <v>1</v>
      </c>
      <c r="D849" s="23">
        <v>1</v>
      </c>
      <c r="E849" s="23">
        <v>1</v>
      </c>
      <c r="F849" s="23">
        <v>1</v>
      </c>
      <c r="G849" s="23">
        <v>1</v>
      </c>
      <c r="H849" s="23">
        <v>1</v>
      </c>
      <c r="I849" s="23">
        <v>1</v>
      </c>
      <c r="J849" s="23">
        <v>1</v>
      </c>
      <c r="K849" s="23">
        <v>1</v>
      </c>
      <c r="L849" s="23">
        <v>1</v>
      </c>
      <c r="M849" s="23">
        <v>1</v>
      </c>
      <c r="N849" s="23">
        <v>1</v>
      </c>
      <c r="O849" s="23">
        <v>1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</row>
    <row r="850" spans="2:52" ht="12.75" hidden="1">
      <c r="B850" s="23" t="s">
        <v>55</v>
      </c>
      <c r="C850" s="23" t="s">
        <v>55</v>
      </c>
      <c r="D850" s="23" t="s">
        <v>55</v>
      </c>
      <c r="E850" s="23" t="s">
        <v>55</v>
      </c>
      <c r="F850" s="23" t="s">
        <v>55</v>
      </c>
      <c r="G850" s="23" t="s">
        <v>55</v>
      </c>
      <c r="H850" s="23" t="s">
        <v>55</v>
      </c>
      <c r="I850" s="23" t="s">
        <v>55</v>
      </c>
      <c r="J850" s="23" t="s">
        <v>55</v>
      </c>
      <c r="K850" s="23" t="s">
        <v>55</v>
      </c>
      <c r="L850" s="23" t="s">
        <v>55</v>
      </c>
      <c r="M850" s="23" t="s">
        <v>55</v>
      </c>
      <c r="N850" s="23" t="s">
        <v>55</v>
      </c>
      <c r="O850" s="23" t="s">
        <v>55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</row>
    <row r="851" spans="2:52" ht="12.75" hidden="1">
      <c r="B851" s="23">
        <v>1</v>
      </c>
      <c r="C851" s="23">
        <v>1</v>
      </c>
      <c r="D851" s="23">
        <v>1</v>
      </c>
      <c r="E851" s="23">
        <v>1</v>
      </c>
      <c r="F851" s="23">
        <v>1</v>
      </c>
      <c r="G851" s="23">
        <v>1</v>
      </c>
      <c r="H851" s="23">
        <v>1</v>
      </c>
      <c r="I851" s="23">
        <v>1</v>
      </c>
      <c r="J851" s="23">
        <v>1</v>
      </c>
      <c r="K851" s="23">
        <v>1</v>
      </c>
      <c r="L851" s="23">
        <v>1</v>
      </c>
      <c r="M851" s="23">
        <v>1</v>
      </c>
      <c r="N851" s="23">
        <v>1</v>
      </c>
      <c r="O851" s="23">
        <v>1</v>
      </c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</row>
    <row r="852" spans="2:52" ht="12.75" hidden="1">
      <c r="B852" s="23">
        <v>1</v>
      </c>
      <c r="C852" s="23">
        <v>1</v>
      </c>
      <c r="D852" s="23">
        <v>1</v>
      </c>
      <c r="E852" s="23">
        <v>1</v>
      </c>
      <c r="F852" s="23">
        <v>1</v>
      </c>
      <c r="G852" s="23">
        <v>1</v>
      </c>
      <c r="H852" s="23">
        <v>1</v>
      </c>
      <c r="I852" s="23">
        <v>1</v>
      </c>
      <c r="J852" s="23">
        <v>1</v>
      </c>
      <c r="K852" s="23">
        <v>1</v>
      </c>
      <c r="L852" s="23">
        <v>1</v>
      </c>
      <c r="M852" s="23">
        <v>1</v>
      </c>
      <c r="N852" s="23">
        <v>1</v>
      </c>
      <c r="O852" s="23">
        <v>1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</row>
    <row r="853" spans="2:52" ht="12.75" hidden="1">
      <c r="B853" s="23">
        <v>1</v>
      </c>
      <c r="C853" s="23">
        <v>1</v>
      </c>
      <c r="D853" s="23">
        <v>1</v>
      </c>
      <c r="E853" s="23">
        <v>1</v>
      </c>
      <c r="F853" s="23">
        <v>1</v>
      </c>
      <c r="G853" s="23">
        <v>1</v>
      </c>
      <c r="H853" s="23">
        <v>1</v>
      </c>
      <c r="I853" s="23">
        <v>1</v>
      </c>
      <c r="J853" s="23">
        <v>1</v>
      </c>
      <c r="K853" s="23">
        <v>1</v>
      </c>
      <c r="L853" s="23">
        <v>1</v>
      </c>
      <c r="M853" s="23">
        <v>1</v>
      </c>
      <c r="N853" s="23">
        <v>1</v>
      </c>
      <c r="O853" s="23">
        <v>1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</row>
    <row r="854" spans="2:52" ht="12.75" hidden="1">
      <c r="B854" s="23">
        <v>1</v>
      </c>
      <c r="C854" s="23">
        <v>1</v>
      </c>
      <c r="D854" s="23">
        <v>1</v>
      </c>
      <c r="E854" s="23">
        <v>1</v>
      </c>
      <c r="F854" s="23">
        <v>1</v>
      </c>
      <c r="G854" s="23">
        <v>1</v>
      </c>
      <c r="H854" s="23">
        <v>1</v>
      </c>
      <c r="I854" s="23">
        <v>1</v>
      </c>
      <c r="J854" s="23">
        <v>1</v>
      </c>
      <c r="K854" s="23">
        <v>1</v>
      </c>
      <c r="L854" s="23">
        <v>1</v>
      </c>
      <c r="M854" s="23">
        <v>1</v>
      </c>
      <c r="N854" s="23">
        <v>1</v>
      </c>
      <c r="O854" s="23">
        <v>1</v>
      </c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</row>
    <row r="855" spans="2:52" ht="12.75" hidden="1">
      <c r="B855" s="23">
        <v>1</v>
      </c>
      <c r="C855" s="23">
        <v>1</v>
      </c>
      <c r="D855" s="23">
        <v>1</v>
      </c>
      <c r="E855" s="23">
        <v>1</v>
      </c>
      <c r="F855" s="23">
        <v>1</v>
      </c>
      <c r="G855" s="23">
        <v>1</v>
      </c>
      <c r="H855" s="23">
        <v>1</v>
      </c>
      <c r="I855" s="23">
        <v>1</v>
      </c>
      <c r="J855" s="23">
        <v>1</v>
      </c>
      <c r="K855" s="23">
        <v>1</v>
      </c>
      <c r="L855" s="23">
        <v>1</v>
      </c>
      <c r="M855" s="23">
        <v>1</v>
      </c>
      <c r="N855" s="23">
        <v>1</v>
      </c>
      <c r="O855" s="23">
        <v>1</v>
      </c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</row>
    <row r="856" spans="2:52" ht="12.75" hidden="1">
      <c r="B856" s="23">
        <v>1</v>
      </c>
      <c r="C856" s="23">
        <v>1</v>
      </c>
      <c r="D856" s="23">
        <v>1</v>
      </c>
      <c r="E856" s="23">
        <v>1</v>
      </c>
      <c r="F856" s="23">
        <v>1</v>
      </c>
      <c r="G856" s="23">
        <v>1</v>
      </c>
      <c r="H856" s="23">
        <v>1</v>
      </c>
      <c r="I856" s="23">
        <v>1</v>
      </c>
      <c r="J856" s="23">
        <v>1</v>
      </c>
      <c r="K856" s="23">
        <v>1</v>
      </c>
      <c r="L856" s="23">
        <v>1</v>
      </c>
      <c r="M856" s="23">
        <v>1</v>
      </c>
      <c r="N856" s="23">
        <v>1</v>
      </c>
      <c r="O856" s="23">
        <v>1</v>
      </c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</row>
    <row r="857" spans="2:52" ht="12.75" hidden="1">
      <c r="B857" s="23">
        <v>1</v>
      </c>
      <c r="C857" s="23">
        <v>1</v>
      </c>
      <c r="D857" s="23">
        <v>1</v>
      </c>
      <c r="E857" s="23">
        <v>1</v>
      </c>
      <c r="F857" s="23">
        <v>1</v>
      </c>
      <c r="G857" s="23">
        <v>1</v>
      </c>
      <c r="H857" s="23">
        <v>1</v>
      </c>
      <c r="I857" s="23">
        <v>1</v>
      </c>
      <c r="J857" s="23">
        <v>1</v>
      </c>
      <c r="K857" s="23">
        <v>1</v>
      </c>
      <c r="L857" s="23">
        <v>1</v>
      </c>
      <c r="M857" s="23">
        <v>1</v>
      </c>
      <c r="N857" s="23">
        <v>1</v>
      </c>
      <c r="O857" s="23">
        <v>1</v>
      </c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</row>
    <row r="858" spans="2:52" ht="12.75" hidden="1">
      <c r="B858" s="23">
        <v>1</v>
      </c>
      <c r="C858" s="23">
        <v>1</v>
      </c>
      <c r="D858" s="23">
        <v>1</v>
      </c>
      <c r="E858" s="23">
        <v>1</v>
      </c>
      <c r="F858" s="23">
        <v>1</v>
      </c>
      <c r="G858" s="23">
        <v>1</v>
      </c>
      <c r="H858" s="23">
        <v>1</v>
      </c>
      <c r="I858" s="23">
        <v>1</v>
      </c>
      <c r="J858" s="23">
        <v>1</v>
      </c>
      <c r="K858" s="23">
        <v>1</v>
      </c>
      <c r="L858" s="23">
        <v>1</v>
      </c>
      <c r="M858" s="23">
        <v>1</v>
      </c>
      <c r="N858" s="23">
        <v>1</v>
      </c>
      <c r="O858" s="23">
        <v>1</v>
      </c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</row>
    <row r="859" spans="2:52" ht="12.75" hidden="1">
      <c r="B859" s="23">
        <v>2</v>
      </c>
      <c r="C859" s="23">
        <v>2</v>
      </c>
      <c r="D859" s="23">
        <v>2</v>
      </c>
      <c r="E859" s="23">
        <v>2</v>
      </c>
      <c r="F859" s="23">
        <v>2</v>
      </c>
      <c r="G859" s="23">
        <v>2</v>
      </c>
      <c r="H859" s="23">
        <v>2</v>
      </c>
      <c r="I859" s="23">
        <v>1</v>
      </c>
      <c r="J859" s="23">
        <v>1</v>
      </c>
      <c r="K859" s="23">
        <v>1</v>
      </c>
      <c r="L859" s="23">
        <v>1</v>
      </c>
      <c r="M859" s="23">
        <v>2</v>
      </c>
      <c r="N859" s="23">
        <v>1</v>
      </c>
      <c r="O859" s="23">
        <v>1</v>
      </c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</row>
    <row r="860" spans="2:52" ht="12.75" hidden="1">
      <c r="B860" s="23">
        <v>1</v>
      </c>
      <c r="C860" s="23">
        <v>1</v>
      </c>
      <c r="D860" s="23">
        <v>1</v>
      </c>
      <c r="E860" s="23">
        <v>1</v>
      </c>
      <c r="F860" s="23">
        <v>1</v>
      </c>
      <c r="G860" s="23">
        <v>1</v>
      </c>
      <c r="H860" s="23">
        <v>1</v>
      </c>
      <c r="I860" s="23">
        <v>1</v>
      </c>
      <c r="J860" s="23">
        <v>1</v>
      </c>
      <c r="K860" s="23">
        <v>1</v>
      </c>
      <c r="L860" s="23">
        <v>1</v>
      </c>
      <c r="M860" s="23">
        <v>1</v>
      </c>
      <c r="N860" s="23">
        <v>1</v>
      </c>
      <c r="O860" s="23">
        <v>1</v>
      </c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</row>
    <row r="861" spans="2:52" ht="12.75" hidden="1">
      <c r="B861" s="23">
        <v>1</v>
      </c>
      <c r="C861" s="23">
        <v>1</v>
      </c>
      <c r="D861" s="23">
        <v>1</v>
      </c>
      <c r="E861" s="23">
        <v>1</v>
      </c>
      <c r="F861" s="23">
        <v>1</v>
      </c>
      <c r="G861" s="23">
        <v>1</v>
      </c>
      <c r="H861" s="23">
        <v>1</v>
      </c>
      <c r="I861" s="23">
        <v>1</v>
      </c>
      <c r="J861" s="23">
        <v>1</v>
      </c>
      <c r="K861" s="23">
        <v>1</v>
      </c>
      <c r="L861" s="23">
        <v>1</v>
      </c>
      <c r="M861" s="23">
        <v>1</v>
      </c>
      <c r="N861" s="23">
        <v>1</v>
      </c>
      <c r="O861" s="23">
        <v>1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</row>
    <row r="862" spans="2:52" ht="12.75" hidden="1">
      <c r="B862" s="23">
        <v>1</v>
      </c>
      <c r="C862" s="23">
        <v>1</v>
      </c>
      <c r="D862" s="23">
        <v>1</v>
      </c>
      <c r="E862" s="23">
        <v>1</v>
      </c>
      <c r="F862" s="23">
        <v>1</v>
      </c>
      <c r="G862" s="23">
        <v>1</v>
      </c>
      <c r="H862" s="23">
        <v>1</v>
      </c>
      <c r="I862" s="23">
        <v>1</v>
      </c>
      <c r="J862" s="23">
        <v>1</v>
      </c>
      <c r="K862" s="23">
        <v>1</v>
      </c>
      <c r="L862" s="23">
        <v>1</v>
      </c>
      <c r="M862" s="23">
        <v>1</v>
      </c>
      <c r="N862" s="23">
        <v>1</v>
      </c>
      <c r="O862" s="23">
        <v>1</v>
      </c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</row>
    <row r="863" spans="2:52" ht="12.75" hidden="1">
      <c r="B863" s="23" t="s">
        <v>55</v>
      </c>
      <c r="C863" s="23" t="s">
        <v>55</v>
      </c>
      <c r="D863" s="23" t="s">
        <v>55</v>
      </c>
      <c r="E863" s="23" t="s">
        <v>55</v>
      </c>
      <c r="F863" s="23" t="s">
        <v>55</v>
      </c>
      <c r="G863" s="23" t="s">
        <v>55</v>
      </c>
      <c r="H863" s="23" t="s">
        <v>55</v>
      </c>
      <c r="I863" s="23" t="s">
        <v>55</v>
      </c>
      <c r="J863" s="23" t="s">
        <v>55</v>
      </c>
      <c r="K863" s="23" t="s">
        <v>55</v>
      </c>
      <c r="L863" s="23" t="s">
        <v>55</v>
      </c>
      <c r="M863" s="23" t="s">
        <v>55</v>
      </c>
      <c r="N863" s="23" t="s">
        <v>55</v>
      </c>
      <c r="O863" s="23" t="s">
        <v>55</v>
      </c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</row>
    <row r="864" spans="2:52" ht="12.75" hidden="1">
      <c r="B864" s="23">
        <v>1</v>
      </c>
      <c r="C864" s="23">
        <v>1</v>
      </c>
      <c r="D864" s="23">
        <v>1</v>
      </c>
      <c r="E864" s="23">
        <v>1</v>
      </c>
      <c r="F864" s="23">
        <v>1</v>
      </c>
      <c r="G864" s="23">
        <v>1</v>
      </c>
      <c r="H864" s="23">
        <v>1</v>
      </c>
      <c r="I864" s="23">
        <v>1</v>
      </c>
      <c r="J864" s="23">
        <v>1</v>
      </c>
      <c r="K864" s="23">
        <v>1</v>
      </c>
      <c r="L864" s="23">
        <v>1</v>
      </c>
      <c r="M864" s="23">
        <v>1</v>
      </c>
      <c r="N864" s="23">
        <v>1</v>
      </c>
      <c r="O864" s="23">
        <v>1</v>
      </c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</row>
    <row r="865" spans="2:52" ht="12.75" hidden="1">
      <c r="B865" s="23">
        <v>1</v>
      </c>
      <c r="C865" s="23">
        <v>1</v>
      </c>
      <c r="D865" s="23">
        <v>1</v>
      </c>
      <c r="E865" s="23">
        <v>1</v>
      </c>
      <c r="F865" s="23">
        <v>1</v>
      </c>
      <c r="G865" s="23">
        <v>1</v>
      </c>
      <c r="H865" s="23">
        <v>1</v>
      </c>
      <c r="I865" s="23">
        <v>1</v>
      </c>
      <c r="J865" s="23">
        <v>1</v>
      </c>
      <c r="K865" s="23">
        <v>1</v>
      </c>
      <c r="L865" s="23">
        <v>1</v>
      </c>
      <c r="M865" s="23">
        <v>1</v>
      </c>
      <c r="N865" s="23">
        <v>1</v>
      </c>
      <c r="O865" s="23">
        <v>1</v>
      </c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</row>
    <row r="866" spans="2:52" ht="12.75" hidden="1">
      <c r="B866" s="23">
        <v>1</v>
      </c>
      <c r="C866" s="23">
        <v>1</v>
      </c>
      <c r="D866" s="23">
        <v>1</v>
      </c>
      <c r="E866" s="23">
        <v>1</v>
      </c>
      <c r="F866" s="23">
        <v>1</v>
      </c>
      <c r="G866" s="23">
        <v>1</v>
      </c>
      <c r="H866" s="23">
        <v>1</v>
      </c>
      <c r="I866" s="23">
        <v>1</v>
      </c>
      <c r="J866" s="23">
        <v>1</v>
      </c>
      <c r="K866" s="23">
        <v>1</v>
      </c>
      <c r="L866" s="23">
        <v>1</v>
      </c>
      <c r="M866" s="23">
        <v>1</v>
      </c>
      <c r="N866" s="23">
        <v>1</v>
      </c>
      <c r="O866" s="23">
        <v>1</v>
      </c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</row>
    <row r="867" spans="2:52" ht="12.75" hidden="1">
      <c r="B867" s="23">
        <v>1</v>
      </c>
      <c r="C867" s="23">
        <v>1</v>
      </c>
      <c r="D867" s="23">
        <v>1</v>
      </c>
      <c r="E867" s="23">
        <v>1</v>
      </c>
      <c r="F867" s="23">
        <v>1</v>
      </c>
      <c r="G867" s="23">
        <v>1</v>
      </c>
      <c r="H867" s="23">
        <v>1</v>
      </c>
      <c r="I867" s="23">
        <v>1</v>
      </c>
      <c r="J867" s="23">
        <v>1</v>
      </c>
      <c r="K867" s="23">
        <v>1</v>
      </c>
      <c r="L867" s="23">
        <v>1</v>
      </c>
      <c r="M867" s="23">
        <v>1</v>
      </c>
      <c r="N867" s="23">
        <v>1</v>
      </c>
      <c r="O867" s="23">
        <v>1</v>
      </c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</row>
    <row r="868" spans="2:52" ht="12.75" hidden="1">
      <c r="B868" s="23">
        <v>1</v>
      </c>
      <c r="C868" s="23">
        <v>1</v>
      </c>
      <c r="D868" s="23">
        <v>1</v>
      </c>
      <c r="E868" s="23">
        <v>1</v>
      </c>
      <c r="F868" s="23">
        <v>1</v>
      </c>
      <c r="G868" s="23">
        <v>1</v>
      </c>
      <c r="H868" s="23">
        <v>1</v>
      </c>
      <c r="I868" s="23">
        <v>1</v>
      </c>
      <c r="J868" s="23">
        <v>1</v>
      </c>
      <c r="K868" s="23">
        <v>1</v>
      </c>
      <c r="L868" s="23">
        <v>1</v>
      </c>
      <c r="M868" s="23">
        <v>1</v>
      </c>
      <c r="N868" s="23">
        <v>1</v>
      </c>
      <c r="O868" s="23">
        <v>1</v>
      </c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</row>
    <row r="869" spans="2:52" ht="12.75" hidden="1">
      <c r="B869" s="23">
        <v>1</v>
      </c>
      <c r="C869" s="23">
        <v>1</v>
      </c>
      <c r="D869" s="23">
        <v>1</v>
      </c>
      <c r="E869" s="23">
        <v>1</v>
      </c>
      <c r="F869" s="23">
        <v>1</v>
      </c>
      <c r="G869" s="23">
        <v>1</v>
      </c>
      <c r="H869" s="23">
        <v>1</v>
      </c>
      <c r="I869" s="23">
        <v>1</v>
      </c>
      <c r="J869" s="23">
        <v>1</v>
      </c>
      <c r="K869" s="23">
        <v>1</v>
      </c>
      <c r="L869" s="23">
        <v>1</v>
      </c>
      <c r="M869" s="23">
        <v>1</v>
      </c>
      <c r="N869" s="23">
        <v>1</v>
      </c>
      <c r="O869" s="23">
        <v>1</v>
      </c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</row>
    <row r="870" spans="2:52" ht="12.75" hidden="1">
      <c r="B870" s="23">
        <v>2</v>
      </c>
      <c r="C870" s="23">
        <v>2</v>
      </c>
      <c r="D870" s="23">
        <v>2</v>
      </c>
      <c r="E870" s="23">
        <v>2</v>
      </c>
      <c r="F870" s="23">
        <v>2</v>
      </c>
      <c r="G870" s="23">
        <v>2</v>
      </c>
      <c r="H870" s="23">
        <v>2</v>
      </c>
      <c r="I870" s="23">
        <v>1</v>
      </c>
      <c r="J870" s="23">
        <v>2</v>
      </c>
      <c r="K870" s="23">
        <v>2</v>
      </c>
      <c r="L870" s="23">
        <v>1</v>
      </c>
      <c r="M870" s="23">
        <v>1</v>
      </c>
      <c r="N870" s="23">
        <v>1</v>
      </c>
      <c r="O870" s="23">
        <v>1</v>
      </c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</row>
    <row r="871" spans="2:52" ht="12.75" hidden="1">
      <c r="B871" s="23">
        <v>1</v>
      </c>
      <c r="C871" s="23">
        <v>1</v>
      </c>
      <c r="D871" s="23">
        <v>1</v>
      </c>
      <c r="E871" s="23">
        <v>1</v>
      </c>
      <c r="F871" s="23">
        <v>1</v>
      </c>
      <c r="G871" s="23">
        <v>1</v>
      </c>
      <c r="H871" s="23">
        <v>1</v>
      </c>
      <c r="I871" s="23">
        <v>1</v>
      </c>
      <c r="J871" s="23">
        <v>1</v>
      </c>
      <c r="K871" s="23">
        <v>1</v>
      </c>
      <c r="L871" s="23">
        <v>1</v>
      </c>
      <c r="M871" s="23">
        <v>1</v>
      </c>
      <c r="N871" s="23">
        <v>1</v>
      </c>
      <c r="O871" s="23">
        <v>1</v>
      </c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</row>
    <row r="872" spans="2:52" ht="12.75" hidden="1">
      <c r="B872" s="23">
        <v>2</v>
      </c>
      <c r="C872" s="23">
        <v>2</v>
      </c>
      <c r="D872" s="23">
        <v>2</v>
      </c>
      <c r="E872" s="23">
        <v>2</v>
      </c>
      <c r="F872" s="23">
        <v>2</v>
      </c>
      <c r="G872" s="23">
        <v>2</v>
      </c>
      <c r="H872" s="23">
        <v>2</v>
      </c>
      <c r="I872" s="23">
        <v>1</v>
      </c>
      <c r="J872" s="23">
        <v>2</v>
      </c>
      <c r="K872" s="23">
        <v>2</v>
      </c>
      <c r="L872" s="23">
        <v>2</v>
      </c>
      <c r="M872" s="23">
        <v>2</v>
      </c>
      <c r="N872" s="23">
        <v>2</v>
      </c>
      <c r="O872" s="23">
        <v>2</v>
      </c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</row>
    <row r="873" spans="2:52" ht="12.75" hidden="1">
      <c r="B873" s="23">
        <v>1</v>
      </c>
      <c r="C873" s="23">
        <v>1</v>
      </c>
      <c r="D873" s="23">
        <v>1</v>
      </c>
      <c r="E873" s="23">
        <v>2</v>
      </c>
      <c r="F873" s="23">
        <v>2</v>
      </c>
      <c r="G873" s="23">
        <v>2</v>
      </c>
      <c r="H873" s="23">
        <v>2</v>
      </c>
      <c r="I873" s="23">
        <v>1</v>
      </c>
      <c r="J873" s="23">
        <v>2</v>
      </c>
      <c r="K873" s="23">
        <v>2</v>
      </c>
      <c r="L873" s="23">
        <v>2</v>
      </c>
      <c r="M873" s="23">
        <v>2</v>
      </c>
      <c r="N873" s="23">
        <v>2</v>
      </c>
      <c r="O873" s="23">
        <v>2</v>
      </c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</row>
    <row r="874" spans="2:52" ht="12.75" hidden="1">
      <c r="B874" s="23">
        <v>1</v>
      </c>
      <c r="C874" s="23">
        <v>1</v>
      </c>
      <c r="D874" s="23">
        <v>1</v>
      </c>
      <c r="E874" s="23">
        <v>1</v>
      </c>
      <c r="F874" s="23">
        <v>1</v>
      </c>
      <c r="G874" s="23">
        <v>1</v>
      </c>
      <c r="H874" s="23">
        <v>1</v>
      </c>
      <c r="I874" s="23">
        <v>1</v>
      </c>
      <c r="J874" s="23">
        <v>1</v>
      </c>
      <c r="K874" s="23">
        <v>1</v>
      </c>
      <c r="L874" s="23">
        <v>1</v>
      </c>
      <c r="M874" s="23">
        <v>1</v>
      </c>
      <c r="N874" s="23">
        <v>1</v>
      </c>
      <c r="O874" s="23">
        <v>1</v>
      </c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</row>
    <row r="875" spans="2:52" ht="12.75" hidden="1">
      <c r="B875" s="23">
        <v>1</v>
      </c>
      <c r="C875" s="23">
        <v>1</v>
      </c>
      <c r="D875" s="23">
        <v>1</v>
      </c>
      <c r="E875" s="23">
        <v>1</v>
      </c>
      <c r="F875" s="23">
        <v>1</v>
      </c>
      <c r="G875" s="23">
        <v>1</v>
      </c>
      <c r="H875" s="23">
        <v>1</v>
      </c>
      <c r="I875" s="23">
        <v>1</v>
      </c>
      <c r="J875" s="23">
        <v>1</v>
      </c>
      <c r="K875" s="23">
        <v>1</v>
      </c>
      <c r="L875" s="23">
        <v>1</v>
      </c>
      <c r="M875" s="23">
        <v>1</v>
      </c>
      <c r="N875" s="23">
        <v>1</v>
      </c>
      <c r="O875" s="23">
        <v>1</v>
      </c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</row>
    <row r="876" spans="2:52" ht="12.75" hidden="1">
      <c r="B876" s="23" t="s">
        <v>55</v>
      </c>
      <c r="C876" s="23" t="s">
        <v>55</v>
      </c>
      <c r="D876" s="23" t="s">
        <v>55</v>
      </c>
      <c r="E876" s="23" t="s">
        <v>55</v>
      </c>
      <c r="F876" s="23" t="s">
        <v>55</v>
      </c>
      <c r="G876" s="23" t="s">
        <v>55</v>
      </c>
      <c r="H876" s="23" t="s">
        <v>55</v>
      </c>
      <c r="I876" s="23" t="s">
        <v>55</v>
      </c>
      <c r="J876" s="23" t="s">
        <v>55</v>
      </c>
      <c r="K876" s="23" t="s">
        <v>55</v>
      </c>
      <c r="L876" s="23" t="s">
        <v>55</v>
      </c>
      <c r="M876" s="23" t="s">
        <v>55</v>
      </c>
      <c r="N876" s="23" t="s">
        <v>55</v>
      </c>
      <c r="O876" s="23" t="s">
        <v>55</v>
      </c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</row>
    <row r="877" spans="2:52" ht="12.75" hidden="1">
      <c r="B877" s="23">
        <v>1</v>
      </c>
      <c r="C877" s="23">
        <v>1</v>
      </c>
      <c r="D877" s="23">
        <v>1</v>
      </c>
      <c r="E877" s="23">
        <v>1</v>
      </c>
      <c r="F877" s="23">
        <v>1</v>
      </c>
      <c r="G877" s="23">
        <v>1</v>
      </c>
      <c r="H877" s="23">
        <v>1</v>
      </c>
      <c r="I877" s="23">
        <v>1</v>
      </c>
      <c r="J877" s="23">
        <v>1</v>
      </c>
      <c r="K877" s="23">
        <v>1</v>
      </c>
      <c r="L877" s="23">
        <v>1</v>
      </c>
      <c r="M877" s="23">
        <v>1</v>
      </c>
      <c r="N877" s="23">
        <v>1</v>
      </c>
      <c r="O877" s="23">
        <v>1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</row>
    <row r="878" spans="2:52" ht="12.75" hidden="1">
      <c r="B878" s="23">
        <v>1</v>
      </c>
      <c r="C878" s="23">
        <v>1</v>
      </c>
      <c r="D878" s="23">
        <v>1</v>
      </c>
      <c r="E878" s="23">
        <v>1</v>
      </c>
      <c r="F878" s="23">
        <v>1</v>
      </c>
      <c r="G878" s="23">
        <v>1</v>
      </c>
      <c r="H878" s="23">
        <v>1</v>
      </c>
      <c r="I878" s="23">
        <v>1</v>
      </c>
      <c r="J878" s="23">
        <v>1</v>
      </c>
      <c r="K878" s="23">
        <v>1</v>
      </c>
      <c r="L878" s="23">
        <v>1</v>
      </c>
      <c r="M878" s="23">
        <v>1</v>
      </c>
      <c r="N878" s="23">
        <v>1</v>
      </c>
      <c r="O878" s="23">
        <v>1</v>
      </c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</row>
    <row r="879" spans="2:52" ht="12.75" hidden="1">
      <c r="B879" s="23">
        <v>1</v>
      </c>
      <c r="C879" s="23">
        <v>1</v>
      </c>
      <c r="D879" s="23">
        <v>2</v>
      </c>
      <c r="E879" s="23">
        <v>1</v>
      </c>
      <c r="F879" s="23">
        <v>1</v>
      </c>
      <c r="G879" s="23">
        <v>1</v>
      </c>
      <c r="H879" s="23">
        <v>1</v>
      </c>
      <c r="I879" s="23">
        <v>1</v>
      </c>
      <c r="J879" s="23">
        <v>1</v>
      </c>
      <c r="K879" s="23">
        <v>1</v>
      </c>
      <c r="L879" s="23">
        <v>2</v>
      </c>
      <c r="M879" s="23">
        <v>2</v>
      </c>
      <c r="N879" s="23">
        <v>2</v>
      </c>
      <c r="O879" s="23">
        <v>2</v>
      </c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</row>
    <row r="880" spans="2:52" ht="12.75" hidden="1">
      <c r="B880" s="23">
        <v>1</v>
      </c>
      <c r="C880" s="23">
        <v>2</v>
      </c>
      <c r="D880" s="23">
        <v>2</v>
      </c>
      <c r="E880" s="23">
        <v>2</v>
      </c>
      <c r="F880" s="23">
        <v>2</v>
      </c>
      <c r="G880" s="23">
        <v>2</v>
      </c>
      <c r="H880" s="23">
        <v>2</v>
      </c>
      <c r="I880" s="23">
        <v>1</v>
      </c>
      <c r="J880" s="23">
        <v>1</v>
      </c>
      <c r="K880" s="23">
        <v>2</v>
      </c>
      <c r="L880" s="23">
        <v>2</v>
      </c>
      <c r="M880" s="23">
        <v>2</v>
      </c>
      <c r="N880" s="23">
        <v>2</v>
      </c>
      <c r="O880" s="23">
        <v>2</v>
      </c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</row>
    <row r="881" spans="2:52" ht="12.75" hidden="1">
      <c r="B881" s="23">
        <v>2</v>
      </c>
      <c r="C881" s="23">
        <v>2</v>
      </c>
      <c r="D881" s="23">
        <v>2</v>
      </c>
      <c r="E881" s="23">
        <v>2</v>
      </c>
      <c r="F881" s="23">
        <v>2</v>
      </c>
      <c r="G881" s="23">
        <v>2</v>
      </c>
      <c r="H881" s="23">
        <v>1</v>
      </c>
      <c r="I881" s="23">
        <v>1</v>
      </c>
      <c r="J881" s="23">
        <v>2</v>
      </c>
      <c r="K881" s="23">
        <v>2</v>
      </c>
      <c r="L881" s="23">
        <v>2</v>
      </c>
      <c r="M881" s="23">
        <v>2</v>
      </c>
      <c r="N881" s="23">
        <v>2</v>
      </c>
      <c r="O881" s="23">
        <v>2</v>
      </c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</row>
    <row r="882" spans="2:52" ht="12.75" hidden="1">
      <c r="B882" s="23">
        <v>3</v>
      </c>
      <c r="C882" s="23">
        <v>3</v>
      </c>
      <c r="D882" s="23">
        <v>2</v>
      </c>
      <c r="E882" s="23">
        <v>3</v>
      </c>
      <c r="F882" s="23">
        <v>3</v>
      </c>
      <c r="G882" s="23">
        <v>2</v>
      </c>
      <c r="H882" s="23">
        <v>3</v>
      </c>
      <c r="I882" s="23">
        <v>1</v>
      </c>
      <c r="J882" s="23">
        <v>2</v>
      </c>
      <c r="K882" s="23">
        <v>2</v>
      </c>
      <c r="L882" s="23">
        <v>2</v>
      </c>
      <c r="M882" s="23">
        <v>3</v>
      </c>
      <c r="N882" s="23">
        <v>3</v>
      </c>
      <c r="O882" s="23">
        <v>3</v>
      </c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</row>
    <row r="883" spans="2:52" ht="12.75" hidden="1">
      <c r="B883" s="23">
        <v>3</v>
      </c>
      <c r="C883" s="23">
        <v>3</v>
      </c>
      <c r="D883" s="23">
        <v>3</v>
      </c>
      <c r="E883" s="23">
        <v>3</v>
      </c>
      <c r="F883" s="23">
        <v>3</v>
      </c>
      <c r="G883" s="23">
        <v>3</v>
      </c>
      <c r="H883" s="23">
        <v>3</v>
      </c>
      <c r="I883" s="23">
        <v>1</v>
      </c>
      <c r="J883" s="23">
        <v>3</v>
      </c>
      <c r="K883" s="23">
        <v>3</v>
      </c>
      <c r="L883" s="23">
        <v>3</v>
      </c>
      <c r="M883" s="23">
        <v>3</v>
      </c>
      <c r="N883" s="23">
        <v>3</v>
      </c>
      <c r="O883" s="23">
        <v>3</v>
      </c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</row>
    <row r="884" spans="2:52" ht="12.75" hidden="1">
      <c r="B884" s="23">
        <v>2</v>
      </c>
      <c r="C884" s="23">
        <v>2</v>
      </c>
      <c r="D884" s="23">
        <v>2</v>
      </c>
      <c r="E884" s="23">
        <v>3</v>
      </c>
      <c r="F884" s="23">
        <v>2</v>
      </c>
      <c r="G884" s="23">
        <v>2</v>
      </c>
      <c r="H884" s="23">
        <v>2</v>
      </c>
      <c r="I884" s="23">
        <v>1</v>
      </c>
      <c r="J884" s="23">
        <v>2</v>
      </c>
      <c r="K884" s="23">
        <v>2</v>
      </c>
      <c r="L884" s="23">
        <v>2</v>
      </c>
      <c r="M884" s="23">
        <v>2</v>
      </c>
      <c r="N884" s="23">
        <v>3</v>
      </c>
      <c r="O884" s="23">
        <v>2</v>
      </c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</row>
    <row r="885" spans="2:52" ht="12.75" hidden="1">
      <c r="B885" s="23">
        <v>3</v>
      </c>
      <c r="C885" s="23">
        <v>3</v>
      </c>
      <c r="D885" s="23">
        <v>3</v>
      </c>
      <c r="E885" s="23">
        <v>3</v>
      </c>
      <c r="F885" s="23">
        <v>3</v>
      </c>
      <c r="G885" s="23">
        <v>3</v>
      </c>
      <c r="H885" s="23">
        <v>3</v>
      </c>
      <c r="I885" s="23">
        <v>1</v>
      </c>
      <c r="J885" s="23">
        <v>3</v>
      </c>
      <c r="K885" s="23">
        <v>3</v>
      </c>
      <c r="L885" s="23">
        <v>3</v>
      </c>
      <c r="M885" s="23">
        <v>3</v>
      </c>
      <c r="N885" s="23">
        <v>3</v>
      </c>
      <c r="O885" s="23">
        <v>3</v>
      </c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</row>
    <row r="886" spans="2:52" ht="12.75" hidden="1">
      <c r="B886" s="23">
        <v>3</v>
      </c>
      <c r="C886" s="23">
        <v>3</v>
      </c>
      <c r="D886" s="23">
        <v>3</v>
      </c>
      <c r="E886" s="23">
        <v>3</v>
      </c>
      <c r="F886" s="23">
        <v>3</v>
      </c>
      <c r="G886" s="23">
        <v>3</v>
      </c>
      <c r="H886" s="23">
        <v>3</v>
      </c>
      <c r="I886" s="23">
        <v>1</v>
      </c>
      <c r="J886" s="23">
        <v>3</v>
      </c>
      <c r="K886" s="23">
        <v>3</v>
      </c>
      <c r="L886" s="23">
        <v>3</v>
      </c>
      <c r="M886" s="23">
        <v>3</v>
      </c>
      <c r="N886" s="23">
        <v>3</v>
      </c>
      <c r="O886" s="23">
        <v>3</v>
      </c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</row>
    <row r="887" spans="2:52" ht="12.75" hidden="1">
      <c r="B887" s="23">
        <v>3</v>
      </c>
      <c r="C887" s="23">
        <v>3</v>
      </c>
      <c r="D887" s="23">
        <v>3</v>
      </c>
      <c r="E887" s="23">
        <v>3</v>
      </c>
      <c r="F887" s="23">
        <v>3</v>
      </c>
      <c r="G887" s="23">
        <v>3</v>
      </c>
      <c r="H887" s="23">
        <v>2</v>
      </c>
      <c r="I887" s="23">
        <v>1</v>
      </c>
      <c r="J887" s="23">
        <v>3</v>
      </c>
      <c r="K887" s="23">
        <v>3</v>
      </c>
      <c r="L887" s="23">
        <v>2</v>
      </c>
      <c r="M887" s="23">
        <v>3</v>
      </c>
      <c r="N887" s="23">
        <v>3</v>
      </c>
      <c r="O887" s="23">
        <v>3</v>
      </c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</row>
    <row r="888" spans="2:52" ht="12.75" hidden="1">
      <c r="B888" s="23">
        <v>2</v>
      </c>
      <c r="C888" s="23">
        <v>2</v>
      </c>
      <c r="D888" s="23">
        <v>2</v>
      </c>
      <c r="E888" s="23">
        <v>2</v>
      </c>
      <c r="F888" s="23">
        <v>2</v>
      </c>
      <c r="G888" s="23">
        <v>2</v>
      </c>
      <c r="H888" s="23">
        <v>1</v>
      </c>
      <c r="I888" s="23">
        <v>1</v>
      </c>
      <c r="J888" s="23">
        <v>2</v>
      </c>
      <c r="K888" s="23">
        <v>2</v>
      </c>
      <c r="L888" s="23">
        <v>2</v>
      </c>
      <c r="M888" s="23">
        <v>2</v>
      </c>
      <c r="N888" s="23">
        <v>2</v>
      </c>
      <c r="O888" s="23">
        <v>2</v>
      </c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</row>
    <row r="889" spans="2:52" ht="12.75" hidden="1">
      <c r="B889" s="23" t="s">
        <v>55</v>
      </c>
      <c r="C889" s="23" t="s">
        <v>55</v>
      </c>
      <c r="D889" s="23" t="s">
        <v>55</v>
      </c>
      <c r="E889" s="23" t="s">
        <v>55</v>
      </c>
      <c r="F889" s="23" t="s">
        <v>55</v>
      </c>
      <c r="G889" s="23" t="s">
        <v>55</v>
      </c>
      <c r="H889" s="23" t="s">
        <v>55</v>
      </c>
      <c r="I889" s="23" t="s">
        <v>55</v>
      </c>
      <c r="J889" s="23" t="s">
        <v>55</v>
      </c>
      <c r="K889" s="23" t="s">
        <v>55</v>
      </c>
      <c r="L889" s="23" t="s">
        <v>55</v>
      </c>
      <c r="M889" s="23" t="s">
        <v>55</v>
      </c>
      <c r="N889" s="23" t="s">
        <v>55</v>
      </c>
      <c r="O889" s="23" t="s">
        <v>55</v>
      </c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</row>
    <row r="890" spans="2:52" ht="12.75" hidden="1">
      <c r="B890" s="23">
        <v>2</v>
      </c>
      <c r="C890" s="23">
        <v>2</v>
      </c>
      <c r="D890" s="23">
        <v>2</v>
      </c>
      <c r="E890" s="23">
        <v>2</v>
      </c>
      <c r="F890" s="23">
        <v>2</v>
      </c>
      <c r="G890" s="23">
        <v>2</v>
      </c>
      <c r="H890" s="23">
        <v>2</v>
      </c>
      <c r="I890" s="23">
        <v>1</v>
      </c>
      <c r="J890" s="23">
        <v>2</v>
      </c>
      <c r="K890" s="23">
        <v>2</v>
      </c>
      <c r="L890" s="23">
        <v>2</v>
      </c>
      <c r="M890" s="23">
        <v>2</v>
      </c>
      <c r="N890" s="23">
        <v>2</v>
      </c>
      <c r="O890" s="23">
        <v>2</v>
      </c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</row>
    <row r="891" spans="2:52" ht="12.75" hidden="1">
      <c r="B891" s="23">
        <v>2</v>
      </c>
      <c r="C891" s="23">
        <v>2</v>
      </c>
      <c r="D891" s="23">
        <v>3</v>
      </c>
      <c r="E891" s="23">
        <v>2</v>
      </c>
      <c r="F891" s="23">
        <v>2</v>
      </c>
      <c r="G891" s="23">
        <v>2</v>
      </c>
      <c r="H891" s="23">
        <v>1</v>
      </c>
      <c r="I891" s="23">
        <v>1</v>
      </c>
      <c r="J891" s="23">
        <v>2</v>
      </c>
      <c r="K891" s="23">
        <v>2</v>
      </c>
      <c r="L891" s="23">
        <v>2</v>
      </c>
      <c r="M891" s="23">
        <v>2</v>
      </c>
      <c r="N891" s="23">
        <v>2</v>
      </c>
      <c r="O891" s="23">
        <v>2</v>
      </c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</row>
    <row r="892" spans="2:52" ht="12.75" hidden="1">
      <c r="B892" s="23">
        <v>1</v>
      </c>
      <c r="C892" s="23">
        <v>1</v>
      </c>
      <c r="D892" s="23">
        <v>1</v>
      </c>
      <c r="E892" s="23">
        <v>1</v>
      </c>
      <c r="F892" s="23">
        <v>1</v>
      </c>
      <c r="G892" s="23">
        <v>1</v>
      </c>
      <c r="H892" s="23">
        <v>1</v>
      </c>
      <c r="I892" s="23">
        <v>1</v>
      </c>
      <c r="J892" s="23">
        <v>1</v>
      </c>
      <c r="K892" s="23">
        <v>1</v>
      </c>
      <c r="L892" s="23">
        <v>1</v>
      </c>
      <c r="M892" s="23">
        <v>1</v>
      </c>
      <c r="N892" s="23">
        <v>1</v>
      </c>
      <c r="O892" s="23">
        <v>1</v>
      </c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</row>
    <row r="893" spans="2:52" ht="12.75" hidden="1">
      <c r="B893" s="23">
        <v>1</v>
      </c>
      <c r="C893" s="23">
        <v>1</v>
      </c>
      <c r="D893" s="23">
        <v>1</v>
      </c>
      <c r="E893" s="23">
        <v>1</v>
      </c>
      <c r="F893" s="23">
        <v>1</v>
      </c>
      <c r="G893" s="23">
        <v>1</v>
      </c>
      <c r="H893" s="23">
        <v>1</v>
      </c>
      <c r="I893" s="23">
        <v>1</v>
      </c>
      <c r="J893" s="23">
        <v>1</v>
      </c>
      <c r="K893" s="23">
        <v>1</v>
      </c>
      <c r="L893" s="23">
        <v>1</v>
      </c>
      <c r="M893" s="23">
        <v>1</v>
      </c>
      <c r="N893" s="23">
        <v>1</v>
      </c>
      <c r="O893" s="23">
        <v>1</v>
      </c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</row>
    <row r="894" spans="2:52" ht="12.75" hidden="1">
      <c r="B894" s="23">
        <v>1</v>
      </c>
      <c r="C894" s="23">
        <v>1</v>
      </c>
      <c r="D894" s="23">
        <v>1</v>
      </c>
      <c r="E894" s="23">
        <v>1</v>
      </c>
      <c r="F894" s="23">
        <v>1</v>
      </c>
      <c r="G894" s="23">
        <v>1</v>
      </c>
      <c r="H894" s="23">
        <v>1</v>
      </c>
      <c r="I894" s="23">
        <v>1</v>
      </c>
      <c r="J894" s="23">
        <v>1</v>
      </c>
      <c r="K894" s="23">
        <v>1</v>
      </c>
      <c r="L894" s="23">
        <v>1</v>
      </c>
      <c r="M894" s="23">
        <v>1</v>
      </c>
      <c r="N894" s="23">
        <v>1</v>
      </c>
      <c r="O894" s="23">
        <v>1</v>
      </c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</row>
    <row r="895" spans="2:52" ht="12.75" hidden="1">
      <c r="B895" s="23">
        <v>1</v>
      </c>
      <c r="C895" s="23">
        <v>1</v>
      </c>
      <c r="D895" s="23">
        <v>1</v>
      </c>
      <c r="E895" s="23">
        <v>1</v>
      </c>
      <c r="F895" s="23">
        <v>1</v>
      </c>
      <c r="G895" s="23">
        <v>1</v>
      </c>
      <c r="H895" s="23">
        <v>1</v>
      </c>
      <c r="I895" s="23">
        <v>1</v>
      </c>
      <c r="J895" s="23">
        <v>1</v>
      </c>
      <c r="K895" s="23">
        <v>1</v>
      </c>
      <c r="L895" s="23">
        <v>1</v>
      </c>
      <c r="M895" s="23">
        <v>1</v>
      </c>
      <c r="N895" s="23">
        <v>1</v>
      </c>
      <c r="O895" s="23">
        <v>1</v>
      </c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</row>
    <row r="896" spans="2:52" ht="12.75" hidden="1">
      <c r="B896" s="23">
        <v>1</v>
      </c>
      <c r="C896" s="23">
        <v>1</v>
      </c>
      <c r="D896" s="23">
        <v>1</v>
      </c>
      <c r="E896" s="23">
        <v>1</v>
      </c>
      <c r="F896" s="23">
        <v>1</v>
      </c>
      <c r="G896" s="23">
        <v>1</v>
      </c>
      <c r="H896" s="23">
        <v>1</v>
      </c>
      <c r="I896" s="23">
        <v>1</v>
      </c>
      <c r="J896" s="23">
        <v>1</v>
      </c>
      <c r="K896" s="23">
        <v>1</v>
      </c>
      <c r="L896" s="23">
        <v>1</v>
      </c>
      <c r="M896" s="23">
        <v>1</v>
      </c>
      <c r="N896" s="23">
        <v>1</v>
      </c>
      <c r="O896" s="23">
        <v>1</v>
      </c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</row>
    <row r="897" spans="2:52" ht="12.75" hidden="1">
      <c r="B897" s="23">
        <v>1</v>
      </c>
      <c r="C897" s="23">
        <v>1</v>
      </c>
      <c r="D897" s="23">
        <v>1</v>
      </c>
      <c r="E897" s="23">
        <v>1</v>
      </c>
      <c r="F897" s="23">
        <v>1</v>
      </c>
      <c r="G897" s="23">
        <v>1</v>
      </c>
      <c r="H897" s="23">
        <v>1</v>
      </c>
      <c r="I897" s="23">
        <v>1</v>
      </c>
      <c r="J897" s="23">
        <v>1</v>
      </c>
      <c r="K897" s="23">
        <v>1</v>
      </c>
      <c r="L897" s="23">
        <v>1</v>
      </c>
      <c r="M897" s="23">
        <v>1</v>
      </c>
      <c r="N897" s="23">
        <v>1</v>
      </c>
      <c r="O897" s="23">
        <v>1</v>
      </c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</row>
    <row r="898" spans="2:52" ht="12.75" hidden="1">
      <c r="B898" s="23">
        <v>1</v>
      </c>
      <c r="C898" s="23">
        <v>1</v>
      </c>
      <c r="D898" s="23">
        <v>1</v>
      </c>
      <c r="E898" s="23">
        <v>1</v>
      </c>
      <c r="F898" s="23">
        <v>1</v>
      </c>
      <c r="G898" s="23">
        <v>1</v>
      </c>
      <c r="H898" s="23">
        <v>1</v>
      </c>
      <c r="I898" s="23">
        <v>1</v>
      </c>
      <c r="J898" s="23">
        <v>1</v>
      </c>
      <c r="K898" s="23">
        <v>1</v>
      </c>
      <c r="L898" s="23">
        <v>1</v>
      </c>
      <c r="M898" s="23">
        <v>1</v>
      </c>
      <c r="N898" s="23">
        <v>1</v>
      </c>
      <c r="O898" s="23">
        <v>1</v>
      </c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</row>
    <row r="899" spans="2:52" ht="12.75" hidden="1">
      <c r="B899" s="23">
        <v>1</v>
      </c>
      <c r="C899" s="23">
        <v>1</v>
      </c>
      <c r="D899" s="23">
        <v>1</v>
      </c>
      <c r="E899" s="23">
        <v>1</v>
      </c>
      <c r="F899" s="23">
        <v>1</v>
      </c>
      <c r="G899" s="23">
        <v>1</v>
      </c>
      <c r="H899" s="23">
        <v>1</v>
      </c>
      <c r="I899" s="23">
        <v>1</v>
      </c>
      <c r="J899" s="23">
        <v>1</v>
      </c>
      <c r="K899" s="23">
        <v>1</v>
      </c>
      <c r="L899" s="23">
        <v>1</v>
      </c>
      <c r="M899" s="23">
        <v>1</v>
      </c>
      <c r="N899" s="23">
        <v>1</v>
      </c>
      <c r="O899" s="23">
        <v>1</v>
      </c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</row>
    <row r="900" spans="2:52" ht="12.75" hidden="1">
      <c r="B900" s="23">
        <v>1</v>
      </c>
      <c r="C900" s="23">
        <v>1</v>
      </c>
      <c r="D900" s="23">
        <v>1</v>
      </c>
      <c r="E900" s="23">
        <v>1</v>
      </c>
      <c r="F900" s="23">
        <v>1</v>
      </c>
      <c r="G900" s="23">
        <v>1</v>
      </c>
      <c r="H900" s="23">
        <v>1</v>
      </c>
      <c r="I900" s="23">
        <v>1</v>
      </c>
      <c r="J900" s="23">
        <v>1</v>
      </c>
      <c r="K900" s="23">
        <v>1</v>
      </c>
      <c r="L900" s="23">
        <v>1</v>
      </c>
      <c r="M900" s="23">
        <v>1</v>
      </c>
      <c r="N900" s="23">
        <v>1</v>
      </c>
      <c r="O900" s="23">
        <v>1</v>
      </c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</row>
    <row r="901" spans="2:52" ht="12.75" hidden="1">
      <c r="B901" s="23">
        <v>1</v>
      </c>
      <c r="C901" s="23">
        <v>1</v>
      </c>
      <c r="D901" s="23">
        <v>1</v>
      </c>
      <c r="E901" s="23">
        <v>1</v>
      </c>
      <c r="F901" s="23">
        <v>1</v>
      </c>
      <c r="G901" s="23">
        <v>1</v>
      </c>
      <c r="H901" s="23">
        <v>1</v>
      </c>
      <c r="I901" s="23">
        <v>1</v>
      </c>
      <c r="J901" s="23">
        <v>1</v>
      </c>
      <c r="K901" s="23">
        <v>1</v>
      </c>
      <c r="L901" s="23">
        <v>1</v>
      </c>
      <c r="M901" s="23">
        <v>1</v>
      </c>
      <c r="N901" s="23">
        <v>1</v>
      </c>
      <c r="O901" s="23">
        <v>1</v>
      </c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</row>
    <row r="902" spans="2:52" ht="12.75" hidden="1">
      <c r="B902" s="23" t="s">
        <v>55</v>
      </c>
      <c r="C902" s="23" t="s">
        <v>55</v>
      </c>
      <c r="D902" s="23" t="s">
        <v>55</v>
      </c>
      <c r="E902" s="23" t="s">
        <v>55</v>
      </c>
      <c r="F902" s="23" t="s">
        <v>55</v>
      </c>
      <c r="G902" s="23" t="s">
        <v>55</v>
      </c>
      <c r="H902" s="23" t="s">
        <v>55</v>
      </c>
      <c r="I902" s="23" t="s">
        <v>55</v>
      </c>
      <c r="J902" s="23" t="s">
        <v>55</v>
      </c>
      <c r="K902" s="23" t="s">
        <v>55</v>
      </c>
      <c r="L902" s="23" t="s">
        <v>55</v>
      </c>
      <c r="M902" s="23" t="s">
        <v>55</v>
      </c>
      <c r="N902" s="23" t="s">
        <v>55</v>
      </c>
      <c r="O902" s="23" t="s">
        <v>55</v>
      </c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</row>
    <row r="903" spans="2:52" ht="12.75" hidden="1">
      <c r="B903" s="23">
        <v>1</v>
      </c>
      <c r="C903" s="23">
        <v>1</v>
      </c>
      <c r="D903" s="23">
        <v>1</v>
      </c>
      <c r="E903" s="23">
        <v>1</v>
      </c>
      <c r="F903" s="23">
        <v>1</v>
      </c>
      <c r="G903" s="23">
        <v>1</v>
      </c>
      <c r="H903" s="23">
        <v>1</v>
      </c>
      <c r="I903" s="23">
        <v>1</v>
      </c>
      <c r="J903" s="23">
        <v>1</v>
      </c>
      <c r="K903" s="23">
        <v>1</v>
      </c>
      <c r="L903" s="23">
        <v>1</v>
      </c>
      <c r="M903" s="23">
        <v>1</v>
      </c>
      <c r="N903" s="23">
        <v>1</v>
      </c>
      <c r="O903" s="23">
        <v>1</v>
      </c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</row>
    <row r="904" spans="2:52" ht="12.75" hidden="1">
      <c r="B904" s="23">
        <v>1</v>
      </c>
      <c r="C904" s="23">
        <v>1</v>
      </c>
      <c r="D904" s="23">
        <v>1</v>
      </c>
      <c r="E904" s="23">
        <v>1</v>
      </c>
      <c r="F904" s="23">
        <v>1</v>
      </c>
      <c r="G904" s="23">
        <v>1</v>
      </c>
      <c r="H904" s="23">
        <v>1</v>
      </c>
      <c r="I904" s="23">
        <v>1</v>
      </c>
      <c r="J904" s="23">
        <v>1</v>
      </c>
      <c r="K904" s="23">
        <v>1</v>
      </c>
      <c r="L904" s="23">
        <v>1</v>
      </c>
      <c r="M904" s="23">
        <v>1</v>
      </c>
      <c r="N904" s="23">
        <v>1</v>
      </c>
      <c r="O904" s="23">
        <v>1</v>
      </c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</row>
    <row r="905" spans="2:52" ht="12.75" hidden="1">
      <c r="B905" s="23" t="s">
        <v>55</v>
      </c>
      <c r="C905" s="23" t="s">
        <v>55</v>
      </c>
      <c r="D905" s="23" t="s">
        <v>55</v>
      </c>
      <c r="E905" s="23" t="s">
        <v>55</v>
      </c>
      <c r="F905" s="23" t="s">
        <v>55</v>
      </c>
      <c r="G905" s="23" t="s">
        <v>55</v>
      </c>
      <c r="H905" s="23" t="s">
        <v>55</v>
      </c>
      <c r="I905" s="23" t="s">
        <v>55</v>
      </c>
      <c r="J905" s="23" t="s">
        <v>55</v>
      </c>
      <c r="K905" s="23" t="s">
        <v>55</v>
      </c>
      <c r="L905" s="23" t="s">
        <v>55</v>
      </c>
      <c r="M905" s="23" t="s">
        <v>55</v>
      </c>
      <c r="N905" s="23" t="s">
        <v>55</v>
      </c>
      <c r="O905" s="23" t="s">
        <v>55</v>
      </c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</row>
    <row r="906" spans="2:52" ht="12.75" hidden="1">
      <c r="B906" s="23" t="s">
        <v>55</v>
      </c>
      <c r="C906" s="23" t="s">
        <v>55</v>
      </c>
      <c r="D906" s="23" t="s">
        <v>55</v>
      </c>
      <c r="E906" s="23" t="s">
        <v>55</v>
      </c>
      <c r="F906" s="23" t="s">
        <v>55</v>
      </c>
      <c r="G906" s="23" t="s">
        <v>55</v>
      </c>
      <c r="H906" s="23" t="s">
        <v>55</v>
      </c>
      <c r="I906" s="23" t="s">
        <v>55</v>
      </c>
      <c r="J906" s="23" t="s">
        <v>55</v>
      </c>
      <c r="K906" s="23" t="s">
        <v>55</v>
      </c>
      <c r="L906" s="23" t="s">
        <v>55</v>
      </c>
      <c r="M906" s="23" t="s">
        <v>55</v>
      </c>
      <c r="N906" s="23" t="s">
        <v>55</v>
      </c>
      <c r="O906" s="23" t="s">
        <v>55</v>
      </c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</row>
    <row r="907" spans="2:52" ht="12.75" hidden="1">
      <c r="B907" s="23" t="s">
        <v>55</v>
      </c>
      <c r="C907" s="23" t="s">
        <v>55</v>
      </c>
      <c r="D907" s="23" t="s">
        <v>55</v>
      </c>
      <c r="E907" s="23" t="s">
        <v>55</v>
      </c>
      <c r="F907" s="23" t="s">
        <v>55</v>
      </c>
      <c r="G907" s="23" t="s">
        <v>55</v>
      </c>
      <c r="H907" s="23" t="s">
        <v>55</v>
      </c>
      <c r="I907" s="23" t="s">
        <v>55</v>
      </c>
      <c r="J907" s="23" t="s">
        <v>55</v>
      </c>
      <c r="K907" s="23" t="s">
        <v>55</v>
      </c>
      <c r="L907" s="23" t="s">
        <v>55</v>
      </c>
      <c r="M907" s="23" t="s">
        <v>55</v>
      </c>
      <c r="N907" s="23" t="s">
        <v>55</v>
      </c>
      <c r="O907" s="23" t="s">
        <v>55</v>
      </c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</row>
    <row r="908" spans="2:52" ht="12.75" hidden="1">
      <c r="B908" s="23" t="s">
        <v>55</v>
      </c>
      <c r="C908" s="23" t="s">
        <v>55</v>
      </c>
      <c r="D908" s="23" t="s">
        <v>55</v>
      </c>
      <c r="E908" s="23" t="s">
        <v>55</v>
      </c>
      <c r="F908" s="23" t="s">
        <v>55</v>
      </c>
      <c r="G908" s="23" t="s">
        <v>55</v>
      </c>
      <c r="H908" s="23" t="s">
        <v>55</v>
      </c>
      <c r="I908" s="23" t="s">
        <v>55</v>
      </c>
      <c r="J908" s="23" t="s">
        <v>55</v>
      </c>
      <c r="K908" s="23" t="s">
        <v>55</v>
      </c>
      <c r="L908" s="23" t="s">
        <v>55</v>
      </c>
      <c r="M908" s="23" t="s">
        <v>55</v>
      </c>
      <c r="N908" s="23" t="s">
        <v>55</v>
      </c>
      <c r="O908" s="23" t="s">
        <v>55</v>
      </c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</row>
    <row r="909" spans="2:52" ht="12.75" hidden="1">
      <c r="B909" s="23" t="s">
        <v>55</v>
      </c>
      <c r="C909" s="23" t="s">
        <v>55</v>
      </c>
      <c r="D909" s="23" t="s">
        <v>55</v>
      </c>
      <c r="E909" s="23" t="s">
        <v>55</v>
      </c>
      <c r="F909" s="23" t="s">
        <v>55</v>
      </c>
      <c r="G909" s="23" t="s">
        <v>55</v>
      </c>
      <c r="H909" s="23" t="s">
        <v>55</v>
      </c>
      <c r="I909" s="23" t="s">
        <v>55</v>
      </c>
      <c r="J909" s="23" t="s">
        <v>55</v>
      </c>
      <c r="K909" s="23" t="s">
        <v>55</v>
      </c>
      <c r="L909" s="23" t="s">
        <v>55</v>
      </c>
      <c r="M909" s="23" t="s">
        <v>55</v>
      </c>
      <c r="N909" s="23" t="s">
        <v>55</v>
      </c>
      <c r="O909" s="23" t="s">
        <v>55</v>
      </c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</row>
    <row r="910" spans="2:52" ht="12.75" hidden="1">
      <c r="B910" s="23" t="s">
        <v>55</v>
      </c>
      <c r="C910" s="23" t="s">
        <v>55</v>
      </c>
      <c r="D910" s="23" t="s">
        <v>55</v>
      </c>
      <c r="E910" s="23" t="s">
        <v>55</v>
      </c>
      <c r="F910" s="23" t="s">
        <v>55</v>
      </c>
      <c r="G910" s="23" t="s">
        <v>55</v>
      </c>
      <c r="H910" s="23" t="s">
        <v>55</v>
      </c>
      <c r="I910" s="23" t="s">
        <v>55</v>
      </c>
      <c r="J910" s="23" t="s">
        <v>55</v>
      </c>
      <c r="K910" s="23" t="s">
        <v>55</v>
      </c>
      <c r="L910" s="23" t="s">
        <v>55</v>
      </c>
      <c r="M910" s="23" t="s">
        <v>55</v>
      </c>
      <c r="N910" s="23" t="s">
        <v>55</v>
      </c>
      <c r="O910" s="23" t="s">
        <v>55</v>
      </c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</row>
    <row r="911" spans="2:52" ht="12.75" hidden="1">
      <c r="B911" s="23" t="s">
        <v>55</v>
      </c>
      <c r="C911" s="23" t="s">
        <v>55</v>
      </c>
      <c r="D911" s="23" t="s">
        <v>55</v>
      </c>
      <c r="E911" s="23" t="s">
        <v>55</v>
      </c>
      <c r="F911" s="23" t="s">
        <v>55</v>
      </c>
      <c r="G911" s="23" t="s">
        <v>55</v>
      </c>
      <c r="H911" s="23" t="s">
        <v>55</v>
      </c>
      <c r="I911" s="23" t="s">
        <v>55</v>
      </c>
      <c r="J911" s="23" t="s">
        <v>55</v>
      </c>
      <c r="K911" s="23" t="s">
        <v>55</v>
      </c>
      <c r="L911" s="23" t="s">
        <v>55</v>
      </c>
      <c r="M911" s="23" t="s">
        <v>55</v>
      </c>
      <c r="N911" s="23" t="s">
        <v>55</v>
      </c>
      <c r="O911" s="23" t="s">
        <v>55</v>
      </c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</row>
    <row r="912" spans="2:52" ht="12.75" hidden="1">
      <c r="B912" s="23" t="s">
        <v>55</v>
      </c>
      <c r="C912" s="23" t="s">
        <v>55</v>
      </c>
      <c r="D912" s="23" t="s">
        <v>55</v>
      </c>
      <c r="E912" s="23" t="s">
        <v>55</v>
      </c>
      <c r="F912" s="23" t="s">
        <v>55</v>
      </c>
      <c r="G912" s="23" t="s">
        <v>55</v>
      </c>
      <c r="H912" s="23" t="s">
        <v>55</v>
      </c>
      <c r="I912" s="23" t="s">
        <v>55</v>
      </c>
      <c r="J912" s="23" t="s">
        <v>55</v>
      </c>
      <c r="K912" s="23" t="s">
        <v>55</v>
      </c>
      <c r="L912" s="23" t="s">
        <v>55</v>
      </c>
      <c r="M912" s="23" t="s">
        <v>55</v>
      </c>
      <c r="N912" s="23" t="s">
        <v>55</v>
      </c>
      <c r="O912" s="23" t="s">
        <v>55</v>
      </c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</row>
    <row r="913" spans="2:52" ht="12.75" hidden="1">
      <c r="B913" s="23" t="s">
        <v>55</v>
      </c>
      <c r="C913" s="23" t="s">
        <v>55</v>
      </c>
      <c r="D913" s="23" t="s">
        <v>55</v>
      </c>
      <c r="E913" s="23" t="s">
        <v>55</v>
      </c>
      <c r="F913" s="23" t="s">
        <v>55</v>
      </c>
      <c r="G913" s="23" t="s">
        <v>55</v>
      </c>
      <c r="H913" s="23" t="s">
        <v>55</v>
      </c>
      <c r="I913" s="23" t="s">
        <v>55</v>
      </c>
      <c r="J913" s="23" t="s">
        <v>55</v>
      </c>
      <c r="K913" s="23" t="s">
        <v>55</v>
      </c>
      <c r="L913" s="23" t="s">
        <v>55</v>
      </c>
      <c r="M913" s="23" t="s">
        <v>55</v>
      </c>
      <c r="N913" s="23" t="s">
        <v>55</v>
      </c>
      <c r="O913" s="23" t="s">
        <v>55</v>
      </c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</row>
    <row r="914" spans="2:52" ht="12.75" hidden="1">
      <c r="B914" s="23" t="s">
        <v>55</v>
      </c>
      <c r="C914" s="23" t="s">
        <v>55</v>
      </c>
      <c r="D914" s="23" t="s">
        <v>55</v>
      </c>
      <c r="E914" s="23" t="s">
        <v>55</v>
      </c>
      <c r="F914" s="23" t="s">
        <v>55</v>
      </c>
      <c r="G914" s="23" t="s">
        <v>55</v>
      </c>
      <c r="H914" s="23" t="s">
        <v>55</v>
      </c>
      <c r="I914" s="23" t="s">
        <v>55</v>
      </c>
      <c r="J914" s="23" t="s">
        <v>55</v>
      </c>
      <c r="K914" s="23" t="s">
        <v>55</v>
      </c>
      <c r="L914" s="23" t="s">
        <v>55</v>
      </c>
      <c r="M914" s="23" t="s">
        <v>55</v>
      </c>
      <c r="N914" s="23" t="s">
        <v>55</v>
      </c>
      <c r="O914" s="23" t="s">
        <v>55</v>
      </c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</row>
    <row r="915" spans="2:52" ht="12.75" hidden="1">
      <c r="B915" s="23" t="s">
        <v>55</v>
      </c>
      <c r="C915" s="23" t="s">
        <v>55</v>
      </c>
      <c r="D915" s="23" t="s">
        <v>55</v>
      </c>
      <c r="E915" s="23" t="s">
        <v>55</v>
      </c>
      <c r="F915" s="23" t="s">
        <v>55</v>
      </c>
      <c r="G915" s="23" t="s">
        <v>55</v>
      </c>
      <c r="H915" s="23" t="s">
        <v>55</v>
      </c>
      <c r="I915" s="23" t="s">
        <v>55</v>
      </c>
      <c r="J915" s="23" t="s">
        <v>55</v>
      </c>
      <c r="K915" s="23" t="s">
        <v>55</v>
      </c>
      <c r="L915" s="23" t="s">
        <v>55</v>
      </c>
      <c r="M915" s="23" t="s">
        <v>55</v>
      </c>
      <c r="N915" s="23" t="s">
        <v>55</v>
      </c>
      <c r="O915" s="23" t="s">
        <v>55</v>
      </c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</row>
    <row r="916" spans="2:52" ht="12.75" hidden="1">
      <c r="B916" s="23" t="s">
        <v>55</v>
      </c>
      <c r="C916" s="23" t="s">
        <v>55</v>
      </c>
      <c r="D916" s="23" t="s">
        <v>55</v>
      </c>
      <c r="E916" s="23" t="s">
        <v>55</v>
      </c>
      <c r="F916" s="23" t="s">
        <v>55</v>
      </c>
      <c r="G916" s="23" t="s">
        <v>55</v>
      </c>
      <c r="H916" s="23" t="s">
        <v>55</v>
      </c>
      <c r="I916" s="23" t="s">
        <v>55</v>
      </c>
      <c r="J916" s="23" t="s">
        <v>55</v>
      </c>
      <c r="K916" s="23" t="s">
        <v>55</v>
      </c>
      <c r="L916" s="23" t="s">
        <v>55</v>
      </c>
      <c r="M916" s="23" t="s">
        <v>55</v>
      </c>
      <c r="N916" s="23" t="s">
        <v>55</v>
      </c>
      <c r="O916" s="23" t="s">
        <v>55</v>
      </c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</row>
    <row r="917" spans="2:52" ht="12.75" hidden="1">
      <c r="B917" s="23" t="s">
        <v>55</v>
      </c>
      <c r="C917" s="23" t="s">
        <v>55</v>
      </c>
      <c r="D917" s="23" t="s">
        <v>55</v>
      </c>
      <c r="E917" s="23" t="s">
        <v>55</v>
      </c>
      <c r="F917" s="23" t="s">
        <v>55</v>
      </c>
      <c r="G917" s="23" t="s">
        <v>55</v>
      </c>
      <c r="H917" s="23" t="s">
        <v>55</v>
      </c>
      <c r="I917" s="23" t="s">
        <v>55</v>
      </c>
      <c r="J917" s="23" t="s">
        <v>55</v>
      </c>
      <c r="K917" s="23" t="s">
        <v>55</v>
      </c>
      <c r="L917" s="23" t="s">
        <v>55</v>
      </c>
      <c r="M917" s="23" t="s">
        <v>55</v>
      </c>
      <c r="N917" s="23" t="s">
        <v>55</v>
      </c>
      <c r="O917" s="23" t="s">
        <v>55</v>
      </c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</row>
    <row r="918" spans="2:52" ht="12.75" hidden="1">
      <c r="B918" s="23" t="s">
        <v>55</v>
      </c>
      <c r="C918" s="23" t="s">
        <v>55</v>
      </c>
      <c r="D918" s="23" t="s">
        <v>55</v>
      </c>
      <c r="E918" s="23" t="s">
        <v>55</v>
      </c>
      <c r="F918" s="23" t="s">
        <v>55</v>
      </c>
      <c r="G918" s="23" t="s">
        <v>55</v>
      </c>
      <c r="H918" s="23" t="s">
        <v>55</v>
      </c>
      <c r="I918" s="23" t="s">
        <v>55</v>
      </c>
      <c r="J918" s="23" t="s">
        <v>55</v>
      </c>
      <c r="K918" s="23" t="s">
        <v>55</v>
      </c>
      <c r="L918" s="23" t="s">
        <v>55</v>
      </c>
      <c r="M918" s="23" t="s">
        <v>55</v>
      </c>
      <c r="N918" s="23" t="s">
        <v>55</v>
      </c>
      <c r="O918" s="23" t="s">
        <v>55</v>
      </c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</row>
    <row r="919" spans="2:52" ht="12.75" hidden="1">
      <c r="B919" s="23" t="s">
        <v>55</v>
      </c>
      <c r="C919" s="23" t="s">
        <v>55</v>
      </c>
      <c r="D919" s="23" t="s">
        <v>55</v>
      </c>
      <c r="E919" s="23" t="s">
        <v>55</v>
      </c>
      <c r="F919" s="23" t="s">
        <v>55</v>
      </c>
      <c r="G919" s="23" t="s">
        <v>55</v>
      </c>
      <c r="H919" s="23" t="s">
        <v>55</v>
      </c>
      <c r="I919" s="23" t="s">
        <v>55</v>
      </c>
      <c r="J919" s="23" t="s">
        <v>55</v>
      </c>
      <c r="K919" s="23" t="s">
        <v>55</v>
      </c>
      <c r="L919" s="23" t="s">
        <v>55</v>
      </c>
      <c r="M919" s="23" t="s">
        <v>55</v>
      </c>
      <c r="N919" s="23" t="s">
        <v>55</v>
      </c>
      <c r="O919" s="23" t="s">
        <v>55</v>
      </c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</row>
    <row r="920" spans="2:52" ht="12.75" hidden="1">
      <c r="B920" s="23" t="s">
        <v>55</v>
      </c>
      <c r="C920" s="23" t="s">
        <v>55</v>
      </c>
      <c r="D920" s="23" t="s">
        <v>55</v>
      </c>
      <c r="E920" s="23" t="s">
        <v>55</v>
      </c>
      <c r="F920" s="23" t="s">
        <v>55</v>
      </c>
      <c r="G920" s="23" t="s">
        <v>55</v>
      </c>
      <c r="H920" s="23" t="s">
        <v>55</v>
      </c>
      <c r="I920" s="23" t="s">
        <v>55</v>
      </c>
      <c r="J920" s="23" t="s">
        <v>55</v>
      </c>
      <c r="K920" s="23" t="s">
        <v>55</v>
      </c>
      <c r="L920" s="23" t="s">
        <v>55</v>
      </c>
      <c r="M920" s="23" t="s">
        <v>55</v>
      </c>
      <c r="N920" s="23" t="s">
        <v>55</v>
      </c>
      <c r="O920" s="23" t="s">
        <v>55</v>
      </c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</row>
    <row r="921" spans="2:52" ht="12.75" hidden="1">
      <c r="B921" s="23" t="s">
        <v>55</v>
      </c>
      <c r="C921" s="23" t="s">
        <v>55</v>
      </c>
      <c r="D921" s="23" t="s">
        <v>55</v>
      </c>
      <c r="E921" s="23" t="s">
        <v>55</v>
      </c>
      <c r="F921" s="23" t="s">
        <v>55</v>
      </c>
      <c r="G921" s="23" t="s">
        <v>55</v>
      </c>
      <c r="H921" s="23" t="s">
        <v>55</v>
      </c>
      <c r="I921" s="23" t="s">
        <v>55</v>
      </c>
      <c r="J921" s="23" t="s">
        <v>55</v>
      </c>
      <c r="K921" s="23" t="s">
        <v>55</v>
      </c>
      <c r="L921" s="23" t="s">
        <v>55</v>
      </c>
      <c r="M921" s="23" t="s">
        <v>55</v>
      </c>
      <c r="N921" s="23" t="s">
        <v>55</v>
      </c>
      <c r="O921" s="23" t="s">
        <v>55</v>
      </c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</row>
    <row r="922" spans="2:52" ht="12.75" hidden="1">
      <c r="B922" s="23" t="s">
        <v>55</v>
      </c>
      <c r="C922" s="23" t="s">
        <v>55</v>
      </c>
      <c r="D922" s="23" t="s">
        <v>55</v>
      </c>
      <c r="E922" s="23" t="s">
        <v>55</v>
      </c>
      <c r="F922" s="23" t="s">
        <v>55</v>
      </c>
      <c r="G922" s="23" t="s">
        <v>55</v>
      </c>
      <c r="H922" s="23" t="s">
        <v>55</v>
      </c>
      <c r="I922" s="23" t="s">
        <v>55</v>
      </c>
      <c r="J922" s="23" t="s">
        <v>55</v>
      </c>
      <c r="K922" s="23" t="s">
        <v>55</v>
      </c>
      <c r="L922" s="23" t="s">
        <v>55</v>
      </c>
      <c r="M922" s="23" t="s">
        <v>55</v>
      </c>
      <c r="N922" s="23" t="s">
        <v>55</v>
      </c>
      <c r="O922" s="23" t="s">
        <v>55</v>
      </c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</row>
    <row r="923" spans="2:52" ht="12.75" hidden="1">
      <c r="B923" s="23" t="s">
        <v>55</v>
      </c>
      <c r="C923" s="23" t="s">
        <v>55</v>
      </c>
      <c r="D923" s="23" t="s">
        <v>55</v>
      </c>
      <c r="E923" s="23" t="s">
        <v>55</v>
      </c>
      <c r="F923" s="23" t="s">
        <v>55</v>
      </c>
      <c r="G923" s="23" t="s">
        <v>55</v>
      </c>
      <c r="H923" s="23" t="s">
        <v>55</v>
      </c>
      <c r="I923" s="23" t="s">
        <v>55</v>
      </c>
      <c r="J923" s="23" t="s">
        <v>55</v>
      </c>
      <c r="K923" s="23" t="s">
        <v>55</v>
      </c>
      <c r="L923" s="23" t="s">
        <v>55</v>
      </c>
      <c r="M923" s="23" t="s">
        <v>55</v>
      </c>
      <c r="N923" s="23" t="s">
        <v>55</v>
      </c>
      <c r="O923" s="23" t="s">
        <v>55</v>
      </c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</row>
    <row r="924" spans="2:52" ht="12.75" hidden="1">
      <c r="B924" s="23" t="s">
        <v>55</v>
      </c>
      <c r="C924" s="23" t="s">
        <v>55</v>
      </c>
      <c r="D924" s="23" t="s">
        <v>55</v>
      </c>
      <c r="E924" s="23" t="s">
        <v>55</v>
      </c>
      <c r="F924" s="23" t="s">
        <v>55</v>
      </c>
      <c r="G924" s="23" t="s">
        <v>55</v>
      </c>
      <c r="H924" s="23" t="s">
        <v>55</v>
      </c>
      <c r="I924" s="23" t="s">
        <v>55</v>
      </c>
      <c r="J924" s="23" t="s">
        <v>55</v>
      </c>
      <c r="K924" s="23" t="s">
        <v>55</v>
      </c>
      <c r="L924" s="23" t="s">
        <v>55</v>
      </c>
      <c r="M924" s="23" t="s">
        <v>55</v>
      </c>
      <c r="N924" s="23" t="s">
        <v>55</v>
      </c>
      <c r="O924" s="23" t="s">
        <v>55</v>
      </c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</row>
    <row r="925" spans="2:52" ht="12.75" hidden="1">
      <c r="B925" s="23" t="s">
        <v>55</v>
      </c>
      <c r="C925" s="23" t="s">
        <v>55</v>
      </c>
      <c r="D925" s="23" t="s">
        <v>55</v>
      </c>
      <c r="E925" s="23" t="s">
        <v>55</v>
      </c>
      <c r="F925" s="23" t="s">
        <v>55</v>
      </c>
      <c r="G925" s="23" t="s">
        <v>55</v>
      </c>
      <c r="H925" s="23" t="s">
        <v>55</v>
      </c>
      <c r="I925" s="23" t="s">
        <v>55</v>
      </c>
      <c r="J925" s="23" t="s">
        <v>55</v>
      </c>
      <c r="K925" s="23" t="s">
        <v>55</v>
      </c>
      <c r="L925" s="23" t="s">
        <v>55</v>
      </c>
      <c r="M925" s="23" t="s">
        <v>55</v>
      </c>
      <c r="N925" s="23" t="s">
        <v>55</v>
      </c>
      <c r="O925" s="23" t="s">
        <v>55</v>
      </c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</row>
    <row r="926" spans="2:52" ht="12.75" hidden="1">
      <c r="B926" s="23">
        <v>1</v>
      </c>
      <c r="C926" s="23">
        <v>1</v>
      </c>
      <c r="D926" s="23">
        <v>1</v>
      </c>
      <c r="E926" s="23">
        <v>1</v>
      </c>
      <c r="F926" s="23">
        <v>1</v>
      </c>
      <c r="G926" s="23">
        <v>1</v>
      </c>
      <c r="H926" s="23">
        <v>1</v>
      </c>
      <c r="I926" s="23">
        <v>1</v>
      </c>
      <c r="J926" s="23">
        <v>1</v>
      </c>
      <c r="K926" s="23">
        <v>1</v>
      </c>
      <c r="L926" s="23">
        <v>1</v>
      </c>
      <c r="M926" s="23">
        <v>1</v>
      </c>
      <c r="N926" s="23">
        <v>1</v>
      </c>
      <c r="O926" s="23">
        <v>1</v>
      </c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</row>
    <row r="927" spans="2:52" ht="12.75" hidden="1">
      <c r="B927" s="23">
        <v>1</v>
      </c>
      <c r="C927" s="23">
        <v>1</v>
      </c>
      <c r="D927" s="23">
        <v>1</v>
      </c>
      <c r="E927" s="23">
        <v>1</v>
      </c>
      <c r="F927" s="23">
        <v>1</v>
      </c>
      <c r="G927" s="23">
        <v>1</v>
      </c>
      <c r="H927" s="23">
        <v>1</v>
      </c>
      <c r="I927" s="23">
        <v>1</v>
      </c>
      <c r="J927" s="23">
        <v>1</v>
      </c>
      <c r="K927" s="23">
        <v>1</v>
      </c>
      <c r="L927" s="23">
        <v>1</v>
      </c>
      <c r="M927" s="23">
        <v>1</v>
      </c>
      <c r="N927" s="23">
        <v>1</v>
      </c>
      <c r="O927" s="23">
        <v>1</v>
      </c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</row>
    <row r="928" spans="2:52" ht="12.75" hidden="1">
      <c r="B928" s="23">
        <v>1</v>
      </c>
      <c r="C928" s="23">
        <v>1</v>
      </c>
      <c r="D928" s="23">
        <v>1</v>
      </c>
      <c r="E928" s="23">
        <v>1</v>
      </c>
      <c r="F928" s="23">
        <v>1</v>
      </c>
      <c r="G928" s="23">
        <v>1</v>
      </c>
      <c r="H928" s="23">
        <v>1</v>
      </c>
      <c r="I928" s="23">
        <v>1</v>
      </c>
      <c r="J928" s="23">
        <v>1</v>
      </c>
      <c r="K928" s="23">
        <v>1</v>
      </c>
      <c r="L928" s="23">
        <v>1</v>
      </c>
      <c r="M928" s="23">
        <v>1</v>
      </c>
      <c r="N928" s="23">
        <v>1</v>
      </c>
      <c r="O928" s="23">
        <v>1</v>
      </c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</row>
    <row r="929" spans="2:52" ht="12.75" hidden="1">
      <c r="B929" s="23">
        <v>2</v>
      </c>
      <c r="C929" s="23">
        <v>3</v>
      </c>
      <c r="D929" s="23">
        <v>2</v>
      </c>
      <c r="E929" s="23">
        <v>2</v>
      </c>
      <c r="F929" s="23">
        <v>2</v>
      </c>
      <c r="G929" s="23">
        <v>2</v>
      </c>
      <c r="H929" s="23">
        <v>2</v>
      </c>
      <c r="I929" s="23">
        <v>1</v>
      </c>
      <c r="J929" s="23">
        <v>2</v>
      </c>
      <c r="K929" s="23">
        <v>2</v>
      </c>
      <c r="L929" s="23">
        <v>2</v>
      </c>
      <c r="M929" s="23">
        <v>2</v>
      </c>
      <c r="N929" s="23">
        <v>2</v>
      </c>
      <c r="O929" s="23">
        <v>2</v>
      </c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</row>
    <row r="930" spans="2:52" ht="12.75" hidden="1">
      <c r="B930" s="23">
        <v>3</v>
      </c>
      <c r="C930" s="23">
        <v>3</v>
      </c>
      <c r="D930" s="23">
        <v>2</v>
      </c>
      <c r="E930" s="23">
        <v>3</v>
      </c>
      <c r="F930" s="23">
        <v>3</v>
      </c>
      <c r="G930" s="23">
        <v>2</v>
      </c>
      <c r="H930" s="23">
        <v>3</v>
      </c>
      <c r="I930" s="23">
        <v>1</v>
      </c>
      <c r="J930" s="23">
        <v>2</v>
      </c>
      <c r="K930" s="23">
        <v>3</v>
      </c>
      <c r="L930" s="23">
        <v>2</v>
      </c>
      <c r="M930" s="23">
        <v>2</v>
      </c>
      <c r="N930" s="23">
        <v>2</v>
      </c>
      <c r="O930" s="23">
        <v>2</v>
      </c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</row>
    <row r="931" spans="2:52" ht="12.75" hidden="1">
      <c r="B931" s="23">
        <v>2</v>
      </c>
      <c r="C931" s="23">
        <v>2</v>
      </c>
      <c r="D931" s="23">
        <v>2</v>
      </c>
      <c r="E931" s="23">
        <v>2</v>
      </c>
      <c r="F931" s="23">
        <v>2</v>
      </c>
      <c r="G931" s="23">
        <v>2</v>
      </c>
      <c r="H931" s="23">
        <v>2</v>
      </c>
      <c r="I931" s="23">
        <v>1</v>
      </c>
      <c r="J931" s="23">
        <v>2</v>
      </c>
      <c r="K931" s="23">
        <v>2</v>
      </c>
      <c r="L931" s="23">
        <v>2</v>
      </c>
      <c r="M931" s="23">
        <v>2</v>
      </c>
      <c r="N931" s="23">
        <v>2</v>
      </c>
      <c r="O931" s="23">
        <v>2</v>
      </c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</row>
    <row r="932" spans="2:52" ht="12.75" hidden="1">
      <c r="B932" s="23">
        <v>3</v>
      </c>
      <c r="C932" s="23">
        <v>3</v>
      </c>
      <c r="D932" s="23">
        <v>3</v>
      </c>
      <c r="E932" s="23">
        <v>3</v>
      </c>
      <c r="F932" s="23">
        <v>3</v>
      </c>
      <c r="G932" s="23">
        <v>3</v>
      </c>
      <c r="H932" s="23">
        <v>3</v>
      </c>
      <c r="I932" s="23">
        <v>1</v>
      </c>
      <c r="J932" s="23">
        <v>3</v>
      </c>
      <c r="K932" s="23">
        <v>3</v>
      </c>
      <c r="L932" s="23">
        <v>3</v>
      </c>
      <c r="M932" s="23">
        <v>2</v>
      </c>
      <c r="N932" s="23">
        <v>3</v>
      </c>
      <c r="O932" s="23">
        <v>3</v>
      </c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</row>
    <row r="933" spans="2:52" ht="12.75" hidden="1">
      <c r="B933" s="23">
        <v>2</v>
      </c>
      <c r="C933" s="23">
        <v>2</v>
      </c>
      <c r="D933" s="23">
        <v>3</v>
      </c>
      <c r="E933" s="23">
        <v>3</v>
      </c>
      <c r="F933" s="23">
        <v>3</v>
      </c>
      <c r="G933" s="23">
        <v>3</v>
      </c>
      <c r="H933" s="23">
        <v>3</v>
      </c>
      <c r="I933" s="23">
        <v>1</v>
      </c>
      <c r="J933" s="23">
        <v>3</v>
      </c>
      <c r="K933" s="23">
        <v>2</v>
      </c>
      <c r="L933" s="23">
        <v>2</v>
      </c>
      <c r="M933" s="23">
        <v>2</v>
      </c>
      <c r="N933" s="23">
        <v>2</v>
      </c>
      <c r="O933" s="23">
        <v>3</v>
      </c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</row>
    <row r="934" spans="2:52" ht="12.75" hidden="1">
      <c r="B934" s="23">
        <v>2</v>
      </c>
      <c r="C934" s="23">
        <v>2</v>
      </c>
      <c r="D934" s="23">
        <v>2</v>
      </c>
      <c r="E934" s="23">
        <v>2</v>
      </c>
      <c r="F934" s="23">
        <v>2</v>
      </c>
      <c r="G934" s="23">
        <v>2</v>
      </c>
      <c r="H934" s="23">
        <v>2</v>
      </c>
      <c r="I934" s="23">
        <v>1</v>
      </c>
      <c r="J934" s="23">
        <v>2</v>
      </c>
      <c r="K934" s="23">
        <v>2</v>
      </c>
      <c r="L934" s="23">
        <v>2</v>
      </c>
      <c r="M934" s="23">
        <v>2</v>
      </c>
      <c r="N934" s="23">
        <v>2</v>
      </c>
      <c r="O934" s="23">
        <v>2</v>
      </c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</row>
    <row r="935" spans="2:52" ht="12.75" hidden="1">
      <c r="B935" s="23">
        <v>2</v>
      </c>
      <c r="C935" s="23">
        <v>2</v>
      </c>
      <c r="D935" s="23">
        <v>2</v>
      </c>
      <c r="E935" s="23">
        <v>2</v>
      </c>
      <c r="F935" s="23">
        <v>2</v>
      </c>
      <c r="G935" s="23">
        <v>2</v>
      </c>
      <c r="H935" s="23">
        <v>2</v>
      </c>
      <c r="I935" s="23">
        <v>1</v>
      </c>
      <c r="J935" s="23">
        <v>2</v>
      </c>
      <c r="K935" s="23">
        <v>2</v>
      </c>
      <c r="L935" s="23">
        <v>2</v>
      </c>
      <c r="M935" s="23">
        <v>2</v>
      </c>
      <c r="N935" s="23">
        <v>2</v>
      </c>
      <c r="O935" s="23">
        <v>2</v>
      </c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</row>
    <row r="936" spans="2:52" ht="12.75" hidden="1">
      <c r="B936" s="23" t="s">
        <v>55</v>
      </c>
      <c r="C936" s="23" t="s">
        <v>55</v>
      </c>
      <c r="D936" s="23" t="s">
        <v>55</v>
      </c>
      <c r="E936" s="23" t="s">
        <v>55</v>
      </c>
      <c r="F936" s="23" t="s">
        <v>55</v>
      </c>
      <c r="G936" s="23" t="s">
        <v>55</v>
      </c>
      <c r="H936" s="23" t="s">
        <v>55</v>
      </c>
      <c r="I936" s="23" t="s">
        <v>55</v>
      </c>
      <c r="J936" s="23" t="s">
        <v>55</v>
      </c>
      <c r="K936" s="23" t="s">
        <v>55</v>
      </c>
      <c r="L936" s="23" t="s">
        <v>55</v>
      </c>
      <c r="M936" s="23" t="s">
        <v>55</v>
      </c>
      <c r="N936" s="23" t="s">
        <v>55</v>
      </c>
      <c r="O936" s="23" t="s">
        <v>55</v>
      </c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</row>
    <row r="937" spans="2:52" ht="12.75" hidden="1">
      <c r="B937" s="23">
        <v>2</v>
      </c>
      <c r="C937" s="23">
        <v>2</v>
      </c>
      <c r="D937" s="23">
        <v>1</v>
      </c>
      <c r="E937" s="23">
        <v>2</v>
      </c>
      <c r="F937" s="23">
        <v>2</v>
      </c>
      <c r="G937" s="23">
        <v>2</v>
      </c>
      <c r="H937" s="23">
        <v>2</v>
      </c>
      <c r="I937" s="23">
        <v>1</v>
      </c>
      <c r="J937" s="23">
        <v>2</v>
      </c>
      <c r="K937" s="23">
        <v>1</v>
      </c>
      <c r="L937" s="23">
        <v>1</v>
      </c>
      <c r="M937" s="23">
        <v>1</v>
      </c>
      <c r="N937" s="23">
        <v>1</v>
      </c>
      <c r="O937" s="23">
        <v>1</v>
      </c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</row>
    <row r="938" spans="2:52" ht="12.75" hidden="1">
      <c r="B938" s="23">
        <v>2</v>
      </c>
      <c r="C938" s="23">
        <v>2</v>
      </c>
      <c r="D938" s="23">
        <v>2</v>
      </c>
      <c r="E938" s="23">
        <v>2</v>
      </c>
      <c r="F938" s="23">
        <v>2</v>
      </c>
      <c r="G938" s="23">
        <v>2</v>
      </c>
      <c r="H938" s="23">
        <v>2</v>
      </c>
      <c r="I938" s="23">
        <v>1</v>
      </c>
      <c r="J938" s="23">
        <v>2</v>
      </c>
      <c r="K938" s="23">
        <v>2</v>
      </c>
      <c r="L938" s="23">
        <v>2</v>
      </c>
      <c r="M938" s="23">
        <v>2</v>
      </c>
      <c r="N938" s="23">
        <v>2</v>
      </c>
      <c r="O938" s="23">
        <v>2</v>
      </c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</row>
    <row r="939" spans="2:52" ht="12.75" hidden="1">
      <c r="B939" s="23">
        <v>1</v>
      </c>
      <c r="C939" s="23">
        <v>1</v>
      </c>
      <c r="D939" s="23">
        <v>1</v>
      </c>
      <c r="E939" s="23">
        <v>1</v>
      </c>
      <c r="F939" s="23">
        <v>1</v>
      </c>
      <c r="G939" s="23">
        <v>1</v>
      </c>
      <c r="H939" s="23">
        <v>1</v>
      </c>
      <c r="I939" s="23">
        <v>1</v>
      </c>
      <c r="J939" s="23">
        <v>1</v>
      </c>
      <c r="K939" s="23">
        <v>1</v>
      </c>
      <c r="L939" s="23">
        <v>1</v>
      </c>
      <c r="M939" s="23">
        <v>1</v>
      </c>
      <c r="N939" s="23">
        <v>1</v>
      </c>
      <c r="O939" s="23">
        <v>1</v>
      </c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</row>
    <row r="940" spans="2:52" ht="12.75" hidden="1">
      <c r="B940" s="23">
        <v>1</v>
      </c>
      <c r="C940" s="23">
        <v>1</v>
      </c>
      <c r="D940" s="23">
        <v>1</v>
      </c>
      <c r="E940" s="23">
        <v>1</v>
      </c>
      <c r="F940" s="23">
        <v>1</v>
      </c>
      <c r="G940" s="23">
        <v>1</v>
      </c>
      <c r="H940" s="23">
        <v>1</v>
      </c>
      <c r="I940" s="23">
        <v>1</v>
      </c>
      <c r="J940" s="23">
        <v>1</v>
      </c>
      <c r="K940" s="23">
        <v>1</v>
      </c>
      <c r="L940" s="23">
        <v>1</v>
      </c>
      <c r="M940" s="23">
        <v>1</v>
      </c>
      <c r="N940" s="23">
        <v>1</v>
      </c>
      <c r="O940" s="23">
        <v>1</v>
      </c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</row>
    <row r="941" spans="2:52" ht="12.75" hidden="1">
      <c r="B941" s="23">
        <v>1</v>
      </c>
      <c r="C941" s="23">
        <v>1</v>
      </c>
      <c r="D941" s="23">
        <v>1</v>
      </c>
      <c r="E941" s="23">
        <v>1</v>
      </c>
      <c r="F941" s="23">
        <v>1</v>
      </c>
      <c r="G941" s="23">
        <v>1</v>
      </c>
      <c r="H941" s="23">
        <v>1</v>
      </c>
      <c r="I941" s="23">
        <v>1</v>
      </c>
      <c r="J941" s="23">
        <v>1</v>
      </c>
      <c r="K941" s="23">
        <v>1</v>
      </c>
      <c r="L941" s="23">
        <v>1</v>
      </c>
      <c r="M941" s="23">
        <v>1</v>
      </c>
      <c r="N941" s="23">
        <v>1</v>
      </c>
      <c r="O941" s="23">
        <v>1</v>
      </c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</row>
    <row r="942" spans="2:52" ht="12.75" hidden="1">
      <c r="B942" s="23">
        <v>1</v>
      </c>
      <c r="C942" s="23">
        <v>1</v>
      </c>
      <c r="D942" s="23">
        <v>1</v>
      </c>
      <c r="E942" s="23">
        <v>1</v>
      </c>
      <c r="F942" s="23">
        <v>1</v>
      </c>
      <c r="G942" s="23">
        <v>1</v>
      </c>
      <c r="H942" s="23">
        <v>1</v>
      </c>
      <c r="I942" s="23">
        <v>1</v>
      </c>
      <c r="J942" s="23">
        <v>1</v>
      </c>
      <c r="K942" s="23">
        <v>1</v>
      </c>
      <c r="L942" s="23">
        <v>1</v>
      </c>
      <c r="M942" s="23">
        <v>1</v>
      </c>
      <c r="N942" s="23">
        <v>1</v>
      </c>
      <c r="O942" s="23">
        <v>1</v>
      </c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</row>
    <row r="943" spans="2:52" ht="12.75" hidden="1">
      <c r="B943" s="23">
        <v>1</v>
      </c>
      <c r="C943" s="23">
        <v>1</v>
      </c>
      <c r="D943" s="23">
        <v>1</v>
      </c>
      <c r="E943" s="23">
        <v>1</v>
      </c>
      <c r="F943" s="23">
        <v>1</v>
      </c>
      <c r="G943" s="23">
        <v>1</v>
      </c>
      <c r="H943" s="23">
        <v>1</v>
      </c>
      <c r="I943" s="23">
        <v>1</v>
      </c>
      <c r="J943" s="23">
        <v>1</v>
      </c>
      <c r="K943" s="23">
        <v>1</v>
      </c>
      <c r="L943" s="23">
        <v>1</v>
      </c>
      <c r="M943" s="23">
        <v>1</v>
      </c>
      <c r="N943" s="23">
        <v>1</v>
      </c>
      <c r="O943" s="23">
        <v>1</v>
      </c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</row>
    <row r="944" spans="2:52" ht="12.75" hidden="1">
      <c r="B944" s="23">
        <v>1</v>
      </c>
      <c r="C944" s="23">
        <v>1</v>
      </c>
      <c r="D944" s="23">
        <v>1</v>
      </c>
      <c r="E944" s="23">
        <v>1</v>
      </c>
      <c r="F944" s="23">
        <v>1</v>
      </c>
      <c r="G944" s="23">
        <v>1</v>
      </c>
      <c r="H944" s="23">
        <v>1</v>
      </c>
      <c r="I944" s="23">
        <v>1</v>
      </c>
      <c r="J944" s="23">
        <v>1</v>
      </c>
      <c r="K944" s="23">
        <v>1</v>
      </c>
      <c r="L944" s="23">
        <v>1</v>
      </c>
      <c r="M944" s="23">
        <v>1</v>
      </c>
      <c r="N944" s="23">
        <v>1</v>
      </c>
      <c r="O944" s="23">
        <v>1</v>
      </c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</row>
    <row r="945" spans="2:52" ht="12.75" hidden="1">
      <c r="B945" s="23">
        <v>1</v>
      </c>
      <c r="C945" s="23">
        <v>2</v>
      </c>
      <c r="D945" s="23">
        <v>2</v>
      </c>
      <c r="E945" s="23">
        <v>2</v>
      </c>
      <c r="F945" s="23">
        <v>2</v>
      </c>
      <c r="G945" s="23">
        <v>2</v>
      </c>
      <c r="H945" s="23">
        <v>2</v>
      </c>
      <c r="I945" s="23">
        <v>1</v>
      </c>
      <c r="J945" s="23">
        <v>2</v>
      </c>
      <c r="K945" s="23">
        <v>2</v>
      </c>
      <c r="L945" s="23">
        <v>2</v>
      </c>
      <c r="M945" s="23">
        <v>2</v>
      </c>
      <c r="N945" s="23">
        <v>2</v>
      </c>
      <c r="O945" s="23">
        <v>2</v>
      </c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</row>
    <row r="946" spans="2:52" ht="12.75" hidden="1">
      <c r="B946" s="23">
        <v>1</v>
      </c>
      <c r="C946" s="23">
        <v>1</v>
      </c>
      <c r="D946" s="23">
        <v>1</v>
      </c>
      <c r="E946" s="23">
        <v>1</v>
      </c>
      <c r="F946" s="23">
        <v>1</v>
      </c>
      <c r="G946" s="23">
        <v>1</v>
      </c>
      <c r="H946" s="23">
        <v>1</v>
      </c>
      <c r="I946" s="23">
        <v>1</v>
      </c>
      <c r="J946" s="23">
        <v>1</v>
      </c>
      <c r="K946" s="23">
        <v>1</v>
      </c>
      <c r="L946" s="23">
        <v>1</v>
      </c>
      <c r="M946" s="23">
        <v>1</v>
      </c>
      <c r="N946" s="23">
        <v>1</v>
      </c>
      <c r="O946" s="23">
        <v>1</v>
      </c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</row>
    <row r="947" spans="2:52" ht="12.75" hidden="1">
      <c r="B947" s="23">
        <v>1</v>
      </c>
      <c r="C947" s="23">
        <v>1</v>
      </c>
      <c r="D947" s="23">
        <v>1</v>
      </c>
      <c r="E947" s="23">
        <v>1</v>
      </c>
      <c r="F947" s="23">
        <v>1</v>
      </c>
      <c r="G947" s="23">
        <v>1</v>
      </c>
      <c r="H947" s="23">
        <v>1</v>
      </c>
      <c r="I947" s="23">
        <v>1</v>
      </c>
      <c r="J947" s="23">
        <v>1</v>
      </c>
      <c r="K947" s="23">
        <v>1</v>
      </c>
      <c r="L947" s="23">
        <v>1</v>
      </c>
      <c r="M947" s="23">
        <v>1</v>
      </c>
      <c r="N947" s="23">
        <v>1</v>
      </c>
      <c r="O947" s="23">
        <v>1</v>
      </c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</row>
    <row r="948" spans="2:52" ht="12.75" hidden="1">
      <c r="B948" s="23">
        <v>1</v>
      </c>
      <c r="C948" s="23">
        <v>1</v>
      </c>
      <c r="D948" s="23">
        <v>1</v>
      </c>
      <c r="E948" s="23">
        <v>1</v>
      </c>
      <c r="F948" s="23">
        <v>1</v>
      </c>
      <c r="G948" s="23">
        <v>1</v>
      </c>
      <c r="H948" s="23">
        <v>1</v>
      </c>
      <c r="I948" s="23">
        <v>1</v>
      </c>
      <c r="J948" s="23">
        <v>1</v>
      </c>
      <c r="K948" s="23">
        <v>1</v>
      </c>
      <c r="L948" s="23">
        <v>1</v>
      </c>
      <c r="M948" s="23">
        <v>1</v>
      </c>
      <c r="N948" s="23">
        <v>1</v>
      </c>
      <c r="O948" s="23">
        <v>1</v>
      </c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</row>
    <row r="949" spans="2:52" ht="12.75" hidden="1">
      <c r="B949" s="23" t="s">
        <v>55</v>
      </c>
      <c r="C949" s="23" t="s">
        <v>55</v>
      </c>
      <c r="D949" s="23" t="s">
        <v>55</v>
      </c>
      <c r="E949" s="23" t="s">
        <v>55</v>
      </c>
      <c r="F949" s="23" t="s">
        <v>55</v>
      </c>
      <c r="G949" s="23" t="s">
        <v>55</v>
      </c>
      <c r="H949" s="23" t="s">
        <v>55</v>
      </c>
      <c r="I949" s="23" t="s">
        <v>55</v>
      </c>
      <c r="J949" s="23" t="s">
        <v>55</v>
      </c>
      <c r="K949" s="23" t="s">
        <v>55</v>
      </c>
      <c r="L949" s="23" t="s">
        <v>55</v>
      </c>
      <c r="M949" s="23" t="s">
        <v>55</v>
      </c>
      <c r="N949" s="23" t="s">
        <v>55</v>
      </c>
      <c r="O949" s="23" t="s">
        <v>55</v>
      </c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</row>
    <row r="950" spans="2:52" ht="12.75" hidden="1">
      <c r="B950" s="23">
        <v>1</v>
      </c>
      <c r="C950" s="23">
        <v>1</v>
      </c>
      <c r="D950" s="23">
        <v>1</v>
      </c>
      <c r="E950" s="23">
        <v>1</v>
      </c>
      <c r="F950" s="23">
        <v>1</v>
      </c>
      <c r="G950" s="23">
        <v>1</v>
      </c>
      <c r="H950" s="23">
        <v>1</v>
      </c>
      <c r="I950" s="23">
        <v>1</v>
      </c>
      <c r="J950" s="23">
        <v>1</v>
      </c>
      <c r="K950" s="23">
        <v>1</v>
      </c>
      <c r="L950" s="23">
        <v>1</v>
      </c>
      <c r="M950" s="23">
        <v>1</v>
      </c>
      <c r="N950" s="23">
        <v>1</v>
      </c>
      <c r="O950" s="23">
        <v>1</v>
      </c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</row>
    <row r="951" spans="2:52" ht="12.75" hidden="1">
      <c r="B951" s="23">
        <v>1</v>
      </c>
      <c r="C951" s="23">
        <v>1</v>
      </c>
      <c r="D951" s="23">
        <v>1</v>
      </c>
      <c r="E951" s="23">
        <v>1</v>
      </c>
      <c r="F951" s="23">
        <v>1</v>
      </c>
      <c r="G951" s="23">
        <v>1</v>
      </c>
      <c r="H951" s="23">
        <v>1</v>
      </c>
      <c r="I951" s="23">
        <v>1</v>
      </c>
      <c r="J951" s="23">
        <v>1</v>
      </c>
      <c r="K951" s="23">
        <v>1</v>
      </c>
      <c r="L951" s="23">
        <v>1</v>
      </c>
      <c r="M951" s="23">
        <v>1</v>
      </c>
      <c r="N951" s="23">
        <v>1</v>
      </c>
      <c r="O951" s="23">
        <v>1</v>
      </c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</row>
    <row r="952" spans="2:52" ht="12.75" hidden="1">
      <c r="B952" s="23">
        <v>1</v>
      </c>
      <c r="C952" s="23">
        <v>1</v>
      </c>
      <c r="D952" s="23">
        <v>1</v>
      </c>
      <c r="E952" s="23">
        <v>1</v>
      </c>
      <c r="F952" s="23">
        <v>1</v>
      </c>
      <c r="G952" s="23">
        <v>1</v>
      </c>
      <c r="H952" s="23">
        <v>1</v>
      </c>
      <c r="I952" s="23">
        <v>1</v>
      </c>
      <c r="J952" s="23">
        <v>1</v>
      </c>
      <c r="K952" s="23">
        <v>1</v>
      </c>
      <c r="L952" s="23">
        <v>1</v>
      </c>
      <c r="M952" s="23">
        <v>1</v>
      </c>
      <c r="N952" s="23">
        <v>1</v>
      </c>
      <c r="O952" s="23">
        <v>1</v>
      </c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</row>
    <row r="953" spans="2:52" ht="12.75" hidden="1">
      <c r="B953" s="23">
        <v>1</v>
      </c>
      <c r="C953" s="23">
        <v>1</v>
      </c>
      <c r="D953" s="23">
        <v>1</v>
      </c>
      <c r="E953" s="23">
        <v>1</v>
      </c>
      <c r="F953" s="23">
        <v>1</v>
      </c>
      <c r="G953" s="23">
        <v>1</v>
      </c>
      <c r="H953" s="23">
        <v>1</v>
      </c>
      <c r="I953" s="23">
        <v>1</v>
      </c>
      <c r="J953" s="23">
        <v>1</v>
      </c>
      <c r="K953" s="23">
        <v>1</v>
      </c>
      <c r="L953" s="23">
        <v>1</v>
      </c>
      <c r="M953" s="23">
        <v>1</v>
      </c>
      <c r="N953" s="23">
        <v>1</v>
      </c>
      <c r="O953" s="23">
        <v>1</v>
      </c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</row>
    <row r="954" spans="2:52" ht="12.75" hidden="1">
      <c r="B954" s="23">
        <v>1</v>
      </c>
      <c r="C954" s="23">
        <v>1</v>
      </c>
      <c r="D954" s="23">
        <v>1</v>
      </c>
      <c r="E954" s="23">
        <v>1</v>
      </c>
      <c r="F954" s="23">
        <v>1</v>
      </c>
      <c r="G954" s="23">
        <v>1</v>
      </c>
      <c r="H954" s="23">
        <v>1</v>
      </c>
      <c r="I954" s="23">
        <v>1</v>
      </c>
      <c r="J954" s="23">
        <v>1</v>
      </c>
      <c r="K954" s="23">
        <v>1</v>
      </c>
      <c r="L954" s="23">
        <v>1</v>
      </c>
      <c r="M954" s="23">
        <v>1</v>
      </c>
      <c r="N954" s="23">
        <v>1</v>
      </c>
      <c r="O954" s="23">
        <v>1</v>
      </c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</row>
    <row r="955" spans="2:52" ht="12.75" hidden="1">
      <c r="B955" s="23">
        <v>2</v>
      </c>
      <c r="C955" s="23">
        <v>2</v>
      </c>
      <c r="D955" s="23">
        <v>2</v>
      </c>
      <c r="E955" s="23">
        <v>2</v>
      </c>
      <c r="F955" s="23">
        <v>2</v>
      </c>
      <c r="G955" s="23">
        <v>1</v>
      </c>
      <c r="H955" s="23">
        <v>1</v>
      </c>
      <c r="I955" s="23">
        <v>1</v>
      </c>
      <c r="J955" s="23">
        <v>1</v>
      </c>
      <c r="K955" s="23">
        <v>1</v>
      </c>
      <c r="L955" s="23">
        <v>1</v>
      </c>
      <c r="M955" s="23">
        <v>1</v>
      </c>
      <c r="N955" s="23">
        <v>1</v>
      </c>
      <c r="O955" s="23">
        <v>1</v>
      </c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</row>
    <row r="956" spans="2:52" ht="12.75" hidden="1">
      <c r="B956" s="23">
        <v>2</v>
      </c>
      <c r="C956" s="23">
        <v>2</v>
      </c>
      <c r="D956" s="23">
        <v>2</v>
      </c>
      <c r="E956" s="23">
        <v>2</v>
      </c>
      <c r="F956" s="23">
        <v>2</v>
      </c>
      <c r="G956" s="23">
        <v>2</v>
      </c>
      <c r="H956" s="23">
        <v>2</v>
      </c>
      <c r="I956" s="23">
        <v>1</v>
      </c>
      <c r="J956" s="23">
        <v>2</v>
      </c>
      <c r="K956" s="23">
        <v>2</v>
      </c>
      <c r="L956" s="23">
        <v>2</v>
      </c>
      <c r="M956" s="23">
        <v>2</v>
      </c>
      <c r="N956" s="23">
        <v>2</v>
      </c>
      <c r="O956" s="23">
        <v>2</v>
      </c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</row>
    <row r="957" spans="2:52" ht="12.75" hidden="1">
      <c r="B957" s="23">
        <v>1</v>
      </c>
      <c r="C957" s="23">
        <v>1</v>
      </c>
      <c r="D957" s="23">
        <v>1</v>
      </c>
      <c r="E957" s="23">
        <v>1</v>
      </c>
      <c r="F957" s="23">
        <v>1</v>
      </c>
      <c r="G957" s="23">
        <v>1</v>
      </c>
      <c r="H957" s="23">
        <v>1</v>
      </c>
      <c r="I957" s="23">
        <v>1</v>
      </c>
      <c r="J957" s="23">
        <v>1</v>
      </c>
      <c r="K957" s="23">
        <v>1</v>
      </c>
      <c r="L957" s="23">
        <v>1</v>
      </c>
      <c r="M957" s="23">
        <v>1</v>
      </c>
      <c r="N957" s="23">
        <v>1</v>
      </c>
      <c r="O957" s="23">
        <v>1</v>
      </c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</row>
    <row r="958" spans="2:52" ht="12.75" hidden="1">
      <c r="B958" s="23">
        <v>2</v>
      </c>
      <c r="C958" s="23">
        <v>2</v>
      </c>
      <c r="D958" s="23">
        <v>2</v>
      </c>
      <c r="E958" s="23">
        <v>2</v>
      </c>
      <c r="F958" s="23">
        <v>2</v>
      </c>
      <c r="G958" s="23">
        <v>2</v>
      </c>
      <c r="H958" s="23">
        <v>2</v>
      </c>
      <c r="I958" s="23">
        <v>1</v>
      </c>
      <c r="J958" s="23">
        <v>2</v>
      </c>
      <c r="K958" s="23">
        <v>2</v>
      </c>
      <c r="L958" s="23">
        <v>2</v>
      </c>
      <c r="M958" s="23">
        <v>2</v>
      </c>
      <c r="N958" s="23">
        <v>2</v>
      </c>
      <c r="O958" s="23">
        <v>2</v>
      </c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</row>
    <row r="959" spans="2:52" ht="12.75" hidden="1">
      <c r="B959" s="23">
        <v>1</v>
      </c>
      <c r="C959" s="23">
        <v>1</v>
      </c>
      <c r="D959" s="23">
        <v>1</v>
      </c>
      <c r="E959" s="23">
        <v>1</v>
      </c>
      <c r="F959" s="23">
        <v>1</v>
      </c>
      <c r="G959" s="23">
        <v>2</v>
      </c>
      <c r="H959" s="23">
        <v>2</v>
      </c>
      <c r="I959" s="23">
        <v>1</v>
      </c>
      <c r="J959" s="23">
        <v>2</v>
      </c>
      <c r="K959" s="23">
        <v>1</v>
      </c>
      <c r="L959" s="23">
        <v>1</v>
      </c>
      <c r="M959" s="23">
        <v>1</v>
      </c>
      <c r="N959" s="23">
        <v>2</v>
      </c>
      <c r="O959" s="23">
        <v>2</v>
      </c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</row>
    <row r="960" spans="2:52" ht="12.75" hidden="1">
      <c r="B960" s="23">
        <v>1</v>
      </c>
      <c r="C960" s="23">
        <v>1</v>
      </c>
      <c r="D960" s="23">
        <v>1</v>
      </c>
      <c r="E960" s="23">
        <v>1</v>
      </c>
      <c r="F960" s="23">
        <v>1</v>
      </c>
      <c r="G960" s="23">
        <v>1</v>
      </c>
      <c r="H960" s="23">
        <v>1</v>
      </c>
      <c r="I960" s="23">
        <v>1</v>
      </c>
      <c r="J960" s="23">
        <v>1</v>
      </c>
      <c r="K960" s="23">
        <v>1</v>
      </c>
      <c r="L960" s="23">
        <v>1</v>
      </c>
      <c r="M960" s="23">
        <v>1</v>
      </c>
      <c r="N960" s="23">
        <v>1</v>
      </c>
      <c r="O960" s="23">
        <v>1</v>
      </c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</row>
    <row r="961" spans="2:52" ht="12.75" hidden="1">
      <c r="B961" s="23">
        <v>1</v>
      </c>
      <c r="C961" s="23">
        <v>1</v>
      </c>
      <c r="D961" s="23">
        <v>1</v>
      </c>
      <c r="E961" s="23">
        <v>1</v>
      </c>
      <c r="F961" s="23">
        <v>1</v>
      </c>
      <c r="G961" s="23">
        <v>1</v>
      </c>
      <c r="H961" s="23">
        <v>1</v>
      </c>
      <c r="I961" s="23">
        <v>1</v>
      </c>
      <c r="J961" s="23">
        <v>1</v>
      </c>
      <c r="K961" s="23">
        <v>1</v>
      </c>
      <c r="L961" s="23">
        <v>1</v>
      </c>
      <c r="M961" s="23">
        <v>1</v>
      </c>
      <c r="N961" s="23">
        <v>1</v>
      </c>
      <c r="O961" s="23">
        <v>1</v>
      </c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</row>
    <row r="962" spans="2:52" ht="12.75" hidden="1">
      <c r="B962" s="23" t="s">
        <v>55</v>
      </c>
      <c r="C962" s="23" t="s">
        <v>55</v>
      </c>
      <c r="D962" s="23" t="s">
        <v>55</v>
      </c>
      <c r="E962" s="23" t="s">
        <v>55</v>
      </c>
      <c r="F962" s="23" t="s">
        <v>55</v>
      </c>
      <c r="G962" s="23" t="s">
        <v>55</v>
      </c>
      <c r="H962" s="23" t="s">
        <v>55</v>
      </c>
      <c r="I962" s="23" t="s">
        <v>55</v>
      </c>
      <c r="J962" s="23" t="s">
        <v>55</v>
      </c>
      <c r="K962" s="23" t="s">
        <v>55</v>
      </c>
      <c r="L962" s="23" t="s">
        <v>55</v>
      </c>
      <c r="M962" s="23" t="s">
        <v>55</v>
      </c>
      <c r="N962" s="23" t="s">
        <v>55</v>
      </c>
      <c r="O962" s="23" t="s">
        <v>55</v>
      </c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</row>
    <row r="963" spans="2:52" ht="12.75" hidden="1">
      <c r="B963" s="23">
        <v>1</v>
      </c>
      <c r="C963" s="23">
        <v>1</v>
      </c>
      <c r="D963" s="23">
        <v>1</v>
      </c>
      <c r="E963" s="23">
        <v>1</v>
      </c>
      <c r="F963" s="23">
        <v>1</v>
      </c>
      <c r="G963" s="23">
        <v>1</v>
      </c>
      <c r="H963" s="23">
        <v>1</v>
      </c>
      <c r="I963" s="23">
        <v>1</v>
      </c>
      <c r="J963" s="23">
        <v>1</v>
      </c>
      <c r="K963" s="23">
        <v>1</v>
      </c>
      <c r="L963" s="23">
        <v>1</v>
      </c>
      <c r="M963" s="23">
        <v>1</v>
      </c>
      <c r="N963" s="23">
        <v>1</v>
      </c>
      <c r="O963" s="23">
        <v>1</v>
      </c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</row>
    <row r="964" spans="2:52" ht="12.75" hidden="1">
      <c r="B964" s="23">
        <v>1</v>
      </c>
      <c r="C964" s="23">
        <v>1</v>
      </c>
      <c r="D964" s="23">
        <v>1</v>
      </c>
      <c r="E964" s="23">
        <v>1</v>
      </c>
      <c r="F964" s="23">
        <v>1</v>
      </c>
      <c r="G964" s="23">
        <v>1</v>
      </c>
      <c r="H964" s="23">
        <v>1</v>
      </c>
      <c r="I964" s="23">
        <v>1</v>
      </c>
      <c r="J964" s="23">
        <v>1</v>
      </c>
      <c r="K964" s="23">
        <v>1</v>
      </c>
      <c r="L964" s="23">
        <v>1</v>
      </c>
      <c r="M964" s="23">
        <v>1</v>
      </c>
      <c r="N964" s="23">
        <v>1</v>
      </c>
      <c r="O964" s="23">
        <v>1</v>
      </c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</row>
    <row r="965" spans="2:52" ht="12.75" hidden="1">
      <c r="B965" s="23">
        <v>1</v>
      </c>
      <c r="C965" s="23">
        <v>1</v>
      </c>
      <c r="D965" s="23">
        <v>1</v>
      </c>
      <c r="E965" s="23">
        <v>1</v>
      </c>
      <c r="F965" s="23">
        <v>1</v>
      </c>
      <c r="G965" s="23">
        <v>1</v>
      </c>
      <c r="H965" s="23">
        <v>1</v>
      </c>
      <c r="I965" s="23">
        <v>1</v>
      </c>
      <c r="J965" s="23">
        <v>1</v>
      </c>
      <c r="K965" s="23">
        <v>1</v>
      </c>
      <c r="L965" s="23">
        <v>1</v>
      </c>
      <c r="M965" s="23">
        <v>1</v>
      </c>
      <c r="N965" s="23">
        <v>1</v>
      </c>
      <c r="O965" s="23">
        <v>1</v>
      </c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</row>
    <row r="966" spans="2:52" ht="12.75" hidden="1">
      <c r="B966" s="23">
        <v>1</v>
      </c>
      <c r="C966" s="23">
        <v>1</v>
      </c>
      <c r="D966" s="23">
        <v>1</v>
      </c>
      <c r="E966" s="23">
        <v>1</v>
      </c>
      <c r="F966" s="23">
        <v>1</v>
      </c>
      <c r="G966" s="23">
        <v>1</v>
      </c>
      <c r="H966" s="23">
        <v>1</v>
      </c>
      <c r="I966" s="23">
        <v>1</v>
      </c>
      <c r="J966" s="23">
        <v>1</v>
      </c>
      <c r="K966" s="23">
        <v>1</v>
      </c>
      <c r="L966" s="23">
        <v>1</v>
      </c>
      <c r="M966" s="23">
        <v>1</v>
      </c>
      <c r="N966" s="23">
        <v>1</v>
      </c>
      <c r="O966" s="23">
        <v>1</v>
      </c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</row>
    <row r="967" spans="2:52" ht="12.75" hidden="1">
      <c r="B967" s="23">
        <v>1</v>
      </c>
      <c r="C967" s="23">
        <v>1</v>
      </c>
      <c r="D967" s="23">
        <v>1</v>
      </c>
      <c r="E967" s="23">
        <v>1</v>
      </c>
      <c r="F967" s="23">
        <v>1</v>
      </c>
      <c r="G967" s="23">
        <v>1</v>
      </c>
      <c r="H967" s="23">
        <v>1</v>
      </c>
      <c r="I967" s="23">
        <v>1</v>
      </c>
      <c r="J967" s="23">
        <v>1</v>
      </c>
      <c r="K967" s="23">
        <v>1</v>
      </c>
      <c r="L967" s="23">
        <v>1</v>
      </c>
      <c r="M967" s="23">
        <v>1</v>
      </c>
      <c r="N967" s="23">
        <v>1</v>
      </c>
      <c r="O967" s="23">
        <v>1</v>
      </c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</row>
    <row r="968" spans="2:52" ht="12.75" hidden="1">
      <c r="B968" s="23">
        <v>1</v>
      </c>
      <c r="C968" s="23">
        <v>1</v>
      </c>
      <c r="D968" s="23">
        <v>1</v>
      </c>
      <c r="E968" s="23">
        <v>1</v>
      </c>
      <c r="F968" s="23">
        <v>1</v>
      </c>
      <c r="G968" s="23">
        <v>1</v>
      </c>
      <c r="H968" s="23">
        <v>1</v>
      </c>
      <c r="I968" s="23">
        <v>1</v>
      </c>
      <c r="J968" s="23">
        <v>1</v>
      </c>
      <c r="K968" s="23">
        <v>1</v>
      </c>
      <c r="L968" s="23">
        <v>1</v>
      </c>
      <c r="M968" s="23">
        <v>1</v>
      </c>
      <c r="N968" s="23">
        <v>1</v>
      </c>
      <c r="O968" s="23">
        <v>1</v>
      </c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</row>
    <row r="969" spans="2:52" ht="12.75" hidden="1">
      <c r="B969" s="23">
        <v>1</v>
      </c>
      <c r="C969" s="23">
        <v>1</v>
      </c>
      <c r="D969" s="23">
        <v>1</v>
      </c>
      <c r="E969" s="23">
        <v>1</v>
      </c>
      <c r="F969" s="23">
        <v>1</v>
      </c>
      <c r="G969" s="23">
        <v>1</v>
      </c>
      <c r="H969" s="23">
        <v>1</v>
      </c>
      <c r="I969" s="23">
        <v>1</v>
      </c>
      <c r="J969" s="23">
        <v>1</v>
      </c>
      <c r="K969" s="23">
        <v>1</v>
      </c>
      <c r="L969" s="23">
        <v>1</v>
      </c>
      <c r="M969" s="23">
        <v>1</v>
      </c>
      <c r="N969" s="23">
        <v>1</v>
      </c>
      <c r="O969" s="23">
        <v>1</v>
      </c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</row>
    <row r="970" spans="2:52" ht="12.75" hidden="1">
      <c r="B970" s="23">
        <v>1</v>
      </c>
      <c r="C970" s="23">
        <v>1</v>
      </c>
      <c r="D970" s="23">
        <v>1</v>
      </c>
      <c r="E970" s="23">
        <v>1</v>
      </c>
      <c r="F970" s="23">
        <v>1</v>
      </c>
      <c r="G970" s="23">
        <v>1</v>
      </c>
      <c r="H970" s="23">
        <v>1</v>
      </c>
      <c r="I970" s="23">
        <v>1</v>
      </c>
      <c r="J970" s="23">
        <v>1</v>
      </c>
      <c r="K970" s="23">
        <v>1</v>
      </c>
      <c r="L970" s="23">
        <v>1</v>
      </c>
      <c r="M970" s="23">
        <v>1</v>
      </c>
      <c r="N970" s="23">
        <v>1</v>
      </c>
      <c r="O970" s="23">
        <v>1</v>
      </c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</row>
    <row r="971" spans="2:52" ht="12.75" hidden="1">
      <c r="B971" s="23">
        <v>2</v>
      </c>
      <c r="C971" s="23">
        <v>2</v>
      </c>
      <c r="D971" s="23">
        <v>2</v>
      </c>
      <c r="E971" s="23">
        <v>2</v>
      </c>
      <c r="F971" s="23">
        <v>2</v>
      </c>
      <c r="G971" s="23">
        <v>2</v>
      </c>
      <c r="H971" s="23">
        <v>2</v>
      </c>
      <c r="I971" s="23">
        <v>1</v>
      </c>
      <c r="J971" s="23">
        <v>2</v>
      </c>
      <c r="K971" s="23">
        <v>2</v>
      </c>
      <c r="L971" s="23">
        <v>2</v>
      </c>
      <c r="M971" s="23">
        <v>2</v>
      </c>
      <c r="N971" s="23">
        <v>2</v>
      </c>
      <c r="O971" s="23">
        <v>2</v>
      </c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</row>
    <row r="972" spans="2:52" ht="12.75" hidden="1">
      <c r="B972" s="23">
        <v>1</v>
      </c>
      <c r="C972" s="23">
        <v>1</v>
      </c>
      <c r="D972" s="23">
        <v>1</v>
      </c>
      <c r="E972" s="23">
        <v>1</v>
      </c>
      <c r="F972" s="23">
        <v>2</v>
      </c>
      <c r="G972" s="23">
        <v>2</v>
      </c>
      <c r="H972" s="23">
        <v>2</v>
      </c>
      <c r="I972" s="23">
        <v>1</v>
      </c>
      <c r="J972" s="23">
        <v>1</v>
      </c>
      <c r="K972" s="23">
        <v>1</v>
      </c>
      <c r="L972" s="23">
        <v>1</v>
      </c>
      <c r="M972" s="23">
        <v>2</v>
      </c>
      <c r="N972" s="23">
        <v>2</v>
      </c>
      <c r="O972" s="23">
        <v>2</v>
      </c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</row>
    <row r="973" spans="2:52" ht="12.75" hidden="1">
      <c r="B973" s="23">
        <v>1</v>
      </c>
      <c r="C973" s="23">
        <v>1</v>
      </c>
      <c r="D973" s="23">
        <v>1</v>
      </c>
      <c r="E973" s="23">
        <v>1</v>
      </c>
      <c r="F973" s="23">
        <v>1</v>
      </c>
      <c r="G973" s="23">
        <v>1</v>
      </c>
      <c r="H973" s="23">
        <v>1</v>
      </c>
      <c r="I973" s="23">
        <v>1</v>
      </c>
      <c r="J973" s="23">
        <v>1</v>
      </c>
      <c r="K973" s="23">
        <v>1</v>
      </c>
      <c r="L973" s="23">
        <v>1</v>
      </c>
      <c r="M973" s="23">
        <v>1</v>
      </c>
      <c r="N973" s="23">
        <v>1</v>
      </c>
      <c r="O973" s="23">
        <v>1</v>
      </c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</row>
    <row r="974" spans="2:52" ht="12.75" hidden="1">
      <c r="B974" s="23">
        <v>1</v>
      </c>
      <c r="C974" s="23">
        <v>1</v>
      </c>
      <c r="D974" s="23">
        <v>1</v>
      </c>
      <c r="E974" s="23">
        <v>1</v>
      </c>
      <c r="F974" s="23">
        <v>1</v>
      </c>
      <c r="G974" s="23">
        <v>1</v>
      </c>
      <c r="H974" s="23">
        <v>1</v>
      </c>
      <c r="I974" s="23">
        <v>1</v>
      </c>
      <c r="J974" s="23">
        <v>1</v>
      </c>
      <c r="K974" s="23">
        <v>1</v>
      </c>
      <c r="L974" s="23">
        <v>1</v>
      </c>
      <c r="M974" s="23">
        <v>1</v>
      </c>
      <c r="N974" s="23">
        <v>1</v>
      </c>
      <c r="O974" s="23">
        <v>1</v>
      </c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</row>
    <row r="975" spans="2:52" ht="12.75" hidden="1">
      <c r="B975" s="23" t="s">
        <v>55</v>
      </c>
      <c r="C975" s="23" t="s">
        <v>55</v>
      </c>
      <c r="D975" s="23" t="s">
        <v>55</v>
      </c>
      <c r="E975" s="23" t="s">
        <v>55</v>
      </c>
      <c r="F975" s="23" t="s">
        <v>55</v>
      </c>
      <c r="G975" s="23" t="s">
        <v>55</v>
      </c>
      <c r="H975" s="23" t="s">
        <v>55</v>
      </c>
      <c r="I975" s="23" t="s">
        <v>55</v>
      </c>
      <c r="J975" s="23" t="s">
        <v>55</v>
      </c>
      <c r="K975" s="23" t="s">
        <v>55</v>
      </c>
      <c r="L975" s="23" t="s">
        <v>55</v>
      </c>
      <c r="M975" s="23" t="s">
        <v>55</v>
      </c>
      <c r="N975" s="23" t="s">
        <v>55</v>
      </c>
      <c r="O975" s="23" t="s">
        <v>55</v>
      </c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</row>
    <row r="976" spans="2:52" ht="12.75" hidden="1">
      <c r="B976" s="23">
        <v>1</v>
      </c>
      <c r="C976" s="23">
        <v>1</v>
      </c>
      <c r="D976" s="23">
        <v>1</v>
      </c>
      <c r="E976" s="23">
        <v>1</v>
      </c>
      <c r="F976" s="23">
        <v>1</v>
      </c>
      <c r="G976" s="23">
        <v>1</v>
      </c>
      <c r="H976" s="23">
        <v>1</v>
      </c>
      <c r="I976" s="23">
        <v>1</v>
      </c>
      <c r="J976" s="23">
        <v>1</v>
      </c>
      <c r="K976" s="23">
        <v>1</v>
      </c>
      <c r="L976" s="23">
        <v>1</v>
      </c>
      <c r="M976" s="23">
        <v>1</v>
      </c>
      <c r="N976" s="23">
        <v>1</v>
      </c>
      <c r="O976" s="23">
        <v>1</v>
      </c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</row>
    <row r="977" spans="2:52" ht="12.75" hidden="1">
      <c r="B977" s="23">
        <v>1</v>
      </c>
      <c r="C977" s="23">
        <v>1</v>
      </c>
      <c r="D977" s="23">
        <v>1</v>
      </c>
      <c r="E977" s="23">
        <v>1</v>
      </c>
      <c r="F977" s="23">
        <v>1</v>
      </c>
      <c r="G977" s="23">
        <v>1</v>
      </c>
      <c r="H977" s="23">
        <v>1</v>
      </c>
      <c r="I977" s="23">
        <v>1</v>
      </c>
      <c r="J977" s="23">
        <v>1</v>
      </c>
      <c r="K977" s="23">
        <v>1</v>
      </c>
      <c r="L977" s="23">
        <v>1</v>
      </c>
      <c r="M977" s="23">
        <v>1</v>
      </c>
      <c r="N977" s="23">
        <v>1</v>
      </c>
      <c r="O977" s="23">
        <v>1</v>
      </c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</row>
    <row r="978" spans="2:52" ht="12.75" hidden="1">
      <c r="B978" s="23">
        <v>1</v>
      </c>
      <c r="C978" s="23">
        <v>1</v>
      </c>
      <c r="D978" s="23">
        <v>1</v>
      </c>
      <c r="E978" s="23">
        <v>1</v>
      </c>
      <c r="F978" s="23">
        <v>1</v>
      </c>
      <c r="G978" s="23">
        <v>1</v>
      </c>
      <c r="H978" s="23">
        <v>1</v>
      </c>
      <c r="I978" s="23">
        <v>1</v>
      </c>
      <c r="J978" s="23">
        <v>1</v>
      </c>
      <c r="K978" s="23">
        <v>1</v>
      </c>
      <c r="L978" s="23">
        <v>1</v>
      </c>
      <c r="M978" s="23">
        <v>1</v>
      </c>
      <c r="N978" s="23">
        <v>1</v>
      </c>
      <c r="O978" s="23">
        <v>1</v>
      </c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</row>
    <row r="979" spans="2:52" ht="12.75" hidden="1">
      <c r="B979" s="23">
        <v>1</v>
      </c>
      <c r="C979" s="23">
        <v>1</v>
      </c>
      <c r="D979" s="23">
        <v>1</v>
      </c>
      <c r="E979" s="23">
        <v>1</v>
      </c>
      <c r="F979" s="23">
        <v>1</v>
      </c>
      <c r="G979" s="23">
        <v>1</v>
      </c>
      <c r="H979" s="23">
        <v>1</v>
      </c>
      <c r="I979" s="23">
        <v>1</v>
      </c>
      <c r="J979" s="23">
        <v>1</v>
      </c>
      <c r="K979" s="23">
        <v>1</v>
      </c>
      <c r="L979" s="23">
        <v>1</v>
      </c>
      <c r="M979" s="23">
        <v>1</v>
      </c>
      <c r="N979" s="23">
        <v>1</v>
      </c>
      <c r="O979" s="23">
        <v>1</v>
      </c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</row>
    <row r="980" spans="2:52" ht="12.75" hidden="1">
      <c r="B980" s="23">
        <v>1</v>
      </c>
      <c r="C980" s="23">
        <v>1</v>
      </c>
      <c r="D980" s="23">
        <v>1</v>
      </c>
      <c r="E980" s="23">
        <v>1</v>
      </c>
      <c r="F980" s="23">
        <v>1</v>
      </c>
      <c r="G980" s="23">
        <v>1</v>
      </c>
      <c r="H980" s="23">
        <v>1</v>
      </c>
      <c r="I980" s="23">
        <v>1</v>
      </c>
      <c r="J980" s="23">
        <v>1</v>
      </c>
      <c r="K980" s="23">
        <v>1</v>
      </c>
      <c r="L980" s="23">
        <v>1</v>
      </c>
      <c r="M980" s="23">
        <v>1</v>
      </c>
      <c r="N980" s="23">
        <v>1</v>
      </c>
      <c r="O980" s="23">
        <v>1</v>
      </c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</row>
    <row r="981" spans="2:52" ht="12.75" hidden="1">
      <c r="B981" s="23">
        <v>2</v>
      </c>
      <c r="C981" s="23">
        <v>2</v>
      </c>
      <c r="D981" s="23">
        <v>2</v>
      </c>
      <c r="E981" s="23">
        <v>2</v>
      </c>
      <c r="F981" s="23">
        <v>2</v>
      </c>
      <c r="G981" s="23">
        <v>2</v>
      </c>
      <c r="H981" s="23">
        <v>1</v>
      </c>
      <c r="I981" s="23">
        <v>1</v>
      </c>
      <c r="J981" s="23">
        <v>1</v>
      </c>
      <c r="K981" s="23">
        <v>1</v>
      </c>
      <c r="L981" s="23">
        <v>1</v>
      </c>
      <c r="M981" s="23">
        <v>1</v>
      </c>
      <c r="N981" s="23">
        <v>1</v>
      </c>
      <c r="O981" s="23">
        <v>1</v>
      </c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</row>
    <row r="982" spans="2:52" ht="12.75" hidden="1">
      <c r="B982" s="23">
        <v>2</v>
      </c>
      <c r="C982" s="23">
        <v>2</v>
      </c>
      <c r="D982" s="23">
        <v>2</v>
      </c>
      <c r="E982" s="23">
        <v>2</v>
      </c>
      <c r="F982" s="23">
        <v>2</v>
      </c>
      <c r="G982" s="23">
        <v>2</v>
      </c>
      <c r="H982" s="23">
        <v>2</v>
      </c>
      <c r="I982" s="23">
        <v>1</v>
      </c>
      <c r="J982" s="23">
        <v>2</v>
      </c>
      <c r="K982" s="23">
        <v>2</v>
      </c>
      <c r="L982" s="23">
        <v>2</v>
      </c>
      <c r="M982" s="23">
        <v>2</v>
      </c>
      <c r="N982" s="23">
        <v>2</v>
      </c>
      <c r="O982" s="23">
        <v>2</v>
      </c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</row>
    <row r="983" spans="2:52" ht="12.75" hidden="1">
      <c r="B983" s="23">
        <v>1</v>
      </c>
      <c r="C983" s="23">
        <v>1</v>
      </c>
      <c r="D983" s="23">
        <v>1</v>
      </c>
      <c r="E983" s="23">
        <v>1</v>
      </c>
      <c r="F983" s="23">
        <v>1</v>
      </c>
      <c r="G983" s="23">
        <v>1</v>
      </c>
      <c r="H983" s="23">
        <v>1</v>
      </c>
      <c r="I983" s="23">
        <v>1</v>
      </c>
      <c r="J983" s="23">
        <v>1</v>
      </c>
      <c r="K983" s="23">
        <v>1</v>
      </c>
      <c r="L983" s="23">
        <v>1</v>
      </c>
      <c r="M983" s="23">
        <v>1</v>
      </c>
      <c r="N983" s="23">
        <v>1</v>
      </c>
      <c r="O983" s="23">
        <v>1</v>
      </c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</row>
    <row r="984" spans="2:52" ht="12.75" hidden="1">
      <c r="B984" s="23">
        <v>2</v>
      </c>
      <c r="C984" s="23">
        <v>2</v>
      </c>
      <c r="D984" s="23">
        <v>2</v>
      </c>
      <c r="E984" s="23">
        <v>2</v>
      </c>
      <c r="F984" s="23">
        <v>2</v>
      </c>
      <c r="G984" s="23">
        <v>2</v>
      </c>
      <c r="H984" s="23">
        <v>2</v>
      </c>
      <c r="I984" s="23">
        <v>1</v>
      </c>
      <c r="J984" s="23">
        <v>2</v>
      </c>
      <c r="K984" s="23">
        <v>2</v>
      </c>
      <c r="L984" s="23">
        <v>2</v>
      </c>
      <c r="M984" s="23">
        <v>2</v>
      </c>
      <c r="N984" s="23">
        <v>2</v>
      </c>
      <c r="O984" s="23">
        <v>2</v>
      </c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</row>
    <row r="985" spans="2:52" ht="12.75" hidden="1">
      <c r="B985" s="23">
        <v>2</v>
      </c>
      <c r="C985" s="23">
        <v>2</v>
      </c>
      <c r="D985" s="23">
        <v>2</v>
      </c>
      <c r="E985" s="23">
        <v>2</v>
      </c>
      <c r="F985" s="23">
        <v>2</v>
      </c>
      <c r="G985" s="23">
        <v>2</v>
      </c>
      <c r="H985" s="23">
        <v>2</v>
      </c>
      <c r="I985" s="23">
        <v>1</v>
      </c>
      <c r="J985" s="23">
        <v>2</v>
      </c>
      <c r="K985" s="23">
        <v>2</v>
      </c>
      <c r="L985" s="23">
        <v>2</v>
      </c>
      <c r="M985" s="23">
        <v>2</v>
      </c>
      <c r="N985" s="23">
        <v>2</v>
      </c>
      <c r="O985" s="23">
        <v>2</v>
      </c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</row>
    <row r="986" spans="2:52" ht="12.75" hidden="1">
      <c r="B986" s="23">
        <v>2</v>
      </c>
      <c r="C986" s="23">
        <v>2</v>
      </c>
      <c r="D986" s="23">
        <v>2</v>
      </c>
      <c r="E986" s="23">
        <v>2</v>
      </c>
      <c r="F986" s="23">
        <v>2</v>
      </c>
      <c r="G986" s="23">
        <v>2</v>
      </c>
      <c r="H986" s="23">
        <v>2</v>
      </c>
      <c r="I986" s="23">
        <v>1</v>
      </c>
      <c r="J986" s="23">
        <v>2</v>
      </c>
      <c r="K986" s="23">
        <v>2</v>
      </c>
      <c r="L986" s="23">
        <v>2</v>
      </c>
      <c r="M986" s="23">
        <v>2</v>
      </c>
      <c r="N986" s="23">
        <v>2</v>
      </c>
      <c r="O986" s="23">
        <v>1</v>
      </c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</row>
    <row r="987" spans="2:52" ht="12.75" hidden="1">
      <c r="B987" s="23">
        <v>1</v>
      </c>
      <c r="C987" s="23">
        <v>1</v>
      </c>
      <c r="D987" s="23">
        <v>1</v>
      </c>
      <c r="E987" s="23">
        <v>1</v>
      </c>
      <c r="F987" s="23">
        <v>1</v>
      </c>
      <c r="G987" s="23">
        <v>1</v>
      </c>
      <c r="H987" s="23">
        <v>1</v>
      </c>
      <c r="I987" s="23">
        <v>1</v>
      </c>
      <c r="J987" s="23">
        <v>1</v>
      </c>
      <c r="K987" s="23">
        <v>1</v>
      </c>
      <c r="L987" s="23">
        <v>1</v>
      </c>
      <c r="M987" s="23">
        <v>1</v>
      </c>
      <c r="N987" s="23">
        <v>1</v>
      </c>
      <c r="O987" s="23">
        <v>1</v>
      </c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</row>
    <row r="988" spans="2:52" ht="12.75" hidden="1">
      <c r="B988" s="23" t="s">
        <v>55</v>
      </c>
      <c r="C988" s="23" t="s">
        <v>55</v>
      </c>
      <c r="D988" s="23" t="s">
        <v>55</v>
      </c>
      <c r="E988" s="23" t="s">
        <v>55</v>
      </c>
      <c r="F988" s="23" t="s">
        <v>55</v>
      </c>
      <c r="G988" s="23" t="s">
        <v>55</v>
      </c>
      <c r="H988" s="23" t="s">
        <v>55</v>
      </c>
      <c r="I988" s="23" t="s">
        <v>55</v>
      </c>
      <c r="J988" s="23" t="s">
        <v>55</v>
      </c>
      <c r="K988" s="23" t="s">
        <v>55</v>
      </c>
      <c r="L988" s="23" t="s">
        <v>55</v>
      </c>
      <c r="M988" s="23" t="s">
        <v>55</v>
      </c>
      <c r="N988" s="23" t="s">
        <v>55</v>
      </c>
      <c r="O988" s="23" t="s">
        <v>55</v>
      </c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</row>
    <row r="989" spans="2:52" ht="12.75" hidden="1">
      <c r="B989" s="23">
        <v>1</v>
      </c>
      <c r="C989" s="23">
        <v>1</v>
      </c>
      <c r="D989" s="23">
        <v>1</v>
      </c>
      <c r="E989" s="23">
        <v>1</v>
      </c>
      <c r="F989" s="23">
        <v>1</v>
      </c>
      <c r="G989" s="23">
        <v>1</v>
      </c>
      <c r="H989" s="23">
        <v>1</v>
      </c>
      <c r="I989" s="23">
        <v>1</v>
      </c>
      <c r="J989" s="23">
        <v>1</v>
      </c>
      <c r="K989" s="23">
        <v>1</v>
      </c>
      <c r="L989" s="23">
        <v>1</v>
      </c>
      <c r="M989" s="23">
        <v>1</v>
      </c>
      <c r="N989" s="23">
        <v>1</v>
      </c>
      <c r="O989" s="23">
        <v>1</v>
      </c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</row>
    <row r="990" spans="2:52" ht="12.75" hidden="1">
      <c r="B990" s="23">
        <v>1</v>
      </c>
      <c r="C990" s="23">
        <v>1</v>
      </c>
      <c r="D990" s="23">
        <v>1</v>
      </c>
      <c r="E990" s="23">
        <v>1</v>
      </c>
      <c r="F990" s="23">
        <v>1</v>
      </c>
      <c r="G990" s="23">
        <v>1</v>
      </c>
      <c r="H990" s="23">
        <v>1</v>
      </c>
      <c r="I990" s="23">
        <v>1</v>
      </c>
      <c r="J990" s="23">
        <v>1</v>
      </c>
      <c r="K990" s="23">
        <v>1</v>
      </c>
      <c r="L990" s="23">
        <v>1</v>
      </c>
      <c r="M990" s="23">
        <v>1</v>
      </c>
      <c r="N990" s="23">
        <v>1</v>
      </c>
      <c r="O990" s="23">
        <v>1</v>
      </c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</row>
    <row r="991" spans="2:52" ht="12.75" hidden="1">
      <c r="B991" s="23">
        <v>1</v>
      </c>
      <c r="C991" s="23">
        <v>1</v>
      </c>
      <c r="D991" s="23">
        <v>1</v>
      </c>
      <c r="E991" s="23">
        <v>1</v>
      </c>
      <c r="F991" s="23">
        <v>1</v>
      </c>
      <c r="G991" s="23">
        <v>1</v>
      </c>
      <c r="H991" s="23">
        <v>1</v>
      </c>
      <c r="I991" s="23">
        <v>1</v>
      </c>
      <c r="J991" s="23">
        <v>1</v>
      </c>
      <c r="K991" s="23">
        <v>1</v>
      </c>
      <c r="L991" s="23">
        <v>1</v>
      </c>
      <c r="M991" s="23">
        <v>1</v>
      </c>
      <c r="N991" s="23">
        <v>1</v>
      </c>
      <c r="O991" s="23">
        <v>1</v>
      </c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</row>
    <row r="992" spans="2:52" ht="12.75" hidden="1">
      <c r="B992" s="23">
        <v>1</v>
      </c>
      <c r="C992" s="23">
        <v>1</v>
      </c>
      <c r="D992" s="23">
        <v>1</v>
      </c>
      <c r="E992" s="23">
        <v>1</v>
      </c>
      <c r="F992" s="23">
        <v>1</v>
      </c>
      <c r="G992" s="23">
        <v>1</v>
      </c>
      <c r="H992" s="23">
        <v>1</v>
      </c>
      <c r="I992" s="23">
        <v>1</v>
      </c>
      <c r="J992" s="23">
        <v>1</v>
      </c>
      <c r="K992" s="23">
        <v>1</v>
      </c>
      <c r="L992" s="23">
        <v>1</v>
      </c>
      <c r="M992" s="23">
        <v>1</v>
      </c>
      <c r="N992" s="23">
        <v>1</v>
      </c>
      <c r="O992" s="23">
        <v>1</v>
      </c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</row>
    <row r="993" spans="2:52" ht="12.75" hidden="1">
      <c r="B993" s="23">
        <v>1</v>
      </c>
      <c r="C993" s="23">
        <v>1</v>
      </c>
      <c r="D993" s="23">
        <v>1</v>
      </c>
      <c r="E993" s="23">
        <v>1</v>
      </c>
      <c r="F993" s="23">
        <v>1</v>
      </c>
      <c r="G993" s="23">
        <v>1</v>
      </c>
      <c r="H993" s="23">
        <v>1</v>
      </c>
      <c r="I993" s="23">
        <v>1</v>
      </c>
      <c r="J993" s="23">
        <v>1</v>
      </c>
      <c r="K993" s="23">
        <v>1</v>
      </c>
      <c r="L993" s="23">
        <v>1</v>
      </c>
      <c r="M993" s="23">
        <v>1</v>
      </c>
      <c r="N993" s="23">
        <v>1</v>
      </c>
      <c r="O993" s="23">
        <v>1</v>
      </c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</row>
    <row r="994" spans="2:52" ht="12.75" hidden="1">
      <c r="B994" s="23">
        <v>2</v>
      </c>
      <c r="C994" s="23">
        <v>2</v>
      </c>
      <c r="D994" s="23">
        <v>2</v>
      </c>
      <c r="E994" s="23">
        <v>2</v>
      </c>
      <c r="F994" s="23">
        <v>1</v>
      </c>
      <c r="G994" s="23">
        <v>2</v>
      </c>
      <c r="H994" s="23">
        <v>2</v>
      </c>
      <c r="I994" s="23">
        <v>1</v>
      </c>
      <c r="J994" s="23">
        <v>1</v>
      </c>
      <c r="K994" s="23">
        <v>1</v>
      </c>
      <c r="L994" s="23">
        <v>1</v>
      </c>
      <c r="M994" s="23">
        <v>1</v>
      </c>
      <c r="N994" s="23">
        <v>1</v>
      </c>
      <c r="O994" s="23">
        <v>1</v>
      </c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</row>
    <row r="995" spans="2:52" ht="12.75" hidden="1">
      <c r="B995" s="23">
        <v>2</v>
      </c>
      <c r="C995" s="23">
        <v>2</v>
      </c>
      <c r="D995" s="23">
        <v>2</v>
      </c>
      <c r="E995" s="23">
        <v>2</v>
      </c>
      <c r="F995" s="23">
        <v>2</v>
      </c>
      <c r="G995" s="23">
        <v>2</v>
      </c>
      <c r="H995" s="23">
        <v>2</v>
      </c>
      <c r="I995" s="23">
        <v>1</v>
      </c>
      <c r="J995" s="23">
        <v>2</v>
      </c>
      <c r="K995" s="23">
        <v>2</v>
      </c>
      <c r="L995" s="23">
        <v>2</v>
      </c>
      <c r="M995" s="23">
        <v>2</v>
      </c>
      <c r="N995" s="23">
        <v>2</v>
      </c>
      <c r="O995" s="23">
        <v>2</v>
      </c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</row>
    <row r="996" spans="2:52" ht="12.75" hidden="1">
      <c r="B996" s="23">
        <v>1</v>
      </c>
      <c r="C996" s="23">
        <v>1</v>
      </c>
      <c r="D996" s="23">
        <v>1</v>
      </c>
      <c r="E996" s="23">
        <v>1</v>
      </c>
      <c r="F996" s="23">
        <v>1</v>
      </c>
      <c r="G996" s="23">
        <v>1</v>
      </c>
      <c r="H996" s="23">
        <v>1</v>
      </c>
      <c r="I996" s="23">
        <v>1</v>
      </c>
      <c r="J996" s="23">
        <v>1</v>
      </c>
      <c r="K996" s="23">
        <v>1</v>
      </c>
      <c r="L996" s="23">
        <v>1</v>
      </c>
      <c r="M996" s="23">
        <v>1</v>
      </c>
      <c r="N996" s="23">
        <v>1</v>
      </c>
      <c r="O996" s="23">
        <v>1</v>
      </c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</row>
    <row r="997" spans="2:52" ht="12.75" hidden="1">
      <c r="B997" s="23">
        <v>2</v>
      </c>
      <c r="C997" s="23">
        <v>2</v>
      </c>
      <c r="D997" s="23">
        <v>2</v>
      </c>
      <c r="E997" s="23">
        <v>2</v>
      </c>
      <c r="F997" s="23">
        <v>2</v>
      </c>
      <c r="G997" s="23">
        <v>2</v>
      </c>
      <c r="H997" s="23">
        <v>2</v>
      </c>
      <c r="I997" s="23">
        <v>1</v>
      </c>
      <c r="J997" s="23">
        <v>2</v>
      </c>
      <c r="K997" s="23">
        <v>2</v>
      </c>
      <c r="L997" s="23">
        <v>2</v>
      </c>
      <c r="M997" s="23">
        <v>2</v>
      </c>
      <c r="N997" s="23">
        <v>2</v>
      </c>
      <c r="O997" s="23">
        <v>2</v>
      </c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</row>
    <row r="998" spans="2:52" ht="12.75" hidden="1">
      <c r="B998" s="23">
        <v>2</v>
      </c>
      <c r="C998" s="23">
        <v>2</v>
      </c>
      <c r="D998" s="23">
        <v>2</v>
      </c>
      <c r="E998" s="23">
        <v>2</v>
      </c>
      <c r="F998" s="23">
        <v>2</v>
      </c>
      <c r="G998" s="23">
        <v>2</v>
      </c>
      <c r="H998" s="23">
        <v>2</v>
      </c>
      <c r="I998" s="23">
        <v>1</v>
      </c>
      <c r="J998" s="23">
        <v>2</v>
      </c>
      <c r="K998" s="23">
        <v>2</v>
      </c>
      <c r="L998" s="23">
        <v>2</v>
      </c>
      <c r="M998" s="23">
        <v>2</v>
      </c>
      <c r="N998" s="23">
        <v>2</v>
      </c>
      <c r="O998" s="23">
        <v>2</v>
      </c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</row>
    <row r="999" spans="2:52" ht="12.75" hidden="1">
      <c r="B999" s="23">
        <v>1</v>
      </c>
      <c r="C999" s="23">
        <v>1</v>
      </c>
      <c r="D999" s="23">
        <v>1</v>
      </c>
      <c r="E999" s="23">
        <v>1</v>
      </c>
      <c r="F999" s="23">
        <v>1</v>
      </c>
      <c r="G999" s="23">
        <v>1</v>
      </c>
      <c r="H999" s="23">
        <v>1</v>
      </c>
      <c r="I999" s="23">
        <v>1</v>
      </c>
      <c r="J999" s="23">
        <v>1</v>
      </c>
      <c r="K999" s="23">
        <v>1</v>
      </c>
      <c r="L999" s="23">
        <v>1</v>
      </c>
      <c r="M999" s="23">
        <v>1</v>
      </c>
      <c r="N999" s="23">
        <v>1</v>
      </c>
      <c r="O999" s="23">
        <v>1</v>
      </c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</row>
    <row r="1000" spans="2:52" ht="12.75" hidden="1">
      <c r="B1000" s="23">
        <v>1</v>
      </c>
      <c r="C1000" s="23">
        <v>1</v>
      </c>
      <c r="D1000" s="23">
        <v>1</v>
      </c>
      <c r="E1000" s="23">
        <v>1</v>
      </c>
      <c r="F1000" s="23">
        <v>1</v>
      </c>
      <c r="G1000" s="23">
        <v>1</v>
      </c>
      <c r="H1000" s="23">
        <v>1</v>
      </c>
      <c r="I1000" s="23">
        <v>1</v>
      </c>
      <c r="J1000" s="23">
        <v>1</v>
      </c>
      <c r="K1000" s="23">
        <v>1</v>
      </c>
      <c r="L1000" s="23">
        <v>1</v>
      </c>
      <c r="M1000" s="23">
        <v>1</v>
      </c>
      <c r="N1000" s="23">
        <v>1</v>
      </c>
      <c r="O1000" s="23">
        <v>1</v>
      </c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</row>
    <row r="1001" spans="2:52" ht="12.75" hidden="1">
      <c r="B1001" s="23" t="s">
        <v>55</v>
      </c>
      <c r="C1001" s="23" t="s">
        <v>55</v>
      </c>
      <c r="D1001" s="23" t="s">
        <v>55</v>
      </c>
      <c r="E1001" s="23" t="s">
        <v>55</v>
      </c>
      <c r="F1001" s="23" t="s">
        <v>55</v>
      </c>
      <c r="G1001" s="23" t="s">
        <v>55</v>
      </c>
      <c r="H1001" s="23" t="s">
        <v>55</v>
      </c>
      <c r="I1001" s="23" t="s">
        <v>55</v>
      </c>
      <c r="J1001" s="23" t="s">
        <v>55</v>
      </c>
      <c r="K1001" s="23" t="s">
        <v>55</v>
      </c>
      <c r="L1001" s="23" t="s">
        <v>55</v>
      </c>
      <c r="M1001" s="23" t="s">
        <v>55</v>
      </c>
      <c r="N1001" s="23" t="s">
        <v>55</v>
      </c>
      <c r="O1001" s="23" t="s">
        <v>55</v>
      </c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  <c r="AZ1001" s="23"/>
    </row>
    <row r="1002" spans="2:52" ht="12.75" hidden="1">
      <c r="B1002" s="23">
        <v>1</v>
      </c>
      <c r="C1002" s="23">
        <v>1</v>
      </c>
      <c r="D1002" s="23">
        <v>1</v>
      </c>
      <c r="E1002" s="23">
        <v>1</v>
      </c>
      <c r="F1002" s="23">
        <v>1</v>
      </c>
      <c r="G1002" s="23">
        <v>1</v>
      </c>
      <c r="H1002" s="23">
        <v>1</v>
      </c>
      <c r="I1002" s="23">
        <v>1</v>
      </c>
      <c r="J1002" s="23">
        <v>1</v>
      </c>
      <c r="K1002" s="23">
        <v>1</v>
      </c>
      <c r="L1002" s="23">
        <v>1</v>
      </c>
      <c r="M1002" s="23">
        <v>1</v>
      </c>
      <c r="N1002" s="23">
        <v>1</v>
      </c>
      <c r="O1002" s="23">
        <v>1</v>
      </c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  <c r="AZ1002" s="23"/>
    </row>
    <row r="1003" spans="2:52" ht="12.75" hidden="1">
      <c r="B1003" s="23">
        <v>1</v>
      </c>
      <c r="C1003" s="23">
        <v>1</v>
      </c>
      <c r="D1003" s="23">
        <v>1</v>
      </c>
      <c r="E1003" s="23">
        <v>1</v>
      </c>
      <c r="F1003" s="23">
        <v>1</v>
      </c>
      <c r="G1003" s="23">
        <v>1</v>
      </c>
      <c r="H1003" s="23">
        <v>1</v>
      </c>
      <c r="I1003" s="23">
        <v>1</v>
      </c>
      <c r="J1003" s="23">
        <v>1</v>
      </c>
      <c r="K1003" s="23">
        <v>1</v>
      </c>
      <c r="L1003" s="23">
        <v>1</v>
      </c>
      <c r="M1003" s="23">
        <v>1</v>
      </c>
      <c r="N1003" s="23">
        <v>1</v>
      </c>
      <c r="O1003" s="23">
        <v>1</v>
      </c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</row>
    <row r="1004" spans="2:52" ht="12.75" hidden="1">
      <c r="B1004" s="23">
        <v>1</v>
      </c>
      <c r="C1004" s="23">
        <v>1</v>
      </c>
      <c r="D1004" s="23">
        <v>1</v>
      </c>
      <c r="E1004" s="23">
        <v>1</v>
      </c>
      <c r="F1004" s="23">
        <v>1</v>
      </c>
      <c r="G1004" s="23">
        <v>1</v>
      </c>
      <c r="H1004" s="23">
        <v>1</v>
      </c>
      <c r="I1004" s="23">
        <v>1</v>
      </c>
      <c r="J1004" s="23">
        <v>1</v>
      </c>
      <c r="K1004" s="23">
        <v>1</v>
      </c>
      <c r="L1004" s="23">
        <v>1</v>
      </c>
      <c r="M1004" s="23">
        <v>1</v>
      </c>
      <c r="N1004" s="23">
        <v>1</v>
      </c>
      <c r="O1004" s="23">
        <v>1</v>
      </c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  <c r="AZ1004" s="23"/>
    </row>
    <row r="1005" spans="2:52" ht="12.75" hidden="1">
      <c r="B1005" s="23">
        <v>1</v>
      </c>
      <c r="C1005" s="23">
        <v>1</v>
      </c>
      <c r="D1005" s="23">
        <v>1</v>
      </c>
      <c r="E1005" s="23">
        <v>1</v>
      </c>
      <c r="F1005" s="23">
        <v>1</v>
      </c>
      <c r="G1005" s="23">
        <v>1</v>
      </c>
      <c r="H1005" s="23">
        <v>1</v>
      </c>
      <c r="I1005" s="23">
        <v>1</v>
      </c>
      <c r="J1005" s="23">
        <v>1</v>
      </c>
      <c r="K1005" s="23">
        <v>1</v>
      </c>
      <c r="L1005" s="23">
        <v>1</v>
      </c>
      <c r="M1005" s="23">
        <v>1</v>
      </c>
      <c r="N1005" s="23">
        <v>1</v>
      </c>
      <c r="O1005" s="23">
        <v>1</v>
      </c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  <c r="AZ1005" s="23"/>
    </row>
    <row r="1006" spans="2:52" ht="12.75" hidden="1">
      <c r="B1006" s="23">
        <v>1</v>
      </c>
      <c r="C1006" s="23">
        <v>1</v>
      </c>
      <c r="D1006" s="23">
        <v>1</v>
      </c>
      <c r="E1006" s="23">
        <v>1</v>
      </c>
      <c r="F1006" s="23">
        <v>1</v>
      </c>
      <c r="G1006" s="23">
        <v>1</v>
      </c>
      <c r="H1006" s="23">
        <v>1</v>
      </c>
      <c r="I1006" s="23">
        <v>1</v>
      </c>
      <c r="J1006" s="23">
        <v>1</v>
      </c>
      <c r="K1006" s="23">
        <v>1</v>
      </c>
      <c r="L1006" s="23">
        <v>1</v>
      </c>
      <c r="M1006" s="23">
        <v>1</v>
      </c>
      <c r="N1006" s="23">
        <v>1</v>
      </c>
      <c r="O1006" s="23">
        <v>1</v>
      </c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  <c r="AZ1006" s="23"/>
    </row>
    <row r="1007" spans="2:52" ht="12.75" hidden="1">
      <c r="B1007" s="23">
        <v>2</v>
      </c>
      <c r="C1007" s="23">
        <v>2</v>
      </c>
      <c r="D1007" s="23">
        <v>2</v>
      </c>
      <c r="E1007" s="23">
        <v>2</v>
      </c>
      <c r="F1007" s="23">
        <v>1</v>
      </c>
      <c r="G1007" s="23">
        <v>1</v>
      </c>
      <c r="H1007" s="23">
        <v>1</v>
      </c>
      <c r="I1007" s="23">
        <v>1</v>
      </c>
      <c r="J1007" s="23">
        <v>1</v>
      </c>
      <c r="K1007" s="23">
        <v>1</v>
      </c>
      <c r="L1007" s="23">
        <v>1</v>
      </c>
      <c r="M1007" s="23">
        <v>1</v>
      </c>
      <c r="N1007" s="23">
        <v>1</v>
      </c>
      <c r="O1007" s="23">
        <v>1</v>
      </c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</row>
    <row r="1008" spans="2:52" ht="12.75" hidden="1">
      <c r="B1008" s="23">
        <v>2</v>
      </c>
      <c r="C1008" s="23">
        <v>2</v>
      </c>
      <c r="D1008" s="23">
        <v>2</v>
      </c>
      <c r="E1008" s="23">
        <v>2</v>
      </c>
      <c r="F1008" s="23">
        <v>2</v>
      </c>
      <c r="G1008" s="23">
        <v>2</v>
      </c>
      <c r="H1008" s="23">
        <v>2</v>
      </c>
      <c r="I1008" s="23">
        <v>1</v>
      </c>
      <c r="J1008" s="23">
        <v>2</v>
      </c>
      <c r="K1008" s="23">
        <v>2</v>
      </c>
      <c r="L1008" s="23">
        <v>2</v>
      </c>
      <c r="M1008" s="23">
        <v>2</v>
      </c>
      <c r="N1008" s="23">
        <v>2</v>
      </c>
      <c r="O1008" s="23">
        <v>2</v>
      </c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</row>
    <row r="1009" spans="2:52" ht="12.75" hidden="1">
      <c r="B1009" s="23">
        <v>1</v>
      </c>
      <c r="C1009" s="23">
        <v>1</v>
      </c>
      <c r="D1009" s="23">
        <v>1</v>
      </c>
      <c r="E1009" s="23">
        <v>2</v>
      </c>
      <c r="F1009" s="23">
        <v>1</v>
      </c>
      <c r="G1009" s="23">
        <v>2</v>
      </c>
      <c r="H1009" s="23">
        <v>2</v>
      </c>
      <c r="I1009" s="23">
        <v>1</v>
      </c>
      <c r="J1009" s="23">
        <v>1</v>
      </c>
      <c r="K1009" s="23">
        <v>1</v>
      </c>
      <c r="L1009" s="23">
        <v>1</v>
      </c>
      <c r="M1009" s="23">
        <v>1</v>
      </c>
      <c r="N1009" s="23">
        <v>1</v>
      </c>
      <c r="O1009" s="23">
        <v>1</v>
      </c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</row>
    <row r="1010" spans="2:52" ht="12.75" hidden="1">
      <c r="B1010" s="23">
        <v>2</v>
      </c>
      <c r="C1010" s="23">
        <v>2</v>
      </c>
      <c r="D1010" s="23">
        <v>2</v>
      </c>
      <c r="E1010" s="23">
        <v>2</v>
      </c>
      <c r="F1010" s="23">
        <v>2</v>
      </c>
      <c r="G1010" s="23">
        <v>2</v>
      </c>
      <c r="H1010" s="23">
        <v>2</v>
      </c>
      <c r="I1010" s="23">
        <v>1</v>
      </c>
      <c r="J1010" s="23">
        <v>2</v>
      </c>
      <c r="K1010" s="23">
        <v>2</v>
      </c>
      <c r="L1010" s="23">
        <v>2</v>
      </c>
      <c r="M1010" s="23">
        <v>2</v>
      </c>
      <c r="N1010" s="23">
        <v>2</v>
      </c>
      <c r="O1010" s="23">
        <v>2</v>
      </c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</row>
    <row r="1011" spans="2:52" ht="12.75" hidden="1">
      <c r="B1011" s="23">
        <v>2</v>
      </c>
      <c r="C1011" s="23">
        <v>2</v>
      </c>
      <c r="D1011" s="23">
        <v>2</v>
      </c>
      <c r="E1011" s="23">
        <v>2</v>
      </c>
      <c r="F1011" s="23">
        <v>2</v>
      </c>
      <c r="G1011" s="23">
        <v>2</v>
      </c>
      <c r="H1011" s="23">
        <v>2</v>
      </c>
      <c r="I1011" s="23">
        <v>1</v>
      </c>
      <c r="J1011" s="23">
        <v>2</v>
      </c>
      <c r="K1011" s="23">
        <v>2</v>
      </c>
      <c r="L1011" s="23">
        <v>2</v>
      </c>
      <c r="M1011" s="23">
        <v>2</v>
      </c>
      <c r="N1011" s="23">
        <v>2</v>
      </c>
      <c r="O1011" s="23">
        <v>2</v>
      </c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</row>
    <row r="1012" spans="2:52" ht="12.75" hidden="1">
      <c r="B1012" s="23">
        <v>2</v>
      </c>
      <c r="C1012" s="23">
        <v>2</v>
      </c>
      <c r="D1012" s="23">
        <v>2</v>
      </c>
      <c r="E1012" s="23">
        <v>2</v>
      </c>
      <c r="F1012" s="23">
        <v>2</v>
      </c>
      <c r="G1012" s="23">
        <v>2</v>
      </c>
      <c r="H1012" s="23">
        <v>2</v>
      </c>
      <c r="I1012" s="23">
        <v>1</v>
      </c>
      <c r="J1012" s="23">
        <v>2</v>
      </c>
      <c r="K1012" s="23">
        <v>2</v>
      </c>
      <c r="L1012" s="23">
        <v>2</v>
      </c>
      <c r="M1012" s="23">
        <v>2</v>
      </c>
      <c r="N1012" s="23">
        <v>2</v>
      </c>
      <c r="O1012" s="23">
        <v>2</v>
      </c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</row>
    <row r="1013" spans="2:52" ht="12.75" hidden="1">
      <c r="B1013" s="23">
        <v>1</v>
      </c>
      <c r="C1013" s="23">
        <v>1</v>
      </c>
      <c r="D1013" s="23">
        <v>1</v>
      </c>
      <c r="E1013" s="23">
        <v>1</v>
      </c>
      <c r="F1013" s="23">
        <v>1</v>
      </c>
      <c r="G1013" s="23">
        <v>1</v>
      </c>
      <c r="H1013" s="23">
        <v>1</v>
      </c>
      <c r="I1013" s="23">
        <v>1</v>
      </c>
      <c r="J1013" s="23">
        <v>1</v>
      </c>
      <c r="K1013" s="23">
        <v>1</v>
      </c>
      <c r="L1013" s="23">
        <v>1</v>
      </c>
      <c r="M1013" s="23">
        <v>1</v>
      </c>
      <c r="N1013" s="23">
        <v>1</v>
      </c>
      <c r="O1013" s="23">
        <v>1</v>
      </c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  <c r="AZ1013" s="23"/>
    </row>
    <row r="1014" spans="2:52" ht="12.75" hidden="1">
      <c r="B1014" s="23" t="s">
        <v>55</v>
      </c>
      <c r="C1014" s="23" t="s">
        <v>55</v>
      </c>
      <c r="D1014" s="23" t="s">
        <v>55</v>
      </c>
      <c r="E1014" s="23" t="s">
        <v>55</v>
      </c>
      <c r="F1014" s="23" t="s">
        <v>55</v>
      </c>
      <c r="G1014" s="23" t="s">
        <v>55</v>
      </c>
      <c r="H1014" s="23" t="s">
        <v>55</v>
      </c>
      <c r="I1014" s="23" t="s">
        <v>55</v>
      </c>
      <c r="J1014" s="23" t="s">
        <v>55</v>
      </c>
      <c r="K1014" s="23" t="s">
        <v>55</v>
      </c>
      <c r="L1014" s="23" t="s">
        <v>55</v>
      </c>
      <c r="M1014" s="23" t="s">
        <v>55</v>
      </c>
      <c r="N1014" s="23" t="s">
        <v>55</v>
      </c>
      <c r="O1014" s="23" t="s">
        <v>55</v>
      </c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  <c r="AZ1014" s="23"/>
    </row>
    <row r="1015" spans="2:52" ht="12.75" hidden="1">
      <c r="B1015" s="23">
        <v>1</v>
      </c>
      <c r="C1015" s="23">
        <v>1</v>
      </c>
      <c r="D1015" s="23">
        <v>1</v>
      </c>
      <c r="E1015" s="23">
        <v>1</v>
      </c>
      <c r="F1015" s="23">
        <v>1</v>
      </c>
      <c r="G1015" s="23">
        <v>1</v>
      </c>
      <c r="H1015" s="23">
        <v>1</v>
      </c>
      <c r="I1015" s="23">
        <v>1</v>
      </c>
      <c r="J1015" s="23">
        <v>1</v>
      </c>
      <c r="K1015" s="23">
        <v>1</v>
      </c>
      <c r="L1015" s="23">
        <v>1</v>
      </c>
      <c r="M1015" s="23">
        <v>1</v>
      </c>
      <c r="N1015" s="23">
        <v>1</v>
      </c>
      <c r="O1015" s="23">
        <v>1</v>
      </c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</row>
    <row r="1016" spans="2:52" ht="12.75" hidden="1">
      <c r="B1016" s="23">
        <v>1</v>
      </c>
      <c r="C1016" s="23">
        <v>1</v>
      </c>
      <c r="D1016" s="23">
        <v>1</v>
      </c>
      <c r="E1016" s="23">
        <v>1</v>
      </c>
      <c r="F1016" s="23">
        <v>1</v>
      </c>
      <c r="G1016" s="23">
        <v>2</v>
      </c>
      <c r="H1016" s="23">
        <v>1</v>
      </c>
      <c r="I1016" s="23">
        <v>1</v>
      </c>
      <c r="J1016" s="23">
        <v>2</v>
      </c>
      <c r="K1016" s="23">
        <v>1</v>
      </c>
      <c r="L1016" s="23">
        <v>2</v>
      </c>
      <c r="M1016" s="23">
        <v>1</v>
      </c>
      <c r="N1016" s="23">
        <v>1</v>
      </c>
      <c r="O1016" s="23">
        <v>2</v>
      </c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  <c r="AZ1016" s="23"/>
    </row>
    <row r="1017" spans="2:52" ht="12.75" hidden="1">
      <c r="B1017" s="23">
        <v>1</v>
      </c>
      <c r="C1017" s="23">
        <v>1</v>
      </c>
      <c r="D1017" s="23">
        <v>1</v>
      </c>
      <c r="E1017" s="23">
        <v>1</v>
      </c>
      <c r="F1017" s="23">
        <v>1</v>
      </c>
      <c r="G1017" s="23">
        <v>1</v>
      </c>
      <c r="H1017" s="23">
        <v>1</v>
      </c>
      <c r="I1017" s="23">
        <v>1</v>
      </c>
      <c r="J1017" s="23">
        <v>1</v>
      </c>
      <c r="K1017" s="23">
        <v>1</v>
      </c>
      <c r="L1017" s="23">
        <v>1</v>
      </c>
      <c r="M1017" s="23">
        <v>1</v>
      </c>
      <c r="N1017" s="23">
        <v>1</v>
      </c>
      <c r="O1017" s="23">
        <v>1</v>
      </c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  <c r="AZ1017" s="23"/>
    </row>
    <row r="1018" spans="2:52" ht="12.75" hidden="1">
      <c r="B1018" s="23">
        <v>1</v>
      </c>
      <c r="C1018" s="23">
        <v>1</v>
      </c>
      <c r="D1018" s="23">
        <v>1</v>
      </c>
      <c r="E1018" s="23">
        <v>1</v>
      </c>
      <c r="F1018" s="23">
        <v>1</v>
      </c>
      <c r="G1018" s="23">
        <v>1</v>
      </c>
      <c r="H1018" s="23">
        <v>1</v>
      </c>
      <c r="I1018" s="23">
        <v>1</v>
      </c>
      <c r="J1018" s="23">
        <v>1</v>
      </c>
      <c r="K1018" s="23">
        <v>1</v>
      </c>
      <c r="L1018" s="23">
        <v>1</v>
      </c>
      <c r="M1018" s="23">
        <v>1</v>
      </c>
      <c r="N1018" s="23">
        <v>1</v>
      </c>
      <c r="O1018" s="23">
        <v>1</v>
      </c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  <c r="AZ1018" s="23"/>
    </row>
    <row r="1019" spans="2:52" ht="12.75" hidden="1">
      <c r="B1019" s="23">
        <v>1</v>
      </c>
      <c r="C1019" s="23">
        <v>1</v>
      </c>
      <c r="D1019" s="23">
        <v>1</v>
      </c>
      <c r="E1019" s="23">
        <v>1</v>
      </c>
      <c r="F1019" s="23">
        <v>1</v>
      </c>
      <c r="G1019" s="23">
        <v>1</v>
      </c>
      <c r="H1019" s="23">
        <v>1</v>
      </c>
      <c r="I1019" s="23">
        <v>1</v>
      </c>
      <c r="J1019" s="23">
        <v>1</v>
      </c>
      <c r="K1019" s="23">
        <v>1</v>
      </c>
      <c r="L1019" s="23">
        <v>1</v>
      </c>
      <c r="M1019" s="23">
        <v>1</v>
      </c>
      <c r="N1019" s="23">
        <v>1</v>
      </c>
      <c r="O1019" s="23">
        <v>1</v>
      </c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  <c r="AZ1019" s="23"/>
    </row>
    <row r="1020" spans="2:52" ht="12.75" hidden="1">
      <c r="B1020" s="23">
        <v>1</v>
      </c>
      <c r="C1020" s="23">
        <v>1</v>
      </c>
      <c r="D1020" s="23">
        <v>1</v>
      </c>
      <c r="E1020" s="23">
        <v>1</v>
      </c>
      <c r="F1020" s="23">
        <v>1</v>
      </c>
      <c r="G1020" s="23">
        <v>1</v>
      </c>
      <c r="H1020" s="23">
        <v>1</v>
      </c>
      <c r="I1020" s="23">
        <v>1</v>
      </c>
      <c r="J1020" s="23">
        <v>1</v>
      </c>
      <c r="K1020" s="23">
        <v>1</v>
      </c>
      <c r="L1020" s="23">
        <v>1</v>
      </c>
      <c r="M1020" s="23">
        <v>1</v>
      </c>
      <c r="N1020" s="23">
        <v>1</v>
      </c>
      <c r="O1020" s="23">
        <v>1</v>
      </c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  <c r="AZ1020" s="23"/>
    </row>
    <row r="1021" spans="2:52" ht="12.75" hidden="1">
      <c r="B1021" s="23">
        <v>2</v>
      </c>
      <c r="C1021" s="23">
        <v>2</v>
      </c>
      <c r="D1021" s="23">
        <v>2</v>
      </c>
      <c r="E1021" s="23">
        <v>2</v>
      </c>
      <c r="F1021" s="23">
        <v>2</v>
      </c>
      <c r="G1021" s="23">
        <v>2</v>
      </c>
      <c r="H1021" s="23">
        <v>1</v>
      </c>
      <c r="I1021" s="23">
        <v>1</v>
      </c>
      <c r="J1021" s="23">
        <v>2</v>
      </c>
      <c r="K1021" s="23">
        <v>1</v>
      </c>
      <c r="L1021" s="23">
        <v>1</v>
      </c>
      <c r="M1021" s="23">
        <v>2</v>
      </c>
      <c r="N1021" s="23">
        <v>2</v>
      </c>
      <c r="O1021" s="23">
        <v>1</v>
      </c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  <c r="AZ1021" s="23"/>
    </row>
    <row r="1022" spans="2:52" ht="12.75" hidden="1">
      <c r="B1022" s="23">
        <v>1</v>
      </c>
      <c r="C1022" s="23">
        <v>1</v>
      </c>
      <c r="D1022" s="23">
        <v>1</v>
      </c>
      <c r="E1022" s="23">
        <v>1</v>
      </c>
      <c r="F1022" s="23">
        <v>1</v>
      </c>
      <c r="G1022" s="23">
        <v>1</v>
      </c>
      <c r="H1022" s="23">
        <v>1</v>
      </c>
      <c r="I1022" s="23">
        <v>1</v>
      </c>
      <c r="J1022" s="23">
        <v>1</v>
      </c>
      <c r="K1022" s="23">
        <v>1</v>
      </c>
      <c r="L1022" s="23">
        <v>1</v>
      </c>
      <c r="M1022" s="23">
        <v>1</v>
      </c>
      <c r="N1022" s="23">
        <v>1</v>
      </c>
      <c r="O1022" s="23">
        <v>1</v>
      </c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  <c r="AZ1022" s="23"/>
    </row>
    <row r="1023" spans="2:52" ht="12.75" hidden="1">
      <c r="B1023" s="23">
        <v>2</v>
      </c>
      <c r="C1023" s="23">
        <v>2</v>
      </c>
      <c r="D1023" s="23">
        <v>2</v>
      </c>
      <c r="E1023" s="23">
        <v>2</v>
      </c>
      <c r="F1023" s="23">
        <v>2</v>
      </c>
      <c r="G1023" s="23">
        <v>2</v>
      </c>
      <c r="H1023" s="23">
        <v>2</v>
      </c>
      <c r="I1023" s="23">
        <v>1</v>
      </c>
      <c r="J1023" s="23">
        <v>2</v>
      </c>
      <c r="K1023" s="23">
        <v>2</v>
      </c>
      <c r="L1023" s="23">
        <v>2</v>
      </c>
      <c r="M1023" s="23">
        <v>2</v>
      </c>
      <c r="N1023" s="23">
        <v>2</v>
      </c>
      <c r="O1023" s="23">
        <v>2</v>
      </c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  <c r="AZ1023" s="23"/>
    </row>
    <row r="1024" spans="2:52" ht="12.75" hidden="1">
      <c r="B1024" s="23">
        <v>2</v>
      </c>
      <c r="C1024" s="23">
        <v>2</v>
      </c>
      <c r="D1024" s="23">
        <v>2</v>
      </c>
      <c r="E1024" s="23">
        <v>2</v>
      </c>
      <c r="F1024" s="23">
        <v>2</v>
      </c>
      <c r="G1024" s="23">
        <v>2</v>
      </c>
      <c r="H1024" s="23">
        <v>2</v>
      </c>
      <c r="I1024" s="23">
        <v>1</v>
      </c>
      <c r="J1024" s="23">
        <v>2</v>
      </c>
      <c r="K1024" s="23">
        <v>2</v>
      </c>
      <c r="L1024" s="23">
        <v>2</v>
      </c>
      <c r="M1024" s="23">
        <v>2</v>
      </c>
      <c r="N1024" s="23">
        <v>2</v>
      </c>
      <c r="O1024" s="23">
        <v>2</v>
      </c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  <c r="AZ1024" s="23"/>
    </row>
    <row r="1025" spans="2:52" ht="12.75" hidden="1">
      <c r="B1025" s="23">
        <v>2</v>
      </c>
      <c r="C1025" s="23">
        <v>2</v>
      </c>
      <c r="D1025" s="23">
        <v>2</v>
      </c>
      <c r="E1025" s="23">
        <v>2</v>
      </c>
      <c r="F1025" s="23">
        <v>2</v>
      </c>
      <c r="G1025" s="23">
        <v>2</v>
      </c>
      <c r="H1025" s="23">
        <v>2</v>
      </c>
      <c r="I1025" s="23">
        <v>1</v>
      </c>
      <c r="J1025" s="23">
        <v>2</v>
      </c>
      <c r="K1025" s="23">
        <v>2</v>
      </c>
      <c r="L1025" s="23">
        <v>2</v>
      </c>
      <c r="M1025" s="23">
        <v>2</v>
      </c>
      <c r="N1025" s="23">
        <v>2</v>
      </c>
      <c r="O1025" s="23">
        <v>2</v>
      </c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  <c r="AZ1025" s="23"/>
    </row>
    <row r="1026" spans="2:52" ht="12.75" hidden="1">
      <c r="B1026" s="23">
        <v>1</v>
      </c>
      <c r="C1026" s="23">
        <v>1</v>
      </c>
      <c r="D1026" s="23">
        <v>1</v>
      </c>
      <c r="E1026" s="23">
        <v>1</v>
      </c>
      <c r="F1026" s="23">
        <v>1</v>
      </c>
      <c r="G1026" s="23">
        <v>1</v>
      </c>
      <c r="H1026" s="23">
        <v>1</v>
      </c>
      <c r="I1026" s="23">
        <v>1</v>
      </c>
      <c r="J1026" s="23">
        <v>1</v>
      </c>
      <c r="K1026" s="23">
        <v>1</v>
      </c>
      <c r="L1026" s="23">
        <v>1</v>
      </c>
      <c r="M1026" s="23">
        <v>1</v>
      </c>
      <c r="N1026" s="23">
        <v>1</v>
      </c>
      <c r="O1026" s="23">
        <v>1</v>
      </c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  <c r="AZ1026" s="23"/>
    </row>
    <row r="1027" spans="2:52" ht="12.75" hidden="1">
      <c r="B1027" s="23" t="s">
        <v>55</v>
      </c>
      <c r="C1027" s="23" t="s">
        <v>55</v>
      </c>
      <c r="D1027" s="23" t="s">
        <v>55</v>
      </c>
      <c r="E1027" s="23" t="s">
        <v>55</v>
      </c>
      <c r="F1027" s="23" t="s">
        <v>55</v>
      </c>
      <c r="G1027" s="23" t="s">
        <v>55</v>
      </c>
      <c r="H1027" s="23" t="s">
        <v>55</v>
      </c>
      <c r="I1027" s="23" t="s">
        <v>55</v>
      </c>
      <c r="J1027" s="23" t="s">
        <v>55</v>
      </c>
      <c r="K1027" s="23" t="s">
        <v>55</v>
      </c>
      <c r="L1027" s="23" t="s">
        <v>55</v>
      </c>
      <c r="M1027" s="23" t="s">
        <v>55</v>
      </c>
      <c r="N1027" s="23" t="s">
        <v>55</v>
      </c>
      <c r="O1027" s="23" t="s">
        <v>55</v>
      </c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  <c r="AZ1027" s="23"/>
    </row>
    <row r="1028" spans="2:52" ht="12.75" hidden="1">
      <c r="B1028" s="23">
        <v>1</v>
      </c>
      <c r="C1028" s="23">
        <v>1</v>
      </c>
      <c r="D1028" s="23">
        <v>1</v>
      </c>
      <c r="E1028" s="23">
        <v>1</v>
      </c>
      <c r="F1028" s="23">
        <v>1</v>
      </c>
      <c r="G1028" s="23">
        <v>1</v>
      </c>
      <c r="H1028" s="23">
        <v>1</v>
      </c>
      <c r="I1028" s="23">
        <v>1</v>
      </c>
      <c r="J1028" s="23">
        <v>1</v>
      </c>
      <c r="K1028" s="23">
        <v>1</v>
      </c>
      <c r="L1028" s="23">
        <v>1</v>
      </c>
      <c r="M1028" s="23">
        <v>1</v>
      </c>
      <c r="N1028" s="23">
        <v>1</v>
      </c>
      <c r="O1028" s="23">
        <v>1</v>
      </c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  <c r="AZ1028" s="23"/>
    </row>
    <row r="1029" spans="2:52" ht="12.75" hidden="1">
      <c r="B1029" s="23">
        <v>1</v>
      </c>
      <c r="C1029" s="23">
        <v>1</v>
      </c>
      <c r="D1029" s="23">
        <v>1</v>
      </c>
      <c r="E1029" s="23">
        <v>2</v>
      </c>
      <c r="F1029" s="23">
        <v>1</v>
      </c>
      <c r="G1029" s="23">
        <v>1</v>
      </c>
      <c r="H1029" s="23">
        <v>1</v>
      </c>
      <c r="I1029" s="23">
        <v>1</v>
      </c>
      <c r="J1029" s="23">
        <v>2</v>
      </c>
      <c r="K1029" s="23">
        <v>2</v>
      </c>
      <c r="L1029" s="23">
        <v>1</v>
      </c>
      <c r="M1029" s="23">
        <v>1</v>
      </c>
      <c r="N1029" s="23">
        <v>2</v>
      </c>
      <c r="O1029" s="23">
        <v>2</v>
      </c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  <c r="AZ1029" s="23"/>
    </row>
    <row r="1030" spans="2:52" ht="12.75" hidden="1">
      <c r="B1030" s="23">
        <v>1</v>
      </c>
      <c r="C1030" s="23">
        <v>1</v>
      </c>
      <c r="D1030" s="23">
        <v>1</v>
      </c>
      <c r="E1030" s="23">
        <v>1</v>
      </c>
      <c r="F1030" s="23">
        <v>1</v>
      </c>
      <c r="G1030" s="23">
        <v>1</v>
      </c>
      <c r="H1030" s="23">
        <v>1</v>
      </c>
      <c r="I1030" s="23">
        <v>1</v>
      </c>
      <c r="J1030" s="23">
        <v>1</v>
      </c>
      <c r="K1030" s="23">
        <v>1</v>
      </c>
      <c r="L1030" s="23">
        <v>1</v>
      </c>
      <c r="M1030" s="23">
        <v>1</v>
      </c>
      <c r="N1030" s="23">
        <v>1</v>
      </c>
      <c r="O1030" s="23">
        <v>1</v>
      </c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  <c r="AZ1030" s="23"/>
    </row>
    <row r="1031" spans="2:52" ht="12.75" hidden="1">
      <c r="B1031" s="23">
        <v>1</v>
      </c>
      <c r="C1031" s="23">
        <v>1</v>
      </c>
      <c r="D1031" s="23">
        <v>1</v>
      </c>
      <c r="E1031" s="23">
        <v>1</v>
      </c>
      <c r="F1031" s="23">
        <v>1</v>
      </c>
      <c r="G1031" s="23">
        <v>1</v>
      </c>
      <c r="H1031" s="23">
        <v>1</v>
      </c>
      <c r="I1031" s="23">
        <v>1</v>
      </c>
      <c r="J1031" s="23">
        <v>1</v>
      </c>
      <c r="K1031" s="23">
        <v>1</v>
      </c>
      <c r="L1031" s="23">
        <v>1</v>
      </c>
      <c r="M1031" s="23">
        <v>1</v>
      </c>
      <c r="N1031" s="23">
        <v>1</v>
      </c>
      <c r="O1031" s="23">
        <v>1</v>
      </c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  <c r="AZ1031" s="23"/>
    </row>
    <row r="1032" spans="2:52" ht="12.75" hidden="1">
      <c r="B1032" s="23">
        <v>1</v>
      </c>
      <c r="C1032" s="23">
        <v>1</v>
      </c>
      <c r="D1032" s="23">
        <v>1</v>
      </c>
      <c r="E1032" s="23">
        <v>1</v>
      </c>
      <c r="F1032" s="23">
        <v>1</v>
      </c>
      <c r="G1032" s="23">
        <v>1</v>
      </c>
      <c r="H1032" s="23">
        <v>1</v>
      </c>
      <c r="I1032" s="23">
        <v>1</v>
      </c>
      <c r="J1032" s="23">
        <v>1</v>
      </c>
      <c r="K1032" s="23">
        <v>1</v>
      </c>
      <c r="L1032" s="23">
        <v>1</v>
      </c>
      <c r="M1032" s="23">
        <v>1</v>
      </c>
      <c r="N1032" s="23">
        <v>1</v>
      </c>
      <c r="O1032" s="23">
        <v>1</v>
      </c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  <c r="AZ1032" s="23"/>
    </row>
    <row r="1033" spans="2:52" ht="12.75" hidden="1">
      <c r="B1033" s="23">
        <v>1</v>
      </c>
      <c r="C1033" s="23">
        <v>1</v>
      </c>
      <c r="D1033" s="23">
        <v>1</v>
      </c>
      <c r="E1033" s="23">
        <v>1</v>
      </c>
      <c r="F1033" s="23">
        <v>1</v>
      </c>
      <c r="G1033" s="23">
        <v>2</v>
      </c>
      <c r="H1033" s="23">
        <v>2</v>
      </c>
      <c r="I1033" s="23">
        <v>1</v>
      </c>
      <c r="J1033" s="23">
        <v>2</v>
      </c>
      <c r="K1033" s="23">
        <v>1</v>
      </c>
      <c r="L1033" s="23">
        <v>1</v>
      </c>
      <c r="M1033" s="23">
        <v>1</v>
      </c>
      <c r="N1033" s="23">
        <v>2</v>
      </c>
      <c r="O1033" s="23">
        <v>2</v>
      </c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  <c r="AZ1033" s="23"/>
    </row>
    <row r="1034" spans="2:52" ht="12.75" hidden="1">
      <c r="B1034" s="23">
        <v>2</v>
      </c>
      <c r="C1034" s="23">
        <v>2</v>
      </c>
      <c r="D1034" s="23">
        <v>2</v>
      </c>
      <c r="E1034" s="23">
        <v>2</v>
      </c>
      <c r="F1034" s="23">
        <v>2</v>
      </c>
      <c r="G1034" s="23">
        <v>2</v>
      </c>
      <c r="H1034" s="23">
        <v>2</v>
      </c>
      <c r="I1034" s="23">
        <v>1</v>
      </c>
      <c r="J1034" s="23">
        <v>2</v>
      </c>
      <c r="K1034" s="23">
        <v>2</v>
      </c>
      <c r="L1034" s="23">
        <v>2</v>
      </c>
      <c r="M1034" s="23">
        <v>2</v>
      </c>
      <c r="N1034" s="23">
        <v>2</v>
      </c>
      <c r="O1034" s="23">
        <v>2</v>
      </c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  <c r="AZ1034" s="23"/>
    </row>
    <row r="1035" spans="2:52" ht="12.75" hidden="1">
      <c r="B1035" s="23">
        <v>1</v>
      </c>
      <c r="C1035" s="23">
        <v>1</v>
      </c>
      <c r="D1035" s="23">
        <v>1</v>
      </c>
      <c r="E1035" s="23">
        <v>1</v>
      </c>
      <c r="F1035" s="23">
        <v>1</v>
      </c>
      <c r="G1035" s="23">
        <v>1</v>
      </c>
      <c r="H1035" s="23">
        <v>1</v>
      </c>
      <c r="I1035" s="23">
        <v>1</v>
      </c>
      <c r="J1035" s="23">
        <v>1</v>
      </c>
      <c r="K1035" s="23">
        <v>1</v>
      </c>
      <c r="L1035" s="23">
        <v>1</v>
      </c>
      <c r="M1035" s="23">
        <v>1</v>
      </c>
      <c r="N1035" s="23">
        <v>1</v>
      </c>
      <c r="O1035" s="23">
        <v>1</v>
      </c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  <c r="AZ1035" s="23"/>
    </row>
    <row r="1036" spans="2:52" ht="12.75" hidden="1">
      <c r="B1036" s="23">
        <v>2</v>
      </c>
      <c r="C1036" s="23">
        <v>3</v>
      </c>
      <c r="D1036" s="23">
        <v>2</v>
      </c>
      <c r="E1036" s="23">
        <v>2</v>
      </c>
      <c r="F1036" s="23">
        <v>2</v>
      </c>
      <c r="G1036" s="23">
        <v>3</v>
      </c>
      <c r="H1036" s="23">
        <v>3</v>
      </c>
      <c r="I1036" s="23">
        <v>1</v>
      </c>
      <c r="J1036" s="23">
        <v>2</v>
      </c>
      <c r="K1036" s="23">
        <v>2</v>
      </c>
      <c r="L1036" s="23">
        <v>2</v>
      </c>
      <c r="M1036" s="23">
        <v>2</v>
      </c>
      <c r="N1036" s="23">
        <v>2</v>
      </c>
      <c r="O1036" s="23">
        <v>2</v>
      </c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  <c r="AZ1036" s="23"/>
    </row>
    <row r="1037" spans="2:52" ht="12.75" hidden="1">
      <c r="B1037" s="23">
        <v>2</v>
      </c>
      <c r="C1037" s="23">
        <v>2</v>
      </c>
      <c r="D1037" s="23">
        <v>2</v>
      </c>
      <c r="E1037" s="23">
        <v>2</v>
      </c>
      <c r="F1037" s="23">
        <v>2</v>
      </c>
      <c r="G1037" s="23">
        <v>2</v>
      </c>
      <c r="H1037" s="23">
        <v>2</v>
      </c>
      <c r="I1037" s="23">
        <v>1</v>
      </c>
      <c r="J1037" s="23">
        <v>2</v>
      </c>
      <c r="K1037" s="23">
        <v>2</v>
      </c>
      <c r="L1037" s="23">
        <v>2</v>
      </c>
      <c r="M1037" s="23">
        <v>2</v>
      </c>
      <c r="N1037" s="23">
        <v>2</v>
      </c>
      <c r="O1037" s="23">
        <v>2</v>
      </c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  <c r="AZ1037" s="23"/>
    </row>
    <row r="1038" spans="2:52" ht="12.75" hidden="1">
      <c r="B1038" s="23">
        <v>2</v>
      </c>
      <c r="C1038" s="23">
        <v>2</v>
      </c>
      <c r="D1038" s="23">
        <v>2</v>
      </c>
      <c r="E1038" s="23">
        <v>2</v>
      </c>
      <c r="F1038" s="23">
        <v>2</v>
      </c>
      <c r="G1038" s="23">
        <v>2</v>
      </c>
      <c r="H1038" s="23">
        <v>2</v>
      </c>
      <c r="I1038" s="23">
        <v>1</v>
      </c>
      <c r="J1038" s="23">
        <v>2</v>
      </c>
      <c r="K1038" s="23">
        <v>1</v>
      </c>
      <c r="L1038" s="23">
        <v>1</v>
      </c>
      <c r="M1038" s="23">
        <v>1</v>
      </c>
      <c r="N1038" s="23">
        <v>1</v>
      </c>
      <c r="O1038" s="23">
        <v>1</v>
      </c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  <c r="AZ1038" s="23"/>
    </row>
    <row r="1039" spans="2:52" ht="12.75" hidden="1">
      <c r="B1039" s="23">
        <v>1</v>
      </c>
      <c r="C1039" s="23">
        <v>1</v>
      </c>
      <c r="D1039" s="23">
        <v>1</v>
      </c>
      <c r="E1039" s="23">
        <v>1</v>
      </c>
      <c r="F1039" s="23">
        <v>1</v>
      </c>
      <c r="G1039" s="23">
        <v>1</v>
      </c>
      <c r="H1039" s="23">
        <v>1</v>
      </c>
      <c r="I1039" s="23">
        <v>1</v>
      </c>
      <c r="J1039" s="23">
        <v>1</v>
      </c>
      <c r="K1039" s="23">
        <v>1</v>
      </c>
      <c r="L1039" s="23">
        <v>1</v>
      </c>
      <c r="M1039" s="23">
        <v>1</v>
      </c>
      <c r="N1039" s="23">
        <v>1</v>
      </c>
      <c r="O1039" s="23">
        <v>1</v>
      </c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  <c r="AZ1039" s="23"/>
    </row>
    <row r="1040" spans="2:52" ht="12.75" hidden="1">
      <c r="B1040" s="23" t="s">
        <v>55</v>
      </c>
      <c r="C1040" s="23" t="s">
        <v>55</v>
      </c>
      <c r="D1040" s="23" t="s">
        <v>55</v>
      </c>
      <c r="E1040" s="23" t="s">
        <v>55</v>
      </c>
      <c r="F1040" s="23" t="s">
        <v>55</v>
      </c>
      <c r="G1040" s="23" t="s">
        <v>55</v>
      </c>
      <c r="H1040" s="23" t="s">
        <v>55</v>
      </c>
      <c r="I1040" s="23" t="s">
        <v>55</v>
      </c>
      <c r="J1040" s="23" t="s">
        <v>55</v>
      </c>
      <c r="K1040" s="23" t="s">
        <v>55</v>
      </c>
      <c r="L1040" s="23" t="s">
        <v>55</v>
      </c>
      <c r="M1040" s="23" t="s">
        <v>55</v>
      </c>
      <c r="N1040" s="23" t="s">
        <v>55</v>
      </c>
      <c r="O1040" s="23" t="s">
        <v>55</v>
      </c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  <c r="AZ1040" s="23"/>
    </row>
    <row r="1041" spans="2:52" ht="12.75" hidden="1">
      <c r="B1041" s="23">
        <v>1</v>
      </c>
      <c r="C1041" s="23">
        <v>1</v>
      </c>
      <c r="D1041" s="23">
        <v>1</v>
      </c>
      <c r="E1041" s="23">
        <v>1</v>
      </c>
      <c r="F1041" s="23">
        <v>1</v>
      </c>
      <c r="G1041" s="23">
        <v>1</v>
      </c>
      <c r="H1041" s="23">
        <v>1</v>
      </c>
      <c r="I1041" s="23">
        <v>1</v>
      </c>
      <c r="J1041" s="23">
        <v>1</v>
      </c>
      <c r="K1041" s="23">
        <v>1</v>
      </c>
      <c r="L1041" s="23">
        <v>1</v>
      </c>
      <c r="M1041" s="23">
        <v>1</v>
      </c>
      <c r="N1041" s="23">
        <v>1</v>
      </c>
      <c r="O1041" s="23">
        <v>1</v>
      </c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  <c r="AZ1041" s="23"/>
    </row>
    <row r="1042" spans="2:52" ht="12.75" hidden="1">
      <c r="B1042" s="23">
        <v>1</v>
      </c>
      <c r="C1042" s="23">
        <v>1</v>
      </c>
      <c r="D1042" s="23">
        <v>1</v>
      </c>
      <c r="E1042" s="23">
        <v>1</v>
      </c>
      <c r="F1042" s="23">
        <v>1</v>
      </c>
      <c r="G1042" s="23">
        <v>1</v>
      </c>
      <c r="H1042" s="23">
        <v>1</v>
      </c>
      <c r="I1042" s="23">
        <v>1</v>
      </c>
      <c r="J1042" s="23">
        <v>1</v>
      </c>
      <c r="K1042" s="23">
        <v>1</v>
      </c>
      <c r="L1042" s="23">
        <v>1</v>
      </c>
      <c r="M1042" s="23">
        <v>1</v>
      </c>
      <c r="N1042" s="23">
        <v>1</v>
      </c>
      <c r="O1042" s="23">
        <v>1</v>
      </c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  <c r="AZ1042" s="23"/>
    </row>
    <row r="1043" spans="2:52" ht="12.75" hidden="1">
      <c r="B1043" s="23">
        <v>1</v>
      </c>
      <c r="C1043" s="23">
        <v>1</v>
      </c>
      <c r="D1043" s="23">
        <v>1</v>
      </c>
      <c r="E1043" s="23">
        <v>1</v>
      </c>
      <c r="F1043" s="23">
        <v>1</v>
      </c>
      <c r="G1043" s="23">
        <v>1</v>
      </c>
      <c r="H1043" s="23">
        <v>1</v>
      </c>
      <c r="I1043" s="23">
        <v>1</v>
      </c>
      <c r="J1043" s="23">
        <v>1</v>
      </c>
      <c r="K1043" s="23">
        <v>1</v>
      </c>
      <c r="L1043" s="23">
        <v>1</v>
      </c>
      <c r="M1043" s="23">
        <v>1</v>
      </c>
      <c r="N1043" s="23">
        <v>1</v>
      </c>
      <c r="O1043" s="23">
        <v>1</v>
      </c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  <c r="AZ1043" s="23"/>
    </row>
    <row r="1044" spans="2:52" ht="12.75" hidden="1">
      <c r="B1044" s="23">
        <v>1</v>
      </c>
      <c r="C1044" s="23">
        <v>1</v>
      </c>
      <c r="D1044" s="23">
        <v>1</v>
      </c>
      <c r="E1044" s="23">
        <v>1</v>
      </c>
      <c r="F1044" s="23">
        <v>1</v>
      </c>
      <c r="G1044" s="23">
        <v>1</v>
      </c>
      <c r="H1044" s="23">
        <v>1</v>
      </c>
      <c r="I1044" s="23">
        <v>1</v>
      </c>
      <c r="J1044" s="23">
        <v>1</v>
      </c>
      <c r="K1044" s="23">
        <v>1</v>
      </c>
      <c r="L1044" s="23">
        <v>1</v>
      </c>
      <c r="M1044" s="23">
        <v>1</v>
      </c>
      <c r="N1044" s="23">
        <v>1</v>
      </c>
      <c r="O1044" s="23">
        <v>1</v>
      </c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  <c r="AZ1044" s="23"/>
    </row>
    <row r="1045" spans="2:52" ht="12.75" hidden="1">
      <c r="B1045" s="23">
        <v>1</v>
      </c>
      <c r="C1045" s="23">
        <v>1</v>
      </c>
      <c r="D1045" s="23">
        <v>1</v>
      </c>
      <c r="E1045" s="23">
        <v>1</v>
      </c>
      <c r="F1045" s="23">
        <v>1</v>
      </c>
      <c r="G1045" s="23">
        <v>1</v>
      </c>
      <c r="H1045" s="23">
        <v>1</v>
      </c>
      <c r="I1045" s="23">
        <v>1</v>
      </c>
      <c r="J1045" s="23">
        <v>1</v>
      </c>
      <c r="K1045" s="23">
        <v>1</v>
      </c>
      <c r="L1045" s="23">
        <v>1</v>
      </c>
      <c r="M1045" s="23">
        <v>1</v>
      </c>
      <c r="N1045" s="23">
        <v>1</v>
      </c>
      <c r="O1045" s="23">
        <v>1</v>
      </c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  <c r="AZ1045" s="23"/>
    </row>
    <row r="1046" spans="2:52" ht="12.75" hidden="1">
      <c r="B1046" s="23">
        <v>1</v>
      </c>
      <c r="C1046" s="23">
        <v>1</v>
      </c>
      <c r="D1046" s="23">
        <v>1</v>
      </c>
      <c r="E1046" s="23">
        <v>1</v>
      </c>
      <c r="F1046" s="23">
        <v>1</v>
      </c>
      <c r="G1046" s="23">
        <v>1</v>
      </c>
      <c r="H1046" s="23">
        <v>1</v>
      </c>
      <c r="I1046" s="23">
        <v>1</v>
      </c>
      <c r="J1046" s="23">
        <v>1</v>
      </c>
      <c r="K1046" s="23">
        <v>1</v>
      </c>
      <c r="L1046" s="23">
        <v>1</v>
      </c>
      <c r="M1046" s="23">
        <v>1</v>
      </c>
      <c r="N1046" s="23">
        <v>1</v>
      </c>
      <c r="O1046" s="23">
        <v>1</v>
      </c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  <c r="AZ1046" s="23"/>
    </row>
    <row r="1047" spans="2:52" ht="12.75" hidden="1">
      <c r="B1047" s="23">
        <v>2</v>
      </c>
      <c r="C1047" s="23">
        <v>2</v>
      </c>
      <c r="D1047" s="23">
        <v>2</v>
      </c>
      <c r="E1047" s="23">
        <v>2</v>
      </c>
      <c r="F1047" s="23">
        <v>2</v>
      </c>
      <c r="G1047" s="23">
        <v>2</v>
      </c>
      <c r="H1047" s="23">
        <v>2</v>
      </c>
      <c r="I1047" s="23">
        <v>1</v>
      </c>
      <c r="J1047" s="23">
        <v>2</v>
      </c>
      <c r="K1047" s="23">
        <v>1</v>
      </c>
      <c r="L1047" s="23">
        <v>1</v>
      </c>
      <c r="M1047" s="23">
        <v>1</v>
      </c>
      <c r="N1047" s="23">
        <v>1</v>
      </c>
      <c r="O1047" s="23">
        <v>1</v>
      </c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  <c r="AZ1047" s="23"/>
    </row>
    <row r="1048" spans="2:52" ht="12.75" hidden="1">
      <c r="B1048" s="23">
        <v>1</v>
      </c>
      <c r="C1048" s="23">
        <v>1</v>
      </c>
      <c r="D1048" s="23">
        <v>1</v>
      </c>
      <c r="E1048" s="23">
        <v>1</v>
      </c>
      <c r="F1048" s="23">
        <v>1</v>
      </c>
      <c r="G1048" s="23">
        <v>1</v>
      </c>
      <c r="H1048" s="23">
        <v>1</v>
      </c>
      <c r="I1048" s="23">
        <v>1</v>
      </c>
      <c r="J1048" s="23">
        <v>1</v>
      </c>
      <c r="K1048" s="23">
        <v>1</v>
      </c>
      <c r="L1048" s="23">
        <v>1</v>
      </c>
      <c r="M1048" s="23">
        <v>1</v>
      </c>
      <c r="N1048" s="23">
        <v>1</v>
      </c>
      <c r="O1048" s="23">
        <v>1</v>
      </c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  <c r="AZ1048" s="23"/>
    </row>
    <row r="1049" spans="2:52" ht="12.75" hidden="1">
      <c r="B1049" s="23">
        <v>2</v>
      </c>
      <c r="C1049" s="23">
        <v>2</v>
      </c>
      <c r="D1049" s="23">
        <v>2</v>
      </c>
      <c r="E1049" s="23">
        <v>2</v>
      </c>
      <c r="F1049" s="23">
        <v>2</v>
      </c>
      <c r="G1049" s="23">
        <v>2</v>
      </c>
      <c r="H1049" s="23">
        <v>2</v>
      </c>
      <c r="I1049" s="23">
        <v>1</v>
      </c>
      <c r="J1049" s="23">
        <v>2</v>
      </c>
      <c r="K1049" s="23">
        <v>2</v>
      </c>
      <c r="L1049" s="23">
        <v>2</v>
      </c>
      <c r="M1049" s="23">
        <v>2</v>
      </c>
      <c r="N1049" s="23">
        <v>2</v>
      </c>
      <c r="O1049" s="23">
        <v>2</v>
      </c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  <c r="AZ1049" s="23"/>
    </row>
    <row r="1050" spans="2:52" ht="12.75" hidden="1">
      <c r="B1050" s="23">
        <v>2</v>
      </c>
      <c r="C1050" s="23">
        <v>2</v>
      </c>
      <c r="D1050" s="23">
        <v>2</v>
      </c>
      <c r="E1050" s="23">
        <v>2</v>
      </c>
      <c r="F1050" s="23">
        <v>2</v>
      </c>
      <c r="G1050" s="23">
        <v>2</v>
      </c>
      <c r="H1050" s="23">
        <v>2</v>
      </c>
      <c r="I1050" s="23">
        <v>1</v>
      </c>
      <c r="J1050" s="23">
        <v>2</v>
      </c>
      <c r="K1050" s="23">
        <v>2</v>
      </c>
      <c r="L1050" s="23">
        <v>2</v>
      </c>
      <c r="M1050" s="23">
        <v>2</v>
      </c>
      <c r="N1050" s="23">
        <v>2</v>
      </c>
      <c r="O1050" s="23">
        <v>2</v>
      </c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  <c r="AZ1050" s="23"/>
    </row>
    <row r="1051" spans="2:52" ht="12.75" hidden="1">
      <c r="B1051" s="23">
        <v>2</v>
      </c>
      <c r="C1051" s="23">
        <v>2</v>
      </c>
      <c r="D1051" s="23">
        <v>2</v>
      </c>
      <c r="E1051" s="23">
        <v>2</v>
      </c>
      <c r="F1051" s="23">
        <v>2</v>
      </c>
      <c r="G1051" s="23">
        <v>2</v>
      </c>
      <c r="H1051" s="23">
        <v>2</v>
      </c>
      <c r="I1051" s="23">
        <v>1</v>
      </c>
      <c r="J1051" s="23">
        <v>2</v>
      </c>
      <c r="K1051" s="23">
        <v>2</v>
      </c>
      <c r="L1051" s="23">
        <v>2</v>
      </c>
      <c r="M1051" s="23">
        <v>2</v>
      </c>
      <c r="N1051" s="23">
        <v>2</v>
      </c>
      <c r="O1051" s="23">
        <v>2</v>
      </c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  <c r="AZ1051" s="23"/>
    </row>
    <row r="1052" spans="2:52" ht="12.75" hidden="1">
      <c r="B1052" s="23">
        <v>1</v>
      </c>
      <c r="C1052" s="23">
        <v>1</v>
      </c>
      <c r="D1052" s="23">
        <v>1</v>
      </c>
      <c r="E1052" s="23">
        <v>1</v>
      </c>
      <c r="F1052" s="23">
        <v>1</v>
      </c>
      <c r="G1052" s="23">
        <v>1</v>
      </c>
      <c r="H1052" s="23">
        <v>1</v>
      </c>
      <c r="I1052" s="23">
        <v>1</v>
      </c>
      <c r="J1052" s="23">
        <v>1</v>
      </c>
      <c r="K1052" s="23">
        <v>1</v>
      </c>
      <c r="L1052" s="23">
        <v>1</v>
      </c>
      <c r="M1052" s="23">
        <v>1</v>
      </c>
      <c r="N1052" s="23">
        <v>1</v>
      </c>
      <c r="O1052" s="23">
        <v>1</v>
      </c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  <c r="AZ1052" s="23"/>
    </row>
    <row r="1053" spans="2:52" ht="12.75" hidden="1">
      <c r="B1053" s="23" t="s">
        <v>55</v>
      </c>
      <c r="C1053" s="23" t="s">
        <v>55</v>
      </c>
      <c r="D1053" s="23" t="s">
        <v>55</v>
      </c>
      <c r="E1053" s="23" t="s">
        <v>55</v>
      </c>
      <c r="F1053" s="23" t="s">
        <v>55</v>
      </c>
      <c r="G1053" s="23" t="s">
        <v>55</v>
      </c>
      <c r="H1053" s="23" t="s">
        <v>55</v>
      </c>
      <c r="I1053" s="23" t="s">
        <v>55</v>
      </c>
      <c r="J1053" s="23" t="s">
        <v>55</v>
      </c>
      <c r="K1053" s="23" t="s">
        <v>55</v>
      </c>
      <c r="L1053" s="23" t="s">
        <v>55</v>
      </c>
      <c r="M1053" s="23" t="s">
        <v>55</v>
      </c>
      <c r="N1053" s="23" t="s">
        <v>55</v>
      </c>
      <c r="O1053" s="23" t="s">
        <v>55</v>
      </c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  <c r="AZ1053" s="23"/>
    </row>
    <row r="1054" spans="2:52" ht="12.75" hidden="1">
      <c r="B1054" s="23">
        <v>1</v>
      </c>
      <c r="C1054" s="23">
        <v>1</v>
      </c>
      <c r="D1054" s="23">
        <v>1</v>
      </c>
      <c r="E1054" s="23">
        <v>1</v>
      </c>
      <c r="F1054" s="23">
        <v>1</v>
      </c>
      <c r="G1054" s="23">
        <v>1</v>
      </c>
      <c r="H1054" s="23">
        <v>1</v>
      </c>
      <c r="I1054" s="23">
        <v>1</v>
      </c>
      <c r="J1054" s="23">
        <v>1</v>
      </c>
      <c r="K1054" s="23">
        <v>1</v>
      </c>
      <c r="L1054" s="23">
        <v>1</v>
      </c>
      <c r="M1054" s="23">
        <v>1</v>
      </c>
      <c r="N1054" s="23">
        <v>1</v>
      </c>
      <c r="O1054" s="23">
        <v>1</v>
      </c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  <c r="AZ1054" s="23"/>
    </row>
    <row r="1055" spans="2:52" ht="12.75" hidden="1">
      <c r="B1055" s="23">
        <v>1</v>
      </c>
      <c r="C1055" s="23">
        <v>1</v>
      </c>
      <c r="D1055" s="23">
        <v>1</v>
      </c>
      <c r="E1055" s="23">
        <v>1</v>
      </c>
      <c r="F1055" s="23">
        <v>1</v>
      </c>
      <c r="G1055" s="23">
        <v>1</v>
      </c>
      <c r="H1055" s="23">
        <v>1</v>
      </c>
      <c r="I1055" s="23">
        <v>1</v>
      </c>
      <c r="J1055" s="23">
        <v>1</v>
      </c>
      <c r="K1055" s="23">
        <v>1</v>
      </c>
      <c r="L1055" s="23">
        <v>1</v>
      </c>
      <c r="M1055" s="23">
        <v>1</v>
      </c>
      <c r="N1055" s="23">
        <v>1</v>
      </c>
      <c r="O1055" s="23">
        <v>1</v>
      </c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  <c r="AZ1055" s="23"/>
    </row>
    <row r="1056" spans="2:52" ht="12.75" hidden="1">
      <c r="B1056" s="23">
        <v>1</v>
      </c>
      <c r="C1056" s="23">
        <v>1</v>
      </c>
      <c r="D1056" s="23">
        <v>1</v>
      </c>
      <c r="E1056" s="23">
        <v>1</v>
      </c>
      <c r="F1056" s="23">
        <v>1</v>
      </c>
      <c r="G1056" s="23">
        <v>1</v>
      </c>
      <c r="H1056" s="23">
        <v>1</v>
      </c>
      <c r="I1056" s="23">
        <v>1</v>
      </c>
      <c r="J1056" s="23">
        <v>1</v>
      </c>
      <c r="K1056" s="23">
        <v>1</v>
      </c>
      <c r="L1056" s="23">
        <v>1</v>
      </c>
      <c r="M1056" s="23">
        <v>1</v>
      </c>
      <c r="N1056" s="23">
        <v>1</v>
      </c>
      <c r="O1056" s="23">
        <v>1</v>
      </c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  <c r="AZ1056" s="23"/>
    </row>
    <row r="1057" spans="2:52" ht="12.75" hidden="1">
      <c r="B1057" s="23">
        <v>1</v>
      </c>
      <c r="C1057" s="23">
        <v>1</v>
      </c>
      <c r="D1057" s="23">
        <v>1</v>
      </c>
      <c r="E1057" s="23">
        <v>1</v>
      </c>
      <c r="F1057" s="23">
        <v>1</v>
      </c>
      <c r="G1057" s="23">
        <v>1</v>
      </c>
      <c r="H1057" s="23">
        <v>1</v>
      </c>
      <c r="I1057" s="23">
        <v>1</v>
      </c>
      <c r="J1057" s="23">
        <v>1</v>
      </c>
      <c r="K1057" s="23">
        <v>1</v>
      </c>
      <c r="L1057" s="23">
        <v>1</v>
      </c>
      <c r="M1057" s="23">
        <v>1</v>
      </c>
      <c r="N1057" s="23">
        <v>1</v>
      </c>
      <c r="O1057" s="23">
        <v>1</v>
      </c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  <c r="AZ1057" s="23"/>
    </row>
    <row r="1058" spans="2:52" ht="12.75" hidden="1">
      <c r="B1058" s="23">
        <v>1</v>
      </c>
      <c r="C1058" s="23">
        <v>1</v>
      </c>
      <c r="D1058" s="23">
        <v>1</v>
      </c>
      <c r="E1058" s="23">
        <v>1</v>
      </c>
      <c r="F1058" s="23">
        <v>1</v>
      </c>
      <c r="G1058" s="23">
        <v>1</v>
      </c>
      <c r="H1058" s="23">
        <v>1</v>
      </c>
      <c r="I1058" s="23">
        <v>1</v>
      </c>
      <c r="J1058" s="23">
        <v>1</v>
      </c>
      <c r="K1058" s="23">
        <v>1</v>
      </c>
      <c r="L1058" s="23">
        <v>1</v>
      </c>
      <c r="M1058" s="23">
        <v>1</v>
      </c>
      <c r="N1058" s="23">
        <v>1</v>
      </c>
      <c r="O1058" s="23">
        <v>1</v>
      </c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  <c r="AZ1058" s="23"/>
    </row>
    <row r="1059" spans="2:52" ht="12.75" hidden="1">
      <c r="B1059" s="23">
        <v>2</v>
      </c>
      <c r="C1059" s="23">
        <v>2</v>
      </c>
      <c r="D1059" s="23">
        <v>2</v>
      </c>
      <c r="E1059" s="23">
        <v>2</v>
      </c>
      <c r="F1059" s="23">
        <v>2</v>
      </c>
      <c r="G1059" s="23">
        <v>2</v>
      </c>
      <c r="H1059" s="23">
        <v>2</v>
      </c>
      <c r="I1059" s="23">
        <v>1</v>
      </c>
      <c r="J1059" s="23">
        <v>2</v>
      </c>
      <c r="K1059" s="23">
        <v>2</v>
      </c>
      <c r="L1059" s="23">
        <v>2</v>
      </c>
      <c r="M1059" s="23">
        <v>2</v>
      </c>
      <c r="N1059" s="23">
        <v>2</v>
      </c>
      <c r="O1059" s="23">
        <v>2</v>
      </c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  <c r="AZ1059" s="23"/>
    </row>
    <row r="1060" spans="2:52" ht="12.75" hidden="1">
      <c r="B1060" s="23">
        <v>2</v>
      </c>
      <c r="C1060" s="23">
        <v>2</v>
      </c>
      <c r="D1060" s="23">
        <v>2</v>
      </c>
      <c r="E1060" s="23">
        <v>2</v>
      </c>
      <c r="F1060" s="23">
        <v>2</v>
      </c>
      <c r="G1060" s="23">
        <v>2</v>
      </c>
      <c r="H1060" s="23">
        <v>2</v>
      </c>
      <c r="I1060" s="23">
        <v>1</v>
      </c>
      <c r="J1060" s="23">
        <v>2</v>
      </c>
      <c r="K1060" s="23">
        <v>2</v>
      </c>
      <c r="L1060" s="23">
        <v>2</v>
      </c>
      <c r="M1060" s="23">
        <v>2</v>
      </c>
      <c r="N1060" s="23">
        <v>2</v>
      </c>
      <c r="O1060" s="23">
        <v>2</v>
      </c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  <c r="AZ1060" s="23"/>
    </row>
    <row r="1061" spans="2:52" ht="12.75" hidden="1">
      <c r="B1061" s="23">
        <v>2</v>
      </c>
      <c r="C1061" s="23">
        <v>2</v>
      </c>
      <c r="D1061" s="23">
        <v>2</v>
      </c>
      <c r="E1061" s="23">
        <v>2</v>
      </c>
      <c r="F1061" s="23">
        <v>2</v>
      </c>
      <c r="G1061" s="23">
        <v>2</v>
      </c>
      <c r="H1061" s="23">
        <v>2</v>
      </c>
      <c r="I1061" s="23">
        <v>1</v>
      </c>
      <c r="J1061" s="23">
        <v>2</v>
      </c>
      <c r="K1061" s="23">
        <v>2</v>
      </c>
      <c r="L1061" s="23">
        <v>2</v>
      </c>
      <c r="M1061" s="23">
        <v>2</v>
      </c>
      <c r="N1061" s="23">
        <v>2</v>
      </c>
      <c r="O1061" s="23">
        <v>2</v>
      </c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  <c r="AZ1061" s="23"/>
    </row>
    <row r="1062" spans="2:52" ht="12.75" hidden="1">
      <c r="B1062" s="23">
        <v>3</v>
      </c>
      <c r="C1062" s="23">
        <v>3</v>
      </c>
      <c r="D1062" s="23">
        <v>3</v>
      </c>
      <c r="E1062" s="23">
        <v>3</v>
      </c>
      <c r="F1062" s="23">
        <v>3</v>
      </c>
      <c r="G1062" s="23">
        <v>3</v>
      </c>
      <c r="H1062" s="23">
        <v>3</v>
      </c>
      <c r="I1062" s="23">
        <v>1</v>
      </c>
      <c r="J1062" s="23">
        <v>2</v>
      </c>
      <c r="K1062" s="23">
        <v>3</v>
      </c>
      <c r="L1062" s="23">
        <v>3</v>
      </c>
      <c r="M1062" s="23">
        <v>3</v>
      </c>
      <c r="N1062" s="23">
        <v>3</v>
      </c>
      <c r="O1062" s="23">
        <v>3</v>
      </c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  <c r="AZ1062" s="23"/>
    </row>
    <row r="1063" spans="2:52" ht="12.75" hidden="1">
      <c r="B1063" s="23">
        <v>2</v>
      </c>
      <c r="C1063" s="23">
        <v>2</v>
      </c>
      <c r="D1063" s="23">
        <v>2</v>
      </c>
      <c r="E1063" s="23">
        <v>2</v>
      </c>
      <c r="F1063" s="23">
        <v>2</v>
      </c>
      <c r="G1063" s="23">
        <v>2</v>
      </c>
      <c r="H1063" s="23">
        <v>2</v>
      </c>
      <c r="I1063" s="23">
        <v>1</v>
      </c>
      <c r="J1063" s="23">
        <v>2</v>
      </c>
      <c r="K1063" s="23">
        <v>2</v>
      </c>
      <c r="L1063" s="23">
        <v>2</v>
      </c>
      <c r="M1063" s="23">
        <v>2</v>
      </c>
      <c r="N1063" s="23">
        <v>2</v>
      </c>
      <c r="O1063" s="23">
        <v>2</v>
      </c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  <c r="AZ1063" s="23"/>
    </row>
    <row r="1064" spans="2:52" ht="12.75" hidden="1">
      <c r="B1064" s="23">
        <v>2</v>
      </c>
      <c r="C1064" s="23">
        <v>2</v>
      </c>
      <c r="D1064" s="23">
        <v>2</v>
      </c>
      <c r="E1064" s="23">
        <v>2</v>
      </c>
      <c r="F1064" s="23">
        <v>2</v>
      </c>
      <c r="G1064" s="23">
        <v>3</v>
      </c>
      <c r="H1064" s="23">
        <v>2</v>
      </c>
      <c r="I1064" s="23">
        <v>1</v>
      </c>
      <c r="J1064" s="23">
        <v>2</v>
      </c>
      <c r="K1064" s="23">
        <v>2</v>
      </c>
      <c r="L1064" s="23">
        <v>2</v>
      </c>
      <c r="M1064" s="23">
        <v>2</v>
      </c>
      <c r="N1064" s="23">
        <v>2</v>
      </c>
      <c r="O1064" s="23">
        <v>2</v>
      </c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  <c r="AZ1064" s="23"/>
    </row>
    <row r="1065" spans="2:52" ht="12.75" hidden="1">
      <c r="B1065" s="23">
        <v>1</v>
      </c>
      <c r="C1065" s="23">
        <v>2</v>
      </c>
      <c r="D1065" s="23">
        <v>1</v>
      </c>
      <c r="E1065" s="23">
        <v>2</v>
      </c>
      <c r="F1065" s="23">
        <v>2</v>
      </c>
      <c r="G1065" s="23">
        <v>2</v>
      </c>
      <c r="H1065" s="23">
        <v>2</v>
      </c>
      <c r="I1065" s="23">
        <v>1</v>
      </c>
      <c r="J1065" s="23">
        <v>2</v>
      </c>
      <c r="K1065" s="23">
        <v>2</v>
      </c>
      <c r="L1065" s="23">
        <v>2</v>
      </c>
      <c r="M1065" s="23">
        <v>2</v>
      </c>
      <c r="N1065" s="23">
        <v>2</v>
      </c>
      <c r="O1065" s="23">
        <v>2</v>
      </c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  <c r="AZ1065" s="23"/>
    </row>
    <row r="1066" spans="2:52" ht="12.75" hidden="1">
      <c r="B1066" s="23" t="s">
        <v>55</v>
      </c>
      <c r="C1066" s="23" t="s">
        <v>55</v>
      </c>
      <c r="D1066" s="23" t="s">
        <v>55</v>
      </c>
      <c r="E1066" s="23" t="s">
        <v>55</v>
      </c>
      <c r="F1066" s="23" t="s">
        <v>55</v>
      </c>
      <c r="G1066" s="23" t="s">
        <v>55</v>
      </c>
      <c r="H1066" s="23" t="s">
        <v>55</v>
      </c>
      <c r="I1066" s="23" t="s">
        <v>55</v>
      </c>
      <c r="J1066" s="23" t="s">
        <v>55</v>
      </c>
      <c r="K1066" s="23" t="s">
        <v>55</v>
      </c>
      <c r="L1066" s="23" t="s">
        <v>55</v>
      </c>
      <c r="M1066" s="23" t="s">
        <v>55</v>
      </c>
      <c r="N1066" s="23" t="s">
        <v>55</v>
      </c>
      <c r="O1066" s="23" t="s">
        <v>55</v>
      </c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  <c r="AZ1066" s="23"/>
    </row>
    <row r="1067" spans="2:52" ht="12.75" hidden="1">
      <c r="B1067" s="23">
        <v>1</v>
      </c>
      <c r="C1067" s="23">
        <v>1</v>
      </c>
      <c r="D1067" s="23">
        <v>1</v>
      </c>
      <c r="E1067" s="23">
        <v>1</v>
      </c>
      <c r="F1067" s="23">
        <v>1</v>
      </c>
      <c r="G1067" s="23">
        <v>1</v>
      </c>
      <c r="H1067" s="23">
        <v>1</v>
      </c>
      <c r="I1067" s="23">
        <v>1</v>
      </c>
      <c r="J1067" s="23">
        <v>1</v>
      </c>
      <c r="K1067" s="23">
        <v>1</v>
      </c>
      <c r="L1067" s="23">
        <v>1</v>
      </c>
      <c r="M1067" s="23">
        <v>1</v>
      </c>
      <c r="N1067" s="23">
        <v>1</v>
      </c>
      <c r="O1067" s="23">
        <v>1</v>
      </c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  <c r="AZ1067" s="23"/>
    </row>
    <row r="1068" spans="2:52" ht="12.75" hidden="1">
      <c r="B1068" s="23">
        <v>2</v>
      </c>
      <c r="C1068" s="23">
        <v>2</v>
      </c>
      <c r="D1068" s="23">
        <v>2</v>
      </c>
      <c r="E1068" s="23">
        <v>2</v>
      </c>
      <c r="F1068" s="23">
        <v>2</v>
      </c>
      <c r="G1068" s="23">
        <v>2</v>
      </c>
      <c r="H1068" s="23">
        <v>2</v>
      </c>
      <c r="I1068" s="23">
        <v>1</v>
      </c>
      <c r="J1068" s="23">
        <v>2</v>
      </c>
      <c r="K1068" s="23">
        <v>2</v>
      </c>
      <c r="L1068" s="23">
        <v>2</v>
      </c>
      <c r="M1068" s="23">
        <v>2</v>
      </c>
      <c r="N1068" s="23">
        <v>2</v>
      </c>
      <c r="O1068" s="23">
        <v>2</v>
      </c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  <c r="AZ1068" s="23"/>
    </row>
    <row r="1069" spans="2:52" ht="12.75" hidden="1">
      <c r="B1069" s="23">
        <v>1</v>
      </c>
      <c r="C1069" s="23">
        <v>1</v>
      </c>
      <c r="D1069" s="23">
        <v>1</v>
      </c>
      <c r="E1069" s="23">
        <v>1</v>
      </c>
      <c r="F1069" s="23">
        <v>1</v>
      </c>
      <c r="G1069" s="23">
        <v>1</v>
      </c>
      <c r="H1069" s="23">
        <v>1</v>
      </c>
      <c r="I1069" s="23">
        <v>1</v>
      </c>
      <c r="J1069" s="23">
        <v>1</v>
      </c>
      <c r="K1069" s="23">
        <v>1</v>
      </c>
      <c r="L1069" s="23">
        <v>1</v>
      </c>
      <c r="M1069" s="23">
        <v>1</v>
      </c>
      <c r="N1069" s="23">
        <v>1</v>
      </c>
      <c r="O1069" s="23">
        <v>1</v>
      </c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  <c r="AZ1069" s="23"/>
    </row>
    <row r="1070" spans="2:52" ht="12.75" hidden="1">
      <c r="B1070" s="23">
        <v>1</v>
      </c>
      <c r="C1070" s="23">
        <v>1</v>
      </c>
      <c r="D1070" s="23">
        <v>1</v>
      </c>
      <c r="E1070" s="23">
        <v>1</v>
      </c>
      <c r="F1070" s="23">
        <v>1</v>
      </c>
      <c r="G1070" s="23">
        <v>1</v>
      </c>
      <c r="H1070" s="23">
        <v>1</v>
      </c>
      <c r="I1070" s="23">
        <v>1</v>
      </c>
      <c r="J1070" s="23">
        <v>1</v>
      </c>
      <c r="K1070" s="23">
        <v>1</v>
      </c>
      <c r="L1070" s="23">
        <v>1</v>
      </c>
      <c r="M1070" s="23">
        <v>1</v>
      </c>
      <c r="N1070" s="23">
        <v>1</v>
      </c>
      <c r="O1070" s="23">
        <v>1</v>
      </c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  <c r="AZ1070" s="23"/>
    </row>
    <row r="1071" spans="2:52" ht="12.75" hidden="1">
      <c r="B1071" s="23">
        <v>1</v>
      </c>
      <c r="C1071" s="23">
        <v>1</v>
      </c>
      <c r="D1071" s="23">
        <v>1</v>
      </c>
      <c r="E1071" s="23">
        <v>1</v>
      </c>
      <c r="F1071" s="23">
        <v>1</v>
      </c>
      <c r="G1071" s="23">
        <v>1</v>
      </c>
      <c r="H1071" s="23">
        <v>1</v>
      </c>
      <c r="I1071" s="23">
        <v>1</v>
      </c>
      <c r="J1071" s="23">
        <v>1</v>
      </c>
      <c r="K1071" s="23">
        <v>1</v>
      </c>
      <c r="L1071" s="23">
        <v>1</v>
      </c>
      <c r="M1071" s="23">
        <v>1</v>
      </c>
      <c r="N1071" s="23">
        <v>1</v>
      </c>
      <c r="O1071" s="23">
        <v>1</v>
      </c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  <c r="AZ1071" s="23"/>
    </row>
    <row r="1072" spans="2:52" ht="12.75" hidden="1">
      <c r="B1072" s="23">
        <v>1</v>
      </c>
      <c r="C1072" s="23">
        <v>1</v>
      </c>
      <c r="D1072" s="23">
        <v>1</v>
      </c>
      <c r="E1072" s="23">
        <v>1</v>
      </c>
      <c r="F1072" s="23">
        <v>1</v>
      </c>
      <c r="G1072" s="23">
        <v>1</v>
      </c>
      <c r="H1072" s="23">
        <v>1</v>
      </c>
      <c r="I1072" s="23">
        <v>1</v>
      </c>
      <c r="J1072" s="23">
        <v>1</v>
      </c>
      <c r="K1072" s="23">
        <v>1</v>
      </c>
      <c r="L1072" s="23">
        <v>1</v>
      </c>
      <c r="M1072" s="23">
        <v>1</v>
      </c>
      <c r="N1072" s="23">
        <v>1</v>
      </c>
      <c r="O1072" s="23">
        <v>1</v>
      </c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  <c r="AZ1072" s="23"/>
    </row>
    <row r="1073" spans="2:52" ht="12.75" hidden="1">
      <c r="B1073" s="23">
        <v>2</v>
      </c>
      <c r="C1073" s="23">
        <v>2</v>
      </c>
      <c r="D1073" s="23">
        <v>2</v>
      </c>
      <c r="E1073" s="23">
        <v>2</v>
      </c>
      <c r="F1073" s="23">
        <v>2</v>
      </c>
      <c r="G1073" s="23">
        <v>2</v>
      </c>
      <c r="H1073" s="23">
        <v>2</v>
      </c>
      <c r="I1073" s="23">
        <v>1</v>
      </c>
      <c r="J1073" s="23">
        <v>2</v>
      </c>
      <c r="K1073" s="23">
        <v>2</v>
      </c>
      <c r="L1073" s="23">
        <v>2</v>
      </c>
      <c r="M1073" s="23">
        <v>2</v>
      </c>
      <c r="N1073" s="23">
        <v>2</v>
      </c>
      <c r="O1073" s="23">
        <v>2</v>
      </c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  <c r="AZ1073" s="23"/>
    </row>
    <row r="1074" spans="2:52" ht="12.75" hidden="1">
      <c r="B1074" s="23">
        <v>2</v>
      </c>
      <c r="C1074" s="23">
        <v>2</v>
      </c>
      <c r="D1074" s="23">
        <v>2</v>
      </c>
      <c r="E1074" s="23">
        <v>2</v>
      </c>
      <c r="F1074" s="23">
        <v>2</v>
      </c>
      <c r="G1074" s="23">
        <v>2</v>
      </c>
      <c r="H1074" s="23">
        <v>2</v>
      </c>
      <c r="I1074" s="23">
        <v>1</v>
      </c>
      <c r="J1074" s="23">
        <v>2</v>
      </c>
      <c r="K1074" s="23">
        <v>2</v>
      </c>
      <c r="L1074" s="23">
        <v>2</v>
      </c>
      <c r="M1074" s="23">
        <v>2</v>
      </c>
      <c r="N1074" s="23">
        <v>2</v>
      </c>
      <c r="O1074" s="23">
        <v>2</v>
      </c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  <c r="AZ1074" s="23"/>
    </row>
    <row r="1075" spans="2:52" ht="12.75" hidden="1">
      <c r="B1075" s="23">
        <v>2</v>
      </c>
      <c r="C1075" s="23">
        <v>2</v>
      </c>
      <c r="D1075" s="23">
        <v>2</v>
      </c>
      <c r="E1075" s="23">
        <v>2</v>
      </c>
      <c r="F1075" s="23">
        <v>2</v>
      </c>
      <c r="G1075" s="23">
        <v>2</v>
      </c>
      <c r="H1075" s="23">
        <v>2</v>
      </c>
      <c r="I1075" s="23">
        <v>1</v>
      </c>
      <c r="J1075" s="23">
        <v>2</v>
      </c>
      <c r="K1075" s="23">
        <v>2</v>
      </c>
      <c r="L1075" s="23">
        <v>2</v>
      </c>
      <c r="M1075" s="23">
        <v>2</v>
      </c>
      <c r="N1075" s="23">
        <v>2</v>
      </c>
      <c r="O1075" s="23">
        <v>2</v>
      </c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  <c r="AZ1075" s="23"/>
    </row>
    <row r="1076" spans="2:52" ht="12.75" hidden="1">
      <c r="B1076" s="23">
        <v>2</v>
      </c>
      <c r="C1076" s="23">
        <v>2</v>
      </c>
      <c r="D1076" s="23">
        <v>2</v>
      </c>
      <c r="E1076" s="23">
        <v>2</v>
      </c>
      <c r="F1076" s="23">
        <v>2</v>
      </c>
      <c r="G1076" s="23">
        <v>2</v>
      </c>
      <c r="H1076" s="23">
        <v>2</v>
      </c>
      <c r="I1076" s="23">
        <v>1</v>
      </c>
      <c r="J1076" s="23">
        <v>2</v>
      </c>
      <c r="K1076" s="23">
        <v>2</v>
      </c>
      <c r="L1076" s="23">
        <v>2</v>
      </c>
      <c r="M1076" s="23">
        <v>2</v>
      </c>
      <c r="N1076" s="23">
        <v>2</v>
      </c>
      <c r="O1076" s="23">
        <v>2</v>
      </c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  <c r="AZ1076" s="23"/>
    </row>
    <row r="1077" spans="2:52" ht="12.75" hidden="1">
      <c r="B1077" s="23">
        <v>2</v>
      </c>
      <c r="C1077" s="23">
        <v>2</v>
      </c>
      <c r="D1077" s="23">
        <v>2</v>
      </c>
      <c r="E1077" s="23">
        <v>2</v>
      </c>
      <c r="F1077" s="23">
        <v>2</v>
      </c>
      <c r="G1077" s="23">
        <v>2</v>
      </c>
      <c r="H1077" s="23">
        <v>2</v>
      </c>
      <c r="I1077" s="23">
        <v>1</v>
      </c>
      <c r="J1077" s="23">
        <v>2</v>
      </c>
      <c r="K1077" s="23">
        <v>2</v>
      </c>
      <c r="L1077" s="23">
        <v>2</v>
      </c>
      <c r="M1077" s="23">
        <v>2</v>
      </c>
      <c r="N1077" s="23">
        <v>2</v>
      </c>
      <c r="O1077" s="23">
        <v>2</v>
      </c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  <c r="AZ1077" s="23"/>
    </row>
    <row r="1078" spans="2:52" ht="12.75" hidden="1">
      <c r="B1078" s="23">
        <v>1</v>
      </c>
      <c r="C1078" s="23">
        <v>1</v>
      </c>
      <c r="D1078" s="23">
        <v>1</v>
      </c>
      <c r="E1078" s="23">
        <v>1</v>
      </c>
      <c r="F1078" s="23">
        <v>1</v>
      </c>
      <c r="G1078" s="23">
        <v>1</v>
      </c>
      <c r="H1078" s="23">
        <v>1</v>
      </c>
      <c r="I1078" s="23">
        <v>1</v>
      </c>
      <c r="J1078" s="23">
        <v>1</v>
      </c>
      <c r="K1078" s="23">
        <v>1</v>
      </c>
      <c r="L1078" s="23">
        <v>1</v>
      </c>
      <c r="M1078" s="23">
        <v>1</v>
      </c>
      <c r="N1078" s="23">
        <v>1</v>
      </c>
      <c r="O1078" s="23">
        <v>1</v>
      </c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  <c r="AZ1078" s="23"/>
    </row>
    <row r="1079" spans="2:52" ht="12.75" hidden="1">
      <c r="B1079" s="23" t="s">
        <v>55</v>
      </c>
      <c r="C1079" s="23" t="s">
        <v>55</v>
      </c>
      <c r="D1079" s="23" t="s">
        <v>55</v>
      </c>
      <c r="E1079" s="23" t="s">
        <v>55</v>
      </c>
      <c r="F1079" s="23" t="s">
        <v>55</v>
      </c>
      <c r="G1079" s="23" t="s">
        <v>55</v>
      </c>
      <c r="H1079" s="23" t="s">
        <v>55</v>
      </c>
      <c r="I1079" s="23" t="s">
        <v>55</v>
      </c>
      <c r="J1079" s="23" t="s">
        <v>55</v>
      </c>
      <c r="K1079" s="23" t="s">
        <v>55</v>
      </c>
      <c r="L1079" s="23" t="s">
        <v>55</v>
      </c>
      <c r="M1079" s="23" t="s">
        <v>55</v>
      </c>
      <c r="N1079" s="23" t="s">
        <v>55</v>
      </c>
      <c r="O1079" s="23" t="s">
        <v>55</v>
      </c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  <c r="AZ1079" s="23"/>
    </row>
    <row r="1080" spans="2:52" ht="12.75" hidden="1">
      <c r="B1080" s="23">
        <v>1</v>
      </c>
      <c r="C1080" s="23">
        <v>1</v>
      </c>
      <c r="D1080" s="23">
        <v>1</v>
      </c>
      <c r="E1080" s="23">
        <v>1</v>
      </c>
      <c r="F1080" s="23">
        <v>1</v>
      </c>
      <c r="G1080" s="23">
        <v>1</v>
      </c>
      <c r="H1080" s="23">
        <v>1</v>
      </c>
      <c r="I1080" s="23">
        <v>1</v>
      </c>
      <c r="J1080" s="23">
        <v>1</v>
      </c>
      <c r="K1080" s="23">
        <v>1</v>
      </c>
      <c r="L1080" s="23">
        <v>1</v>
      </c>
      <c r="M1080" s="23">
        <v>1</v>
      </c>
      <c r="N1080" s="23">
        <v>1</v>
      </c>
      <c r="O1080" s="23">
        <v>1</v>
      </c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  <c r="AZ1080" s="23"/>
    </row>
    <row r="1081" spans="2:52" ht="12.75" hidden="1">
      <c r="B1081" s="23">
        <v>1</v>
      </c>
      <c r="C1081" s="23">
        <v>1</v>
      </c>
      <c r="D1081" s="23">
        <v>1</v>
      </c>
      <c r="E1081" s="23">
        <v>1</v>
      </c>
      <c r="F1081" s="23">
        <v>1</v>
      </c>
      <c r="G1081" s="23">
        <v>1</v>
      </c>
      <c r="H1081" s="23">
        <v>1</v>
      </c>
      <c r="I1081" s="23">
        <v>1</v>
      </c>
      <c r="J1081" s="23">
        <v>1</v>
      </c>
      <c r="K1081" s="23">
        <v>1</v>
      </c>
      <c r="L1081" s="23">
        <v>1</v>
      </c>
      <c r="M1081" s="23">
        <v>1</v>
      </c>
      <c r="N1081" s="23">
        <v>1</v>
      </c>
      <c r="O1081" s="23">
        <v>1</v>
      </c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  <c r="AZ1081" s="23"/>
    </row>
    <row r="1082" spans="2:52" ht="12.75" hidden="1">
      <c r="B1082" s="23">
        <v>1</v>
      </c>
      <c r="C1082" s="23">
        <v>1</v>
      </c>
      <c r="D1082" s="23">
        <v>1</v>
      </c>
      <c r="E1082" s="23">
        <v>1</v>
      </c>
      <c r="F1082" s="23">
        <v>1</v>
      </c>
      <c r="G1082" s="23">
        <v>1</v>
      </c>
      <c r="H1082" s="23">
        <v>1</v>
      </c>
      <c r="I1082" s="23">
        <v>1</v>
      </c>
      <c r="J1082" s="23">
        <v>1</v>
      </c>
      <c r="K1082" s="23">
        <v>1</v>
      </c>
      <c r="L1082" s="23">
        <v>1</v>
      </c>
      <c r="M1082" s="23">
        <v>1</v>
      </c>
      <c r="N1082" s="23">
        <v>1</v>
      </c>
      <c r="O1082" s="23">
        <v>1</v>
      </c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  <c r="AZ1082" s="23"/>
    </row>
    <row r="1083" spans="2:52" ht="12.75" hidden="1">
      <c r="B1083" s="23">
        <v>1</v>
      </c>
      <c r="C1083" s="23">
        <v>1</v>
      </c>
      <c r="D1083" s="23">
        <v>1</v>
      </c>
      <c r="E1083" s="23">
        <v>1</v>
      </c>
      <c r="F1083" s="23">
        <v>1</v>
      </c>
      <c r="G1083" s="23">
        <v>1</v>
      </c>
      <c r="H1083" s="23">
        <v>1</v>
      </c>
      <c r="I1083" s="23">
        <v>1</v>
      </c>
      <c r="J1083" s="23">
        <v>1</v>
      </c>
      <c r="K1083" s="23">
        <v>1</v>
      </c>
      <c r="L1083" s="23">
        <v>1</v>
      </c>
      <c r="M1083" s="23">
        <v>1</v>
      </c>
      <c r="N1083" s="23">
        <v>1</v>
      </c>
      <c r="O1083" s="23">
        <v>1</v>
      </c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  <c r="AZ1083" s="23"/>
    </row>
    <row r="1084" spans="2:52" ht="12.75" hidden="1">
      <c r="B1084" s="23">
        <v>1</v>
      </c>
      <c r="C1084" s="23">
        <v>1</v>
      </c>
      <c r="D1084" s="23">
        <v>1</v>
      </c>
      <c r="E1084" s="23">
        <v>1</v>
      </c>
      <c r="F1084" s="23">
        <v>1</v>
      </c>
      <c r="G1084" s="23">
        <v>1</v>
      </c>
      <c r="H1084" s="23">
        <v>1</v>
      </c>
      <c r="I1084" s="23">
        <v>1</v>
      </c>
      <c r="J1084" s="23">
        <v>1</v>
      </c>
      <c r="K1084" s="23">
        <v>1</v>
      </c>
      <c r="L1084" s="23">
        <v>1</v>
      </c>
      <c r="M1084" s="23">
        <v>1</v>
      </c>
      <c r="N1084" s="23">
        <v>1</v>
      </c>
      <c r="O1084" s="23">
        <v>1</v>
      </c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  <c r="AZ1084" s="23"/>
    </row>
    <row r="1085" spans="2:52" ht="12.75" hidden="1">
      <c r="B1085" s="23">
        <v>1</v>
      </c>
      <c r="C1085" s="23">
        <v>1</v>
      </c>
      <c r="D1085" s="23">
        <v>1</v>
      </c>
      <c r="E1085" s="23">
        <v>1</v>
      </c>
      <c r="F1085" s="23">
        <v>1</v>
      </c>
      <c r="G1085" s="23">
        <v>1</v>
      </c>
      <c r="H1085" s="23">
        <v>1</v>
      </c>
      <c r="I1085" s="23">
        <v>1</v>
      </c>
      <c r="J1085" s="23">
        <v>1</v>
      </c>
      <c r="K1085" s="23">
        <v>1</v>
      </c>
      <c r="L1085" s="23">
        <v>1</v>
      </c>
      <c r="M1085" s="23">
        <v>1</v>
      </c>
      <c r="N1085" s="23">
        <v>1</v>
      </c>
      <c r="O1085" s="23">
        <v>1</v>
      </c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  <c r="AZ1085" s="23"/>
    </row>
    <row r="1086" spans="2:52" ht="12.75" hidden="1">
      <c r="B1086" s="23">
        <v>2</v>
      </c>
      <c r="C1086" s="23">
        <v>2</v>
      </c>
      <c r="D1086" s="23">
        <v>2</v>
      </c>
      <c r="E1086" s="23">
        <v>2</v>
      </c>
      <c r="F1086" s="23">
        <v>2</v>
      </c>
      <c r="G1086" s="23">
        <v>2</v>
      </c>
      <c r="H1086" s="23">
        <v>2</v>
      </c>
      <c r="I1086" s="23">
        <v>1</v>
      </c>
      <c r="J1086" s="23">
        <v>2</v>
      </c>
      <c r="K1086" s="23">
        <v>2</v>
      </c>
      <c r="L1086" s="23">
        <v>1</v>
      </c>
      <c r="M1086" s="23">
        <v>2</v>
      </c>
      <c r="N1086" s="23">
        <v>2</v>
      </c>
      <c r="O1086" s="23">
        <v>2</v>
      </c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  <c r="AZ1086" s="23"/>
    </row>
    <row r="1087" spans="2:52" ht="12.75" hidden="1">
      <c r="B1087" s="23">
        <v>1</v>
      </c>
      <c r="C1087" s="23">
        <v>1</v>
      </c>
      <c r="D1087" s="23">
        <v>1</v>
      </c>
      <c r="E1087" s="23">
        <v>1</v>
      </c>
      <c r="F1087" s="23">
        <v>1</v>
      </c>
      <c r="G1087" s="23">
        <v>1</v>
      </c>
      <c r="H1087" s="23">
        <v>1</v>
      </c>
      <c r="I1087" s="23">
        <v>1</v>
      </c>
      <c r="J1087" s="23">
        <v>2</v>
      </c>
      <c r="K1087" s="23">
        <v>1</v>
      </c>
      <c r="L1087" s="23">
        <v>1</v>
      </c>
      <c r="M1087" s="23">
        <v>1</v>
      </c>
      <c r="N1087" s="23">
        <v>1</v>
      </c>
      <c r="O1087" s="23">
        <v>1</v>
      </c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  <c r="AZ1087" s="23"/>
    </row>
    <row r="1088" spans="2:52" ht="12.75" hidden="1">
      <c r="B1088" s="23">
        <v>2</v>
      </c>
      <c r="C1088" s="23">
        <v>2</v>
      </c>
      <c r="D1088" s="23">
        <v>2</v>
      </c>
      <c r="E1088" s="23">
        <v>2</v>
      </c>
      <c r="F1088" s="23">
        <v>2</v>
      </c>
      <c r="G1088" s="23">
        <v>2</v>
      </c>
      <c r="H1088" s="23">
        <v>2</v>
      </c>
      <c r="I1088" s="23">
        <v>1</v>
      </c>
      <c r="J1088" s="23">
        <v>2</v>
      </c>
      <c r="K1088" s="23">
        <v>2</v>
      </c>
      <c r="L1088" s="23">
        <v>2</v>
      </c>
      <c r="M1088" s="23">
        <v>2</v>
      </c>
      <c r="N1088" s="23">
        <v>2</v>
      </c>
      <c r="O1088" s="23">
        <v>2</v>
      </c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  <c r="AZ1088" s="23"/>
    </row>
    <row r="1089" spans="2:52" ht="12.75" hidden="1">
      <c r="B1089" s="23">
        <v>2</v>
      </c>
      <c r="C1089" s="23">
        <v>2</v>
      </c>
      <c r="D1089" s="23">
        <v>2</v>
      </c>
      <c r="E1089" s="23">
        <v>2</v>
      </c>
      <c r="F1089" s="23">
        <v>2</v>
      </c>
      <c r="G1089" s="23">
        <v>2</v>
      </c>
      <c r="H1089" s="23">
        <v>2</v>
      </c>
      <c r="I1089" s="23">
        <v>1</v>
      </c>
      <c r="J1089" s="23">
        <v>2</v>
      </c>
      <c r="K1089" s="23">
        <v>2</v>
      </c>
      <c r="L1089" s="23">
        <v>2</v>
      </c>
      <c r="M1089" s="23">
        <v>2</v>
      </c>
      <c r="N1089" s="23">
        <v>2</v>
      </c>
      <c r="O1089" s="23">
        <v>2</v>
      </c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  <c r="AZ1089" s="23"/>
    </row>
    <row r="1090" spans="2:52" ht="12.75" hidden="1">
      <c r="B1090" s="23">
        <v>2</v>
      </c>
      <c r="C1090" s="23">
        <v>2</v>
      </c>
      <c r="D1090" s="23">
        <v>2</v>
      </c>
      <c r="E1090" s="23">
        <v>2</v>
      </c>
      <c r="F1090" s="23">
        <v>2</v>
      </c>
      <c r="G1090" s="23">
        <v>2</v>
      </c>
      <c r="H1090" s="23">
        <v>2</v>
      </c>
      <c r="I1090" s="23">
        <v>1</v>
      </c>
      <c r="J1090" s="23">
        <v>2</v>
      </c>
      <c r="K1090" s="23">
        <v>2</v>
      </c>
      <c r="L1090" s="23">
        <v>2</v>
      </c>
      <c r="M1090" s="23">
        <v>2</v>
      </c>
      <c r="N1090" s="23">
        <v>2</v>
      </c>
      <c r="O1090" s="23">
        <v>2</v>
      </c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  <c r="AZ1090" s="23"/>
    </row>
    <row r="1091" spans="2:52" ht="12.75" hidden="1">
      <c r="B1091" s="23">
        <v>1</v>
      </c>
      <c r="C1091" s="23">
        <v>1</v>
      </c>
      <c r="D1091" s="23">
        <v>1</v>
      </c>
      <c r="E1091" s="23">
        <v>1</v>
      </c>
      <c r="F1091" s="23">
        <v>1</v>
      </c>
      <c r="G1091" s="23">
        <v>1</v>
      </c>
      <c r="H1091" s="23">
        <v>1</v>
      </c>
      <c r="I1091" s="23">
        <v>1</v>
      </c>
      <c r="J1091" s="23">
        <v>1</v>
      </c>
      <c r="K1091" s="23">
        <v>1</v>
      </c>
      <c r="L1091" s="23">
        <v>1</v>
      </c>
      <c r="M1091" s="23">
        <v>1</v>
      </c>
      <c r="N1091" s="23">
        <v>1</v>
      </c>
      <c r="O1091" s="23">
        <v>1</v>
      </c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  <c r="AZ1091" s="23"/>
    </row>
    <row r="1092" spans="2:52" ht="12.75" hidden="1">
      <c r="B1092" s="23" t="s">
        <v>55</v>
      </c>
      <c r="C1092" s="23" t="s">
        <v>55</v>
      </c>
      <c r="D1092" s="23" t="s">
        <v>55</v>
      </c>
      <c r="E1092" s="23" t="s">
        <v>55</v>
      </c>
      <c r="F1092" s="23" t="s">
        <v>55</v>
      </c>
      <c r="G1092" s="23" t="s">
        <v>55</v>
      </c>
      <c r="H1092" s="23" t="s">
        <v>55</v>
      </c>
      <c r="I1092" s="23" t="s">
        <v>55</v>
      </c>
      <c r="J1092" s="23" t="s">
        <v>55</v>
      </c>
      <c r="K1092" s="23" t="s">
        <v>55</v>
      </c>
      <c r="L1092" s="23" t="s">
        <v>55</v>
      </c>
      <c r="M1092" s="23" t="s">
        <v>55</v>
      </c>
      <c r="N1092" s="23" t="s">
        <v>55</v>
      </c>
      <c r="O1092" s="23" t="s">
        <v>55</v>
      </c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  <c r="AZ1092" s="23"/>
    </row>
    <row r="1093" spans="2:52" ht="12.75" hidden="1">
      <c r="B1093" s="23">
        <v>1</v>
      </c>
      <c r="C1093" s="23">
        <v>1</v>
      </c>
      <c r="D1093" s="23">
        <v>1</v>
      </c>
      <c r="E1093" s="23">
        <v>1</v>
      </c>
      <c r="F1093" s="23">
        <v>1</v>
      </c>
      <c r="G1093" s="23">
        <v>1</v>
      </c>
      <c r="H1093" s="23">
        <v>1</v>
      </c>
      <c r="I1093" s="23">
        <v>1</v>
      </c>
      <c r="J1093" s="23">
        <v>1</v>
      </c>
      <c r="K1093" s="23">
        <v>1</v>
      </c>
      <c r="L1093" s="23">
        <v>1</v>
      </c>
      <c r="M1093" s="23">
        <v>1</v>
      </c>
      <c r="N1093" s="23">
        <v>1</v>
      </c>
      <c r="O1093" s="23">
        <v>1</v>
      </c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  <c r="AZ1093" s="23"/>
    </row>
    <row r="1094" spans="2:52" ht="12.75" hidden="1">
      <c r="B1094" s="23">
        <v>1</v>
      </c>
      <c r="C1094" s="23">
        <v>1</v>
      </c>
      <c r="D1094" s="23">
        <v>1</v>
      </c>
      <c r="E1094" s="23">
        <v>1</v>
      </c>
      <c r="F1094" s="23">
        <v>1</v>
      </c>
      <c r="G1094" s="23">
        <v>1</v>
      </c>
      <c r="H1094" s="23">
        <v>1</v>
      </c>
      <c r="I1094" s="23">
        <v>1</v>
      </c>
      <c r="J1094" s="23">
        <v>1</v>
      </c>
      <c r="K1094" s="23">
        <v>1</v>
      </c>
      <c r="L1094" s="23">
        <v>1</v>
      </c>
      <c r="M1094" s="23">
        <v>1</v>
      </c>
      <c r="N1094" s="23">
        <v>1</v>
      </c>
      <c r="O1094" s="23">
        <v>1</v>
      </c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  <c r="AZ1094" s="23"/>
    </row>
    <row r="1095" spans="2:52" ht="12.75" hidden="1">
      <c r="B1095" s="23">
        <v>1</v>
      </c>
      <c r="C1095" s="23">
        <v>1</v>
      </c>
      <c r="D1095" s="23">
        <v>1</v>
      </c>
      <c r="E1095" s="23">
        <v>1</v>
      </c>
      <c r="F1095" s="23">
        <v>1</v>
      </c>
      <c r="G1095" s="23">
        <v>1</v>
      </c>
      <c r="H1095" s="23">
        <v>1</v>
      </c>
      <c r="I1095" s="23">
        <v>1</v>
      </c>
      <c r="J1095" s="23">
        <v>1</v>
      </c>
      <c r="K1095" s="23">
        <v>1</v>
      </c>
      <c r="L1095" s="23">
        <v>1</v>
      </c>
      <c r="M1095" s="23">
        <v>1</v>
      </c>
      <c r="N1095" s="23">
        <v>1</v>
      </c>
      <c r="O1095" s="23">
        <v>1</v>
      </c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  <c r="AZ1095" s="23"/>
    </row>
    <row r="1096" spans="2:52" ht="12.75" hidden="1">
      <c r="B1096" s="23">
        <v>1</v>
      </c>
      <c r="C1096" s="23">
        <v>1</v>
      </c>
      <c r="D1096" s="23">
        <v>1</v>
      </c>
      <c r="E1096" s="23">
        <v>1</v>
      </c>
      <c r="F1096" s="23">
        <v>1</v>
      </c>
      <c r="G1096" s="23">
        <v>1</v>
      </c>
      <c r="H1096" s="23">
        <v>1</v>
      </c>
      <c r="I1096" s="23">
        <v>1</v>
      </c>
      <c r="J1096" s="23">
        <v>1</v>
      </c>
      <c r="K1096" s="23">
        <v>1</v>
      </c>
      <c r="L1096" s="23">
        <v>1</v>
      </c>
      <c r="M1096" s="23">
        <v>1</v>
      </c>
      <c r="N1096" s="23">
        <v>1</v>
      </c>
      <c r="O1096" s="23">
        <v>1</v>
      </c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  <c r="AZ1096" s="23"/>
    </row>
    <row r="1097" spans="2:52" ht="12.75" hidden="1">
      <c r="B1097" s="23">
        <v>1</v>
      </c>
      <c r="C1097" s="23">
        <v>1</v>
      </c>
      <c r="D1097" s="23">
        <v>1</v>
      </c>
      <c r="E1097" s="23">
        <v>1</v>
      </c>
      <c r="F1097" s="23">
        <v>1</v>
      </c>
      <c r="G1097" s="23">
        <v>1</v>
      </c>
      <c r="H1097" s="23">
        <v>1</v>
      </c>
      <c r="I1097" s="23">
        <v>1</v>
      </c>
      <c r="J1097" s="23">
        <v>1</v>
      </c>
      <c r="K1097" s="23">
        <v>1</v>
      </c>
      <c r="L1097" s="23">
        <v>1</v>
      </c>
      <c r="M1097" s="23">
        <v>1</v>
      </c>
      <c r="N1097" s="23">
        <v>1</v>
      </c>
      <c r="O1097" s="23">
        <v>1</v>
      </c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</row>
    <row r="1098" spans="2:52" ht="12.75" hidden="1">
      <c r="B1098" s="23">
        <v>2</v>
      </c>
      <c r="C1098" s="23">
        <v>2</v>
      </c>
      <c r="D1098" s="23">
        <v>2</v>
      </c>
      <c r="E1098" s="23">
        <v>1</v>
      </c>
      <c r="F1098" s="23">
        <v>1</v>
      </c>
      <c r="G1098" s="23">
        <v>1</v>
      </c>
      <c r="H1098" s="23">
        <v>1</v>
      </c>
      <c r="I1098" s="23">
        <v>1</v>
      </c>
      <c r="J1098" s="23">
        <v>1</v>
      </c>
      <c r="K1098" s="23">
        <v>1</v>
      </c>
      <c r="L1098" s="23">
        <v>1</v>
      </c>
      <c r="M1098" s="23">
        <v>1</v>
      </c>
      <c r="N1098" s="23">
        <v>1</v>
      </c>
      <c r="O1098" s="23">
        <v>1</v>
      </c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  <c r="AZ1098" s="23"/>
    </row>
    <row r="1099" spans="2:52" ht="12.75" hidden="1">
      <c r="B1099" s="23">
        <v>2</v>
      </c>
      <c r="C1099" s="23">
        <v>2</v>
      </c>
      <c r="D1099" s="23">
        <v>2</v>
      </c>
      <c r="E1099" s="23">
        <v>2</v>
      </c>
      <c r="F1099" s="23">
        <v>2</v>
      </c>
      <c r="G1099" s="23">
        <v>2</v>
      </c>
      <c r="H1099" s="23">
        <v>2</v>
      </c>
      <c r="I1099" s="23">
        <v>1</v>
      </c>
      <c r="J1099" s="23">
        <v>2</v>
      </c>
      <c r="K1099" s="23">
        <v>2</v>
      </c>
      <c r="L1099" s="23">
        <v>2</v>
      </c>
      <c r="M1099" s="23">
        <v>2</v>
      </c>
      <c r="N1099" s="23">
        <v>2</v>
      </c>
      <c r="O1099" s="23">
        <v>2</v>
      </c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  <c r="AZ1099" s="23"/>
    </row>
    <row r="1100" spans="2:52" ht="12.75" hidden="1">
      <c r="B1100" s="23">
        <v>1</v>
      </c>
      <c r="C1100" s="23">
        <v>1</v>
      </c>
      <c r="D1100" s="23">
        <v>1</v>
      </c>
      <c r="E1100" s="23">
        <v>2</v>
      </c>
      <c r="F1100" s="23">
        <v>2</v>
      </c>
      <c r="G1100" s="23">
        <v>1</v>
      </c>
      <c r="H1100" s="23">
        <v>1</v>
      </c>
      <c r="I1100" s="23">
        <v>1</v>
      </c>
      <c r="J1100" s="23">
        <v>1</v>
      </c>
      <c r="K1100" s="23">
        <v>1</v>
      </c>
      <c r="L1100" s="23">
        <v>1</v>
      </c>
      <c r="M1100" s="23">
        <v>1</v>
      </c>
      <c r="N1100" s="23">
        <v>1</v>
      </c>
      <c r="O1100" s="23">
        <v>1</v>
      </c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  <c r="AZ1100" s="23"/>
    </row>
    <row r="1101" spans="2:52" ht="12.75" hidden="1">
      <c r="B1101" s="23">
        <v>2</v>
      </c>
      <c r="C1101" s="23">
        <v>2</v>
      </c>
      <c r="D1101" s="23">
        <v>2</v>
      </c>
      <c r="E1101" s="23">
        <v>2</v>
      </c>
      <c r="F1101" s="23">
        <v>2</v>
      </c>
      <c r="G1101" s="23">
        <v>2</v>
      </c>
      <c r="H1101" s="23">
        <v>2</v>
      </c>
      <c r="I1101" s="23">
        <v>1</v>
      </c>
      <c r="J1101" s="23">
        <v>2</v>
      </c>
      <c r="K1101" s="23">
        <v>2</v>
      </c>
      <c r="L1101" s="23">
        <v>2</v>
      </c>
      <c r="M1101" s="23">
        <v>2</v>
      </c>
      <c r="N1101" s="23">
        <v>2</v>
      </c>
      <c r="O1101" s="23">
        <v>2</v>
      </c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  <c r="AZ1101" s="23"/>
    </row>
    <row r="1102" spans="2:52" ht="12.75" hidden="1">
      <c r="B1102" s="23">
        <v>2</v>
      </c>
      <c r="C1102" s="23">
        <v>2</v>
      </c>
      <c r="D1102" s="23">
        <v>2</v>
      </c>
      <c r="E1102" s="23">
        <v>2</v>
      </c>
      <c r="F1102" s="23">
        <v>2</v>
      </c>
      <c r="G1102" s="23">
        <v>2</v>
      </c>
      <c r="H1102" s="23">
        <v>2</v>
      </c>
      <c r="I1102" s="23">
        <v>1</v>
      </c>
      <c r="J1102" s="23">
        <v>2</v>
      </c>
      <c r="K1102" s="23">
        <v>2</v>
      </c>
      <c r="L1102" s="23">
        <v>2</v>
      </c>
      <c r="M1102" s="23">
        <v>2</v>
      </c>
      <c r="N1102" s="23">
        <v>2</v>
      </c>
      <c r="O1102" s="23">
        <v>2</v>
      </c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  <c r="AZ1102" s="23"/>
    </row>
    <row r="1103" spans="2:52" ht="12.75" hidden="1">
      <c r="B1103" s="23">
        <v>2</v>
      </c>
      <c r="C1103" s="23">
        <v>2</v>
      </c>
      <c r="D1103" s="23">
        <v>2</v>
      </c>
      <c r="E1103" s="23">
        <v>2</v>
      </c>
      <c r="F1103" s="23">
        <v>2</v>
      </c>
      <c r="G1103" s="23">
        <v>2</v>
      </c>
      <c r="H1103" s="23">
        <v>2</v>
      </c>
      <c r="I1103" s="23">
        <v>1</v>
      </c>
      <c r="J1103" s="23">
        <v>2</v>
      </c>
      <c r="K1103" s="23">
        <v>2</v>
      </c>
      <c r="L1103" s="23">
        <v>2</v>
      </c>
      <c r="M1103" s="23">
        <v>2</v>
      </c>
      <c r="N1103" s="23">
        <v>2</v>
      </c>
      <c r="O1103" s="23">
        <v>2</v>
      </c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  <c r="AZ1103" s="23"/>
    </row>
    <row r="1104" spans="2:52" ht="12.75" hidden="1">
      <c r="B1104" s="23">
        <v>1</v>
      </c>
      <c r="C1104" s="23">
        <v>1</v>
      </c>
      <c r="D1104" s="23">
        <v>1</v>
      </c>
      <c r="E1104" s="23">
        <v>1</v>
      </c>
      <c r="F1104" s="23">
        <v>1</v>
      </c>
      <c r="G1104" s="23">
        <v>1</v>
      </c>
      <c r="H1104" s="23">
        <v>1</v>
      </c>
      <c r="I1104" s="23">
        <v>1</v>
      </c>
      <c r="J1104" s="23">
        <v>1</v>
      </c>
      <c r="K1104" s="23">
        <v>1</v>
      </c>
      <c r="L1104" s="23">
        <v>1</v>
      </c>
      <c r="M1104" s="23">
        <v>1</v>
      </c>
      <c r="N1104" s="23">
        <v>1</v>
      </c>
      <c r="O1104" s="23">
        <v>1</v>
      </c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  <c r="AZ1104" s="23"/>
    </row>
    <row r="1105" spans="2:52" ht="12.75" hidden="1">
      <c r="B1105" s="23" t="s">
        <v>55</v>
      </c>
      <c r="C1105" s="23" t="s">
        <v>55</v>
      </c>
      <c r="D1105" s="23" t="s">
        <v>55</v>
      </c>
      <c r="E1105" s="23" t="s">
        <v>55</v>
      </c>
      <c r="F1105" s="23" t="s">
        <v>55</v>
      </c>
      <c r="G1105" s="23" t="s">
        <v>55</v>
      </c>
      <c r="H1105" s="23" t="s">
        <v>55</v>
      </c>
      <c r="I1105" s="23" t="s">
        <v>55</v>
      </c>
      <c r="J1105" s="23" t="s">
        <v>55</v>
      </c>
      <c r="K1105" s="23" t="s">
        <v>55</v>
      </c>
      <c r="L1105" s="23" t="s">
        <v>55</v>
      </c>
      <c r="M1105" s="23" t="s">
        <v>55</v>
      </c>
      <c r="N1105" s="23" t="s">
        <v>55</v>
      </c>
      <c r="O1105" s="23" t="s">
        <v>55</v>
      </c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  <c r="AZ1105" s="23"/>
    </row>
    <row r="1106" spans="2:52" ht="12.75" hidden="1">
      <c r="B1106" s="23">
        <v>1</v>
      </c>
      <c r="C1106" s="23">
        <v>1</v>
      </c>
      <c r="D1106" s="23">
        <v>1</v>
      </c>
      <c r="E1106" s="23">
        <v>1</v>
      </c>
      <c r="F1106" s="23">
        <v>1</v>
      </c>
      <c r="G1106" s="23">
        <v>1</v>
      </c>
      <c r="H1106" s="23">
        <v>1</v>
      </c>
      <c r="I1106" s="23">
        <v>1</v>
      </c>
      <c r="J1106" s="23">
        <v>1</v>
      </c>
      <c r="K1106" s="23">
        <v>1</v>
      </c>
      <c r="L1106" s="23">
        <v>1</v>
      </c>
      <c r="M1106" s="23">
        <v>1</v>
      </c>
      <c r="N1106" s="23">
        <v>1</v>
      </c>
      <c r="O1106" s="23">
        <v>1</v>
      </c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  <c r="AZ1106" s="23"/>
    </row>
    <row r="1107" spans="2:52" ht="12.75" hidden="1">
      <c r="B1107" s="23">
        <v>1</v>
      </c>
      <c r="C1107" s="23">
        <v>1</v>
      </c>
      <c r="D1107" s="23">
        <v>1</v>
      </c>
      <c r="E1107" s="23">
        <v>1</v>
      </c>
      <c r="F1107" s="23">
        <v>1</v>
      </c>
      <c r="G1107" s="23">
        <v>1</v>
      </c>
      <c r="H1107" s="23">
        <v>1</v>
      </c>
      <c r="I1107" s="23">
        <v>1</v>
      </c>
      <c r="J1107" s="23">
        <v>1</v>
      </c>
      <c r="K1107" s="23">
        <v>1</v>
      </c>
      <c r="L1107" s="23">
        <v>1</v>
      </c>
      <c r="M1107" s="23">
        <v>1</v>
      </c>
      <c r="N1107" s="23">
        <v>1</v>
      </c>
      <c r="O1107" s="23">
        <v>1</v>
      </c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  <c r="AZ1107" s="23"/>
    </row>
    <row r="1108" spans="2:52" ht="12.75" hidden="1">
      <c r="B1108" s="23">
        <v>2</v>
      </c>
      <c r="C1108" s="23">
        <v>2</v>
      </c>
      <c r="D1108" s="23">
        <v>2</v>
      </c>
      <c r="E1108" s="23">
        <v>2</v>
      </c>
      <c r="F1108" s="23">
        <v>2</v>
      </c>
      <c r="G1108" s="23">
        <v>2</v>
      </c>
      <c r="H1108" s="23">
        <v>1</v>
      </c>
      <c r="I1108" s="23">
        <v>1</v>
      </c>
      <c r="J1108" s="23">
        <v>2</v>
      </c>
      <c r="K1108" s="23">
        <v>2</v>
      </c>
      <c r="L1108" s="23">
        <v>2</v>
      </c>
      <c r="M1108" s="23">
        <v>2</v>
      </c>
      <c r="N1108" s="23">
        <v>2</v>
      </c>
      <c r="O1108" s="23">
        <v>2</v>
      </c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  <c r="AZ1108" s="23"/>
    </row>
    <row r="1109" spans="2:52" ht="12.75" hidden="1">
      <c r="B1109" s="23">
        <v>2</v>
      </c>
      <c r="C1109" s="23">
        <v>2</v>
      </c>
      <c r="D1109" s="23">
        <v>2</v>
      </c>
      <c r="E1109" s="23">
        <v>2</v>
      </c>
      <c r="F1109" s="23">
        <v>2</v>
      </c>
      <c r="G1109" s="23">
        <v>2</v>
      </c>
      <c r="H1109" s="23">
        <v>2</v>
      </c>
      <c r="I1109" s="23">
        <v>1</v>
      </c>
      <c r="J1109" s="23">
        <v>2</v>
      </c>
      <c r="K1109" s="23">
        <v>2</v>
      </c>
      <c r="L1109" s="23">
        <v>2</v>
      </c>
      <c r="M1109" s="23">
        <v>2</v>
      </c>
      <c r="N1109" s="23">
        <v>2</v>
      </c>
      <c r="O1109" s="23">
        <v>2</v>
      </c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  <c r="AZ1109" s="23"/>
    </row>
    <row r="1110" spans="2:52" ht="12.75" hidden="1">
      <c r="B1110" s="23">
        <v>2</v>
      </c>
      <c r="C1110" s="23">
        <v>2</v>
      </c>
      <c r="D1110" s="23">
        <v>2</v>
      </c>
      <c r="E1110" s="23">
        <v>2</v>
      </c>
      <c r="F1110" s="23">
        <v>2</v>
      </c>
      <c r="G1110" s="23">
        <v>2</v>
      </c>
      <c r="H1110" s="23">
        <v>2</v>
      </c>
      <c r="I1110" s="23">
        <v>1</v>
      </c>
      <c r="J1110" s="23">
        <v>2</v>
      </c>
      <c r="K1110" s="23">
        <v>2</v>
      </c>
      <c r="L1110" s="23">
        <v>2</v>
      </c>
      <c r="M1110" s="23">
        <v>2</v>
      </c>
      <c r="N1110" s="23">
        <v>2</v>
      </c>
      <c r="O1110" s="23">
        <v>2</v>
      </c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  <c r="AZ1110" s="23"/>
    </row>
    <row r="1111" spans="2:52" ht="12.75" hidden="1">
      <c r="B1111" s="23">
        <v>3</v>
      </c>
      <c r="C1111" s="23">
        <v>3</v>
      </c>
      <c r="D1111" s="23">
        <v>3</v>
      </c>
      <c r="E1111" s="23">
        <v>3</v>
      </c>
      <c r="F1111" s="23">
        <v>3</v>
      </c>
      <c r="G1111" s="23">
        <v>3</v>
      </c>
      <c r="H1111" s="23">
        <v>3</v>
      </c>
      <c r="I1111" s="23">
        <v>1</v>
      </c>
      <c r="J1111" s="23">
        <v>3</v>
      </c>
      <c r="K1111" s="23">
        <v>3</v>
      </c>
      <c r="L1111" s="23">
        <v>3</v>
      </c>
      <c r="M1111" s="23">
        <v>3</v>
      </c>
      <c r="N1111" s="23">
        <v>3</v>
      </c>
      <c r="O1111" s="23">
        <v>3</v>
      </c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  <c r="AZ1111" s="23"/>
    </row>
    <row r="1112" spans="2:52" ht="12.75" hidden="1">
      <c r="B1112" s="23">
        <v>3</v>
      </c>
      <c r="C1112" s="23">
        <v>3</v>
      </c>
      <c r="D1112" s="23">
        <v>3</v>
      </c>
      <c r="E1112" s="23">
        <v>3</v>
      </c>
      <c r="F1112" s="23">
        <v>3</v>
      </c>
      <c r="G1112" s="23">
        <v>3</v>
      </c>
      <c r="H1112" s="23">
        <v>3</v>
      </c>
      <c r="I1112" s="23">
        <v>1</v>
      </c>
      <c r="J1112" s="23">
        <v>3</v>
      </c>
      <c r="K1112" s="23">
        <v>3</v>
      </c>
      <c r="L1112" s="23">
        <v>3</v>
      </c>
      <c r="M1112" s="23">
        <v>3</v>
      </c>
      <c r="N1112" s="23">
        <v>3</v>
      </c>
      <c r="O1112" s="23">
        <v>3</v>
      </c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  <c r="AZ1112" s="23"/>
    </row>
    <row r="1113" spans="2:52" ht="12.75" hidden="1">
      <c r="B1113" s="23">
        <v>2</v>
      </c>
      <c r="C1113" s="23">
        <v>3</v>
      </c>
      <c r="D1113" s="23">
        <v>2</v>
      </c>
      <c r="E1113" s="23">
        <v>3</v>
      </c>
      <c r="F1113" s="23">
        <v>2</v>
      </c>
      <c r="G1113" s="23">
        <v>2</v>
      </c>
      <c r="H1113" s="23">
        <v>3</v>
      </c>
      <c r="I1113" s="23">
        <v>1</v>
      </c>
      <c r="J1113" s="23">
        <v>3</v>
      </c>
      <c r="K1113" s="23">
        <v>2</v>
      </c>
      <c r="L1113" s="23">
        <v>2</v>
      </c>
      <c r="M1113" s="23">
        <v>2</v>
      </c>
      <c r="N1113" s="23">
        <v>3</v>
      </c>
      <c r="O1113" s="23">
        <v>3</v>
      </c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  <c r="AZ1113" s="23"/>
    </row>
    <row r="1114" spans="2:52" ht="12.75" hidden="1">
      <c r="B1114" s="23">
        <v>3</v>
      </c>
      <c r="C1114" s="23">
        <v>3</v>
      </c>
      <c r="D1114" s="23">
        <v>3</v>
      </c>
      <c r="E1114" s="23">
        <v>3</v>
      </c>
      <c r="F1114" s="23">
        <v>3</v>
      </c>
      <c r="G1114" s="23">
        <v>3</v>
      </c>
      <c r="H1114" s="23">
        <v>3</v>
      </c>
      <c r="I1114" s="23">
        <v>1</v>
      </c>
      <c r="J1114" s="23">
        <v>3</v>
      </c>
      <c r="K1114" s="23">
        <v>3</v>
      </c>
      <c r="L1114" s="23">
        <v>3</v>
      </c>
      <c r="M1114" s="23">
        <v>3</v>
      </c>
      <c r="N1114" s="23">
        <v>3</v>
      </c>
      <c r="O1114" s="23">
        <v>3</v>
      </c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  <c r="AZ1114" s="23"/>
    </row>
    <row r="1115" spans="2:52" ht="12.75" hidden="1">
      <c r="B1115" s="23">
        <v>3</v>
      </c>
      <c r="C1115" s="23">
        <v>3</v>
      </c>
      <c r="D1115" s="23">
        <v>3</v>
      </c>
      <c r="E1115" s="23">
        <v>3</v>
      </c>
      <c r="F1115" s="23">
        <v>3</v>
      </c>
      <c r="G1115" s="23">
        <v>3</v>
      </c>
      <c r="H1115" s="23">
        <v>3</v>
      </c>
      <c r="I1115" s="23">
        <v>1</v>
      </c>
      <c r="J1115" s="23">
        <v>3</v>
      </c>
      <c r="K1115" s="23">
        <v>3</v>
      </c>
      <c r="L1115" s="23">
        <v>3</v>
      </c>
      <c r="M1115" s="23">
        <v>3</v>
      </c>
      <c r="N1115" s="23">
        <v>3</v>
      </c>
      <c r="O1115" s="23">
        <v>3</v>
      </c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  <c r="AZ1115" s="23"/>
    </row>
    <row r="1116" spans="2:52" ht="12.75" hidden="1">
      <c r="B1116" s="23">
        <v>3</v>
      </c>
      <c r="C1116" s="23">
        <v>3</v>
      </c>
      <c r="D1116" s="23">
        <v>3</v>
      </c>
      <c r="E1116" s="23">
        <v>3</v>
      </c>
      <c r="F1116" s="23">
        <v>3</v>
      </c>
      <c r="G1116" s="23">
        <v>3</v>
      </c>
      <c r="H1116" s="23">
        <v>3</v>
      </c>
      <c r="I1116" s="23">
        <v>1</v>
      </c>
      <c r="J1116" s="23">
        <v>3</v>
      </c>
      <c r="K1116" s="23">
        <v>3</v>
      </c>
      <c r="L1116" s="23">
        <v>3</v>
      </c>
      <c r="M1116" s="23">
        <v>3</v>
      </c>
      <c r="N1116" s="23">
        <v>3</v>
      </c>
      <c r="O1116" s="23">
        <v>3</v>
      </c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  <c r="AZ1116" s="23"/>
    </row>
    <row r="1117" spans="2:52" ht="12.75" hidden="1">
      <c r="B1117" s="23">
        <v>2</v>
      </c>
      <c r="C1117" s="23">
        <v>2</v>
      </c>
      <c r="D1117" s="23">
        <v>3</v>
      </c>
      <c r="E1117" s="23">
        <v>2</v>
      </c>
      <c r="F1117" s="23">
        <v>3</v>
      </c>
      <c r="G1117" s="23">
        <v>3</v>
      </c>
      <c r="H1117" s="23">
        <v>2</v>
      </c>
      <c r="I1117" s="23">
        <v>1</v>
      </c>
      <c r="J1117" s="23">
        <v>2</v>
      </c>
      <c r="K1117" s="23">
        <v>2</v>
      </c>
      <c r="L1117" s="23">
        <v>3</v>
      </c>
      <c r="M1117" s="23">
        <v>3</v>
      </c>
      <c r="N1117" s="23">
        <v>3</v>
      </c>
      <c r="O1117" s="23">
        <v>3</v>
      </c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  <c r="AZ1117" s="23"/>
    </row>
    <row r="1118" spans="2:52" ht="12.75" hidden="1">
      <c r="B1118" s="23" t="s">
        <v>55</v>
      </c>
      <c r="C1118" s="23" t="s">
        <v>55</v>
      </c>
      <c r="D1118" s="23" t="s">
        <v>55</v>
      </c>
      <c r="E1118" s="23" t="s">
        <v>55</v>
      </c>
      <c r="F1118" s="23" t="s">
        <v>55</v>
      </c>
      <c r="G1118" s="23" t="s">
        <v>55</v>
      </c>
      <c r="H1118" s="23" t="s">
        <v>55</v>
      </c>
      <c r="I1118" s="23" t="s">
        <v>55</v>
      </c>
      <c r="J1118" s="23" t="s">
        <v>55</v>
      </c>
      <c r="K1118" s="23" t="s">
        <v>55</v>
      </c>
      <c r="L1118" s="23" t="s">
        <v>55</v>
      </c>
      <c r="M1118" s="23" t="s">
        <v>55</v>
      </c>
      <c r="N1118" s="23" t="s">
        <v>55</v>
      </c>
      <c r="O1118" s="23" t="s">
        <v>55</v>
      </c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  <c r="AZ1118" s="23"/>
    </row>
    <row r="1119" spans="2:52" ht="12.75" hidden="1">
      <c r="B1119" s="23">
        <v>2</v>
      </c>
      <c r="C1119" s="23">
        <v>2</v>
      </c>
      <c r="D1119" s="23">
        <v>2</v>
      </c>
      <c r="E1119" s="23">
        <v>3</v>
      </c>
      <c r="F1119" s="23">
        <v>2</v>
      </c>
      <c r="G1119" s="23">
        <v>2</v>
      </c>
      <c r="H1119" s="23">
        <v>2</v>
      </c>
      <c r="I1119" s="23">
        <v>1</v>
      </c>
      <c r="J1119" s="23">
        <v>2</v>
      </c>
      <c r="K1119" s="23">
        <v>2</v>
      </c>
      <c r="L1119" s="23">
        <v>2</v>
      </c>
      <c r="M1119" s="23">
        <v>2</v>
      </c>
      <c r="N1119" s="23">
        <v>2</v>
      </c>
      <c r="O1119" s="23">
        <v>2</v>
      </c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  <c r="AZ1119" s="23"/>
    </row>
    <row r="1120" spans="2:52" ht="12.75" hidden="1">
      <c r="B1120" s="23">
        <v>2</v>
      </c>
      <c r="C1120" s="23">
        <v>2</v>
      </c>
      <c r="D1120" s="23">
        <v>3</v>
      </c>
      <c r="E1120" s="23">
        <v>2</v>
      </c>
      <c r="F1120" s="23">
        <v>3</v>
      </c>
      <c r="G1120" s="23">
        <v>3</v>
      </c>
      <c r="H1120" s="23">
        <v>2</v>
      </c>
      <c r="I1120" s="23">
        <v>1</v>
      </c>
      <c r="J1120" s="23">
        <v>3</v>
      </c>
      <c r="K1120" s="23">
        <v>3</v>
      </c>
      <c r="L1120" s="23">
        <v>3</v>
      </c>
      <c r="M1120" s="23">
        <v>3</v>
      </c>
      <c r="N1120" s="23">
        <v>3</v>
      </c>
      <c r="O1120" s="23">
        <v>3</v>
      </c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  <c r="AZ1120" s="23"/>
    </row>
    <row r="1121" spans="2:52" ht="12.75" hidden="1">
      <c r="B1121" s="23">
        <v>1</v>
      </c>
      <c r="C1121" s="23">
        <v>1</v>
      </c>
      <c r="D1121" s="23">
        <v>1</v>
      </c>
      <c r="E1121" s="23">
        <v>1</v>
      </c>
      <c r="F1121" s="23">
        <v>1</v>
      </c>
      <c r="G1121" s="23">
        <v>1</v>
      </c>
      <c r="H1121" s="23">
        <v>1</v>
      </c>
      <c r="I1121" s="23">
        <v>1</v>
      </c>
      <c r="J1121" s="23">
        <v>1</v>
      </c>
      <c r="K1121" s="23">
        <v>1</v>
      </c>
      <c r="L1121" s="23">
        <v>1</v>
      </c>
      <c r="M1121" s="23">
        <v>1</v>
      </c>
      <c r="N1121" s="23">
        <v>1</v>
      </c>
      <c r="O1121" s="23">
        <v>1</v>
      </c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  <c r="AZ1121" s="23"/>
    </row>
    <row r="1122" spans="2:52" ht="12.75" hidden="1">
      <c r="B1122" s="23">
        <v>1</v>
      </c>
      <c r="C1122" s="23">
        <v>1</v>
      </c>
      <c r="D1122" s="23">
        <v>1</v>
      </c>
      <c r="E1122" s="23">
        <v>1</v>
      </c>
      <c r="F1122" s="23">
        <v>1</v>
      </c>
      <c r="G1122" s="23">
        <v>1</v>
      </c>
      <c r="H1122" s="23">
        <v>1</v>
      </c>
      <c r="I1122" s="23">
        <v>1</v>
      </c>
      <c r="J1122" s="23">
        <v>1</v>
      </c>
      <c r="K1122" s="23">
        <v>1</v>
      </c>
      <c r="L1122" s="23">
        <v>1</v>
      </c>
      <c r="M1122" s="23">
        <v>1</v>
      </c>
      <c r="N1122" s="23">
        <v>1</v>
      </c>
      <c r="O1122" s="23">
        <v>1</v>
      </c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  <c r="AZ1122" s="23"/>
    </row>
    <row r="1123" spans="2:52" ht="12.75" hidden="1">
      <c r="B1123" s="23">
        <v>1</v>
      </c>
      <c r="C1123" s="23">
        <v>1</v>
      </c>
      <c r="D1123" s="23">
        <v>1</v>
      </c>
      <c r="E1123" s="23">
        <v>1</v>
      </c>
      <c r="F1123" s="23">
        <v>1</v>
      </c>
      <c r="G1123" s="23">
        <v>1</v>
      </c>
      <c r="H1123" s="23">
        <v>1</v>
      </c>
      <c r="I1123" s="23">
        <v>1</v>
      </c>
      <c r="J1123" s="23">
        <v>1</v>
      </c>
      <c r="K1123" s="23">
        <v>1</v>
      </c>
      <c r="L1123" s="23">
        <v>1</v>
      </c>
      <c r="M1123" s="23">
        <v>1</v>
      </c>
      <c r="N1123" s="23">
        <v>1</v>
      </c>
      <c r="O1123" s="23">
        <v>1</v>
      </c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  <c r="AZ1123" s="23"/>
    </row>
    <row r="1124" spans="2:52" ht="12.75" hidden="1">
      <c r="B1124" s="23">
        <v>1</v>
      </c>
      <c r="C1124" s="23">
        <v>1</v>
      </c>
      <c r="D1124" s="23">
        <v>1</v>
      </c>
      <c r="E1124" s="23">
        <v>1</v>
      </c>
      <c r="F1124" s="23">
        <v>1</v>
      </c>
      <c r="G1124" s="23">
        <v>1</v>
      </c>
      <c r="H1124" s="23">
        <v>1</v>
      </c>
      <c r="I1124" s="23">
        <v>1</v>
      </c>
      <c r="J1124" s="23">
        <v>1</v>
      </c>
      <c r="K1124" s="23">
        <v>1</v>
      </c>
      <c r="L1124" s="23">
        <v>1</v>
      </c>
      <c r="M1124" s="23">
        <v>1</v>
      </c>
      <c r="N1124" s="23">
        <v>1</v>
      </c>
      <c r="O1124" s="23">
        <v>1</v>
      </c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  <c r="AZ1124" s="23"/>
    </row>
    <row r="1125" spans="2:52" ht="12.75" hidden="1">
      <c r="B1125" s="23">
        <v>1</v>
      </c>
      <c r="C1125" s="23">
        <v>1</v>
      </c>
      <c r="D1125" s="23">
        <v>1</v>
      </c>
      <c r="E1125" s="23">
        <v>1</v>
      </c>
      <c r="F1125" s="23">
        <v>1</v>
      </c>
      <c r="G1125" s="23">
        <v>1</v>
      </c>
      <c r="H1125" s="23">
        <v>1</v>
      </c>
      <c r="I1125" s="23">
        <v>1</v>
      </c>
      <c r="J1125" s="23">
        <v>1</v>
      </c>
      <c r="K1125" s="23">
        <v>1</v>
      </c>
      <c r="L1125" s="23">
        <v>1</v>
      </c>
      <c r="M1125" s="23">
        <v>1</v>
      </c>
      <c r="N1125" s="23">
        <v>1</v>
      </c>
      <c r="O1125" s="23">
        <v>1</v>
      </c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  <c r="AZ1125" s="23"/>
    </row>
    <row r="1126" spans="2:52" ht="12.75" hidden="1">
      <c r="B1126" s="23">
        <v>1</v>
      </c>
      <c r="C1126" s="23">
        <v>1</v>
      </c>
      <c r="D1126" s="23">
        <v>1</v>
      </c>
      <c r="E1126" s="23">
        <v>1</v>
      </c>
      <c r="F1126" s="23">
        <v>1</v>
      </c>
      <c r="G1126" s="23">
        <v>1</v>
      </c>
      <c r="H1126" s="23">
        <v>1</v>
      </c>
      <c r="I1126" s="23">
        <v>1</v>
      </c>
      <c r="J1126" s="23">
        <v>1</v>
      </c>
      <c r="K1126" s="23">
        <v>1</v>
      </c>
      <c r="L1126" s="23">
        <v>1</v>
      </c>
      <c r="M1126" s="23">
        <v>1</v>
      </c>
      <c r="N1126" s="23">
        <v>1</v>
      </c>
      <c r="O1126" s="23">
        <v>1</v>
      </c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  <c r="AZ1126" s="23"/>
    </row>
    <row r="1127" spans="2:52" ht="12.75" hidden="1">
      <c r="B1127" s="23">
        <v>1</v>
      </c>
      <c r="C1127" s="23">
        <v>1</v>
      </c>
      <c r="D1127" s="23">
        <v>1</v>
      </c>
      <c r="E1127" s="23">
        <v>1</v>
      </c>
      <c r="F1127" s="23">
        <v>1</v>
      </c>
      <c r="G1127" s="23">
        <v>1</v>
      </c>
      <c r="H1127" s="23">
        <v>1</v>
      </c>
      <c r="I1127" s="23">
        <v>1</v>
      </c>
      <c r="J1127" s="23">
        <v>1</v>
      </c>
      <c r="K1127" s="23">
        <v>1</v>
      </c>
      <c r="L1127" s="23">
        <v>1</v>
      </c>
      <c r="M1127" s="23">
        <v>1</v>
      </c>
      <c r="N1127" s="23">
        <v>1</v>
      </c>
      <c r="O1127" s="23">
        <v>1</v>
      </c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  <c r="AZ1127" s="23"/>
    </row>
    <row r="1128" spans="2:52" ht="12.75" hidden="1">
      <c r="B1128" s="23">
        <v>1</v>
      </c>
      <c r="C1128" s="23">
        <v>1</v>
      </c>
      <c r="D1128" s="23">
        <v>1</v>
      </c>
      <c r="E1128" s="23">
        <v>1</v>
      </c>
      <c r="F1128" s="23">
        <v>1</v>
      </c>
      <c r="G1128" s="23">
        <v>1</v>
      </c>
      <c r="H1128" s="23">
        <v>1</v>
      </c>
      <c r="I1128" s="23">
        <v>1</v>
      </c>
      <c r="J1128" s="23">
        <v>1</v>
      </c>
      <c r="K1128" s="23">
        <v>1</v>
      </c>
      <c r="L1128" s="23">
        <v>1</v>
      </c>
      <c r="M1128" s="23">
        <v>1</v>
      </c>
      <c r="N1128" s="23">
        <v>1</v>
      </c>
      <c r="O1128" s="23">
        <v>1</v>
      </c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  <c r="AZ1128" s="23"/>
    </row>
    <row r="1129" spans="2:52" ht="12.75" hidden="1">
      <c r="B1129" s="23">
        <v>1</v>
      </c>
      <c r="C1129" s="23">
        <v>1</v>
      </c>
      <c r="D1129" s="23">
        <v>1</v>
      </c>
      <c r="E1129" s="23">
        <v>1</v>
      </c>
      <c r="F1129" s="23">
        <v>1</v>
      </c>
      <c r="G1129" s="23">
        <v>1</v>
      </c>
      <c r="H1129" s="23">
        <v>1</v>
      </c>
      <c r="I1129" s="23">
        <v>1</v>
      </c>
      <c r="J1129" s="23">
        <v>1</v>
      </c>
      <c r="K1129" s="23">
        <v>1</v>
      </c>
      <c r="L1129" s="23">
        <v>1</v>
      </c>
      <c r="M1129" s="23">
        <v>1</v>
      </c>
      <c r="N1129" s="23">
        <v>1</v>
      </c>
      <c r="O1129" s="23">
        <v>1</v>
      </c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  <c r="AZ1129" s="23"/>
    </row>
    <row r="1130" spans="2:52" ht="12.75" hidden="1">
      <c r="B1130" s="23">
        <v>1</v>
      </c>
      <c r="C1130" s="23">
        <v>1</v>
      </c>
      <c r="D1130" s="23">
        <v>1</v>
      </c>
      <c r="E1130" s="23">
        <v>1</v>
      </c>
      <c r="F1130" s="23">
        <v>1</v>
      </c>
      <c r="G1130" s="23">
        <v>1</v>
      </c>
      <c r="H1130" s="23">
        <v>1</v>
      </c>
      <c r="I1130" s="23">
        <v>1</v>
      </c>
      <c r="J1130" s="23">
        <v>1</v>
      </c>
      <c r="K1130" s="23">
        <v>1</v>
      </c>
      <c r="L1130" s="23">
        <v>1</v>
      </c>
      <c r="M1130" s="23">
        <v>1</v>
      </c>
      <c r="N1130" s="23">
        <v>1</v>
      </c>
      <c r="O1130" s="23">
        <v>1</v>
      </c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  <c r="AZ1130" s="23"/>
    </row>
    <row r="1131" spans="2:52" ht="12.75" hidden="1">
      <c r="B1131" s="23" t="s">
        <v>55</v>
      </c>
      <c r="C1131" s="23" t="s">
        <v>55</v>
      </c>
      <c r="D1131" s="23" t="s">
        <v>55</v>
      </c>
      <c r="E1131" s="23" t="s">
        <v>55</v>
      </c>
      <c r="F1131" s="23" t="s">
        <v>55</v>
      </c>
      <c r="G1131" s="23" t="s">
        <v>55</v>
      </c>
      <c r="H1131" s="23" t="s">
        <v>55</v>
      </c>
      <c r="I1131" s="23" t="s">
        <v>55</v>
      </c>
      <c r="J1131" s="23" t="s">
        <v>55</v>
      </c>
      <c r="K1131" s="23" t="s">
        <v>55</v>
      </c>
      <c r="L1131" s="23" t="s">
        <v>55</v>
      </c>
      <c r="M1131" s="23" t="s">
        <v>55</v>
      </c>
      <c r="N1131" s="23" t="s">
        <v>55</v>
      </c>
      <c r="O1131" s="23" t="s">
        <v>55</v>
      </c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  <c r="AZ1131" s="23"/>
    </row>
    <row r="1132" spans="2:52" ht="12.75" hidden="1">
      <c r="B1132" s="23">
        <v>1</v>
      </c>
      <c r="C1132" s="23">
        <v>1</v>
      </c>
      <c r="D1132" s="23">
        <v>1</v>
      </c>
      <c r="E1132" s="23">
        <v>1</v>
      </c>
      <c r="F1132" s="23">
        <v>1</v>
      </c>
      <c r="G1132" s="23">
        <v>1</v>
      </c>
      <c r="H1132" s="23">
        <v>1</v>
      </c>
      <c r="I1132" s="23">
        <v>1</v>
      </c>
      <c r="J1132" s="23">
        <v>1</v>
      </c>
      <c r="K1132" s="23">
        <v>1</v>
      </c>
      <c r="L1132" s="23">
        <v>1</v>
      </c>
      <c r="M1132" s="23">
        <v>1</v>
      </c>
      <c r="N1132" s="23">
        <v>1</v>
      </c>
      <c r="O1132" s="23">
        <v>1</v>
      </c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  <c r="AZ1132" s="23"/>
    </row>
    <row r="1133" spans="2:52" ht="12.75" hidden="1">
      <c r="B1133" s="23">
        <v>1</v>
      </c>
      <c r="C1133" s="23">
        <v>1</v>
      </c>
      <c r="D1133" s="23">
        <v>1</v>
      </c>
      <c r="E1133" s="23">
        <v>1</v>
      </c>
      <c r="F1133" s="23">
        <v>1</v>
      </c>
      <c r="G1133" s="23">
        <v>1</v>
      </c>
      <c r="H1133" s="23">
        <v>1</v>
      </c>
      <c r="I1133" s="23">
        <v>1</v>
      </c>
      <c r="J1133" s="23">
        <v>1</v>
      </c>
      <c r="K1133" s="23">
        <v>1</v>
      </c>
      <c r="L1133" s="23">
        <v>1</v>
      </c>
      <c r="M1133" s="23">
        <v>1</v>
      </c>
      <c r="N1133" s="23">
        <v>1</v>
      </c>
      <c r="O1133" s="23">
        <v>1</v>
      </c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  <c r="AZ1133" s="23"/>
    </row>
    <row r="1134" spans="2:52" ht="12.75" hidden="1">
      <c r="B1134" s="23" t="s">
        <v>55</v>
      </c>
      <c r="C1134" s="23" t="s">
        <v>55</v>
      </c>
      <c r="D1134" s="23" t="s">
        <v>55</v>
      </c>
      <c r="E1134" s="23" t="s">
        <v>55</v>
      </c>
      <c r="F1134" s="23" t="s">
        <v>55</v>
      </c>
      <c r="G1134" s="23" t="s">
        <v>55</v>
      </c>
      <c r="H1134" s="23" t="s">
        <v>55</v>
      </c>
      <c r="I1134" s="23" t="s">
        <v>55</v>
      </c>
      <c r="J1134" s="23" t="s">
        <v>55</v>
      </c>
      <c r="K1134" s="23" t="s">
        <v>55</v>
      </c>
      <c r="L1134" s="23" t="s">
        <v>55</v>
      </c>
      <c r="M1134" s="23" t="s">
        <v>55</v>
      </c>
      <c r="N1134" s="23" t="s">
        <v>55</v>
      </c>
      <c r="O1134" s="23" t="s">
        <v>55</v>
      </c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  <c r="AZ1134" s="23"/>
    </row>
    <row r="1135" spans="2:52" ht="12.75" hidden="1">
      <c r="B1135" s="23" t="s">
        <v>55</v>
      </c>
      <c r="C1135" s="23" t="s">
        <v>55</v>
      </c>
      <c r="D1135" s="23" t="s">
        <v>55</v>
      </c>
      <c r="E1135" s="23" t="s">
        <v>55</v>
      </c>
      <c r="F1135" s="23" t="s">
        <v>55</v>
      </c>
      <c r="G1135" s="23" t="s">
        <v>55</v>
      </c>
      <c r="H1135" s="23" t="s">
        <v>55</v>
      </c>
      <c r="I1135" s="23" t="s">
        <v>55</v>
      </c>
      <c r="J1135" s="23" t="s">
        <v>55</v>
      </c>
      <c r="K1135" s="23" t="s">
        <v>55</v>
      </c>
      <c r="L1135" s="23" t="s">
        <v>55</v>
      </c>
      <c r="M1135" s="23" t="s">
        <v>55</v>
      </c>
      <c r="N1135" s="23" t="s">
        <v>55</v>
      </c>
      <c r="O1135" s="23" t="s">
        <v>55</v>
      </c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  <c r="AZ1135" s="23"/>
    </row>
    <row r="1136" spans="2:52" ht="12.75" hidden="1">
      <c r="B1136" s="23" t="s">
        <v>55</v>
      </c>
      <c r="C1136" s="23" t="s">
        <v>55</v>
      </c>
      <c r="D1136" s="23" t="s">
        <v>55</v>
      </c>
      <c r="E1136" s="23" t="s">
        <v>55</v>
      </c>
      <c r="F1136" s="23" t="s">
        <v>55</v>
      </c>
      <c r="G1136" s="23" t="s">
        <v>55</v>
      </c>
      <c r="H1136" s="23" t="s">
        <v>55</v>
      </c>
      <c r="I1136" s="23" t="s">
        <v>55</v>
      </c>
      <c r="J1136" s="23" t="s">
        <v>55</v>
      </c>
      <c r="K1136" s="23" t="s">
        <v>55</v>
      </c>
      <c r="L1136" s="23" t="s">
        <v>55</v>
      </c>
      <c r="M1136" s="23" t="s">
        <v>55</v>
      </c>
      <c r="N1136" s="23" t="s">
        <v>55</v>
      </c>
      <c r="O1136" s="23" t="s">
        <v>55</v>
      </c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  <c r="AZ1136" s="23"/>
    </row>
    <row r="1137" spans="2:52" ht="12.75" hidden="1">
      <c r="B1137" s="23" t="s">
        <v>55</v>
      </c>
      <c r="C1137" s="23" t="s">
        <v>55</v>
      </c>
      <c r="D1137" s="23" t="s">
        <v>55</v>
      </c>
      <c r="E1137" s="23" t="s">
        <v>55</v>
      </c>
      <c r="F1137" s="23" t="s">
        <v>55</v>
      </c>
      <c r="G1137" s="23" t="s">
        <v>55</v>
      </c>
      <c r="H1137" s="23" t="s">
        <v>55</v>
      </c>
      <c r="I1137" s="23" t="s">
        <v>55</v>
      </c>
      <c r="J1137" s="23" t="s">
        <v>55</v>
      </c>
      <c r="K1137" s="23" t="s">
        <v>55</v>
      </c>
      <c r="L1137" s="23" t="s">
        <v>55</v>
      </c>
      <c r="M1137" s="23" t="s">
        <v>55</v>
      </c>
      <c r="N1137" s="23" t="s">
        <v>55</v>
      </c>
      <c r="O1137" s="23" t="s">
        <v>55</v>
      </c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  <c r="AZ1137" s="23"/>
    </row>
    <row r="1138" spans="2:52" ht="12.75" hidden="1">
      <c r="B1138" s="23" t="s">
        <v>55</v>
      </c>
      <c r="C1138" s="23" t="s">
        <v>55</v>
      </c>
      <c r="D1138" s="23" t="s">
        <v>55</v>
      </c>
      <c r="E1138" s="23" t="s">
        <v>55</v>
      </c>
      <c r="F1138" s="23" t="s">
        <v>55</v>
      </c>
      <c r="G1138" s="23" t="s">
        <v>55</v>
      </c>
      <c r="H1138" s="23" t="s">
        <v>55</v>
      </c>
      <c r="I1138" s="23" t="s">
        <v>55</v>
      </c>
      <c r="J1138" s="23" t="s">
        <v>55</v>
      </c>
      <c r="K1138" s="23" t="s">
        <v>55</v>
      </c>
      <c r="L1138" s="23" t="s">
        <v>55</v>
      </c>
      <c r="M1138" s="23" t="s">
        <v>55</v>
      </c>
      <c r="N1138" s="23" t="s">
        <v>55</v>
      </c>
      <c r="O1138" s="23" t="s">
        <v>55</v>
      </c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  <c r="AZ1138" s="23"/>
    </row>
    <row r="1139" spans="2:52" ht="12.75" hidden="1">
      <c r="B1139" s="23" t="s">
        <v>55</v>
      </c>
      <c r="C1139" s="23" t="s">
        <v>55</v>
      </c>
      <c r="D1139" s="23" t="s">
        <v>55</v>
      </c>
      <c r="E1139" s="23" t="s">
        <v>55</v>
      </c>
      <c r="F1139" s="23" t="s">
        <v>55</v>
      </c>
      <c r="G1139" s="23" t="s">
        <v>55</v>
      </c>
      <c r="H1139" s="23" t="s">
        <v>55</v>
      </c>
      <c r="I1139" s="23" t="s">
        <v>55</v>
      </c>
      <c r="J1139" s="23" t="s">
        <v>55</v>
      </c>
      <c r="K1139" s="23" t="s">
        <v>55</v>
      </c>
      <c r="L1139" s="23" t="s">
        <v>55</v>
      </c>
      <c r="M1139" s="23" t="s">
        <v>55</v>
      </c>
      <c r="N1139" s="23" t="s">
        <v>55</v>
      </c>
      <c r="O1139" s="23" t="s">
        <v>55</v>
      </c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  <c r="AZ1139" s="23"/>
    </row>
    <row r="1140" spans="2:52" ht="12.75" hidden="1">
      <c r="B1140" s="23" t="s">
        <v>55</v>
      </c>
      <c r="C1140" s="23" t="s">
        <v>55</v>
      </c>
      <c r="D1140" s="23" t="s">
        <v>55</v>
      </c>
      <c r="E1140" s="23" t="s">
        <v>55</v>
      </c>
      <c r="F1140" s="23" t="s">
        <v>55</v>
      </c>
      <c r="G1140" s="23" t="s">
        <v>55</v>
      </c>
      <c r="H1140" s="23" t="s">
        <v>55</v>
      </c>
      <c r="I1140" s="23" t="s">
        <v>55</v>
      </c>
      <c r="J1140" s="23" t="s">
        <v>55</v>
      </c>
      <c r="K1140" s="23" t="s">
        <v>55</v>
      </c>
      <c r="L1140" s="23" t="s">
        <v>55</v>
      </c>
      <c r="M1140" s="23" t="s">
        <v>55</v>
      </c>
      <c r="N1140" s="23" t="s">
        <v>55</v>
      </c>
      <c r="O1140" s="23" t="s">
        <v>55</v>
      </c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  <c r="AZ1140" s="23"/>
    </row>
    <row r="1141" spans="2:52" ht="12.75" hidden="1">
      <c r="B1141" s="23" t="s">
        <v>55</v>
      </c>
      <c r="C1141" s="23" t="s">
        <v>55</v>
      </c>
      <c r="D1141" s="23" t="s">
        <v>55</v>
      </c>
      <c r="E1141" s="23" t="s">
        <v>55</v>
      </c>
      <c r="F1141" s="23" t="s">
        <v>55</v>
      </c>
      <c r="G1141" s="23" t="s">
        <v>55</v>
      </c>
      <c r="H1141" s="23" t="s">
        <v>55</v>
      </c>
      <c r="I1141" s="23" t="s">
        <v>55</v>
      </c>
      <c r="J1141" s="23" t="s">
        <v>55</v>
      </c>
      <c r="K1141" s="23" t="s">
        <v>55</v>
      </c>
      <c r="L1141" s="23" t="s">
        <v>55</v>
      </c>
      <c r="M1141" s="23" t="s">
        <v>55</v>
      </c>
      <c r="N1141" s="23" t="s">
        <v>55</v>
      </c>
      <c r="O1141" s="23" t="s">
        <v>55</v>
      </c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  <c r="AZ1141" s="23"/>
    </row>
    <row r="1142" spans="2:52" ht="12.75" hidden="1">
      <c r="B1142" s="23" t="s">
        <v>55</v>
      </c>
      <c r="C1142" s="23" t="s">
        <v>55</v>
      </c>
      <c r="D1142" s="23" t="s">
        <v>55</v>
      </c>
      <c r="E1142" s="23" t="s">
        <v>55</v>
      </c>
      <c r="F1142" s="23" t="s">
        <v>55</v>
      </c>
      <c r="G1142" s="23" t="s">
        <v>55</v>
      </c>
      <c r="H1142" s="23" t="s">
        <v>55</v>
      </c>
      <c r="I1142" s="23" t="s">
        <v>55</v>
      </c>
      <c r="J1142" s="23" t="s">
        <v>55</v>
      </c>
      <c r="K1142" s="23" t="s">
        <v>55</v>
      </c>
      <c r="L1142" s="23" t="s">
        <v>55</v>
      </c>
      <c r="M1142" s="23" t="s">
        <v>55</v>
      </c>
      <c r="N1142" s="23" t="s">
        <v>55</v>
      </c>
      <c r="O1142" s="23" t="s">
        <v>55</v>
      </c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  <c r="AZ1142" s="23"/>
    </row>
    <row r="1143" spans="2:52" ht="12.75" hidden="1">
      <c r="B1143" s="23" t="s">
        <v>55</v>
      </c>
      <c r="C1143" s="23" t="s">
        <v>55</v>
      </c>
      <c r="D1143" s="23" t="s">
        <v>55</v>
      </c>
      <c r="E1143" s="23" t="s">
        <v>55</v>
      </c>
      <c r="F1143" s="23" t="s">
        <v>55</v>
      </c>
      <c r="G1143" s="23" t="s">
        <v>55</v>
      </c>
      <c r="H1143" s="23" t="s">
        <v>55</v>
      </c>
      <c r="I1143" s="23" t="s">
        <v>55</v>
      </c>
      <c r="J1143" s="23" t="s">
        <v>55</v>
      </c>
      <c r="K1143" s="23" t="s">
        <v>55</v>
      </c>
      <c r="L1143" s="23" t="s">
        <v>55</v>
      </c>
      <c r="M1143" s="23" t="s">
        <v>55</v>
      </c>
      <c r="N1143" s="23" t="s">
        <v>55</v>
      </c>
      <c r="O1143" s="23" t="s">
        <v>55</v>
      </c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  <c r="AZ1143" s="23"/>
    </row>
    <row r="1144" spans="2:52" ht="12.75" hidden="1">
      <c r="B1144" s="23" t="s">
        <v>55</v>
      </c>
      <c r="C1144" s="23" t="s">
        <v>55</v>
      </c>
      <c r="D1144" s="23" t="s">
        <v>55</v>
      </c>
      <c r="E1144" s="23" t="s">
        <v>55</v>
      </c>
      <c r="F1144" s="23" t="s">
        <v>55</v>
      </c>
      <c r="G1144" s="23" t="s">
        <v>55</v>
      </c>
      <c r="H1144" s="23" t="s">
        <v>55</v>
      </c>
      <c r="I1144" s="23" t="s">
        <v>55</v>
      </c>
      <c r="J1144" s="23" t="s">
        <v>55</v>
      </c>
      <c r="K1144" s="23" t="s">
        <v>55</v>
      </c>
      <c r="L1144" s="23" t="s">
        <v>55</v>
      </c>
      <c r="M1144" s="23" t="s">
        <v>55</v>
      </c>
      <c r="N1144" s="23" t="s">
        <v>55</v>
      </c>
      <c r="O1144" s="23" t="s">
        <v>55</v>
      </c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  <c r="AZ1144" s="23"/>
    </row>
    <row r="1145" spans="2:52" ht="12.75" hidden="1">
      <c r="B1145" s="23" t="s">
        <v>55</v>
      </c>
      <c r="C1145" s="23" t="s">
        <v>55</v>
      </c>
      <c r="D1145" s="23" t="s">
        <v>55</v>
      </c>
      <c r="E1145" s="23" t="s">
        <v>55</v>
      </c>
      <c r="F1145" s="23" t="s">
        <v>55</v>
      </c>
      <c r="G1145" s="23" t="s">
        <v>55</v>
      </c>
      <c r="H1145" s="23" t="s">
        <v>55</v>
      </c>
      <c r="I1145" s="23" t="s">
        <v>55</v>
      </c>
      <c r="J1145" s="23" t="s">
        <v>55</v>
      </c>
      <c r="K1145" s="23" t="s">
        <v>55</v>
      </c>
      <c r="L1145" s="23" t="s">
        <v>55</v>
      </c>
      <c r="M1145" s="23" t="s">
        <v>55</v>
      </c>
      <c r="N1145" s="23" t="s">
        <v>55</v>
      </c>
      <c r="O1145" s="23" t="s">
        <v>55</v>
      </c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  <c r="AZ1145" s="23"/>
    </row>
    <row r="1146" spans="2:52" ht="12.75" hidden="1">
      <c r="B1146" s="23" t="s">
        <v>55</v>
      </c>
      <c r="C1146" s="23" t="s">
        <v>55</v>
      </c>
      <c r="D1146" s="23" t="s">
        <v>55</v>
      </c>
      <c r="E1146" s="23" t="s">
        <v>55</v>
      </c>
      <c r="F1146" s="23" t="s">
        <v>55</v>
      </c>
      <c r="G1146" s="23" t="s">
        <v>55</v>
      </c>
      <c r="H1146" s="23" t="s">
        <v>55</v>
      </c>
      <c r="I1146" s="23" t="s">
        <v>55</v>
      </c>
      <c r="J1146" s="23" t="s">
        <v>55</v>
      </c>
      <c r="K1146" s="23" t="s">
        <v>55</v>
      </c>
      <c r="L1146" s="23" t="s">
        <v>55</v>
      </c>
      <c r="M1146" s="23" t="s">
        <v>55</v>
      </c>
      <c r="N1146" s="23" t="s">
        <v>55</v>
      </c>
      <c r="O1146" s="23" t="s">
        <v>55</v>
      </c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  <c r="AZ1146" s="23"/>
    </row>
    <row r="1147" spans="2:52" ht="12.75" hidden="1">
      <c r="B1147" s="23" t="s">
        <v>55</v>
      </c>
      <c r="C1147" s="23" t="s">
        <v>55</v>
      </c>
      <c r="D1147" s="23" t="s">
        <v>55</v>
      </c>
      <c r="E1147" s="23" t="s">
        <v>55</v>
      </c>
      <c r="F1147" s="23" t="s">
        <v>55</v>
      </c>
      <c r="G1147" s="23" t="s">
        <v>55</v>
      </c>
      <c r="H1147" s="23" t="s">
        <v>55</v>
      </c>
      <c r="I1147" s="23" t="s">
        <v>55</v>
      </c>
      <c r="J1147" s="23" t="s">
        <v>55</v>
      </c>
      <c r="K1147" s="23" t="s">
        <v>55</v>
      </c>
      <c r="L1147" s="23" t="s">
        <v>55</v>
      </c>
      <c r="M1147" s="23" t="s">
        <v>55</v>
      </c>
      <c r="N1147" s="23" t="s">
        <v>55</v>
      </c>
      <c r="O1147" s="23" t="s">
        <v>55</v>
      </c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  <c r="AZ1147" s="23"/>
    </row>
    <row r="1148" spans="2:52" ht="12.75" hidden="1">
      <c r="B1148" s="23" t="s">
        <v>55</v>
      </c>
      <c r="C1148" s="23" t="s">
        <v>55</v>
      </c>
      <c r="D1148" s="23" t="s">
        <v>55</v>
      </c>
      <c r="E1148" s="23" t="s">
        <v>55</v>
      </c>
      <c r="F1148" s="23" t="s">
        <v>55</v>
      </c>
      <c r="G1148" s="23" t="s">
        <v>55</v>
      </c>
      <c r="H1148" s="23" t="s">
        <v>55</v>
      </c>
      <c r="I1148" s="23" t="s">
        <v>55</v>
      </c>
      <c r="J1148" s="23" t="s">
        <v>55</v>
      </c>
      <c r="K1148" s="23" t="s">
        <v>55</v>
      </c>
      <c r="L1148" s="23" t="s">
        <v>55</v>
      </c>
      <c r="M1148" s="23" t="s">
        <v>55</v>
      </c>
      <c r="N1148" s="23" t="s">
        <v>55</v>
      </c>
      <c r="O1148" s="23" t="s">
        <v>55</v>
      </c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  <c r="AZ1148" s="23"/>
    </row>
    <row r="1149" spans="2:52" ht="12.75" hidden="1">
      <c r="B1149" s="23" t="s">
        <v>55</v>
      </c>
      <c r="C1149" s="23" t="s">
        <v>55</v>
      </c>
      <c r="D1149" s="23" t="s">
        <v>55</v>
      </c>
      <c r="E1149" s="23" t="s">
        <v>55</v>
      </c>
      <c r="F1149" s="23" t="s">
        <v>55</v>
      </c>
      <c r="G1149" s="23" t="s">
        <v>55</v>
      </c>
      <c r="H1149" s="23" t="s">
        <v>55</v>
      </c>
      <c r="I1149" s="23" t="s">
        <v>55</v>
      </c>
      <c r="J1149" s="23" t="s">
        <v>55</v>
      </c>
      <c r="K1149" s="23" t="s">
        <v>55</v>
      </c>
      <c r="L1149" s="23" t="s">
        <v>55</v>
      </c>
      <c r="M1149" s="23" t="s">
        <v>55</v>
      </c>
      <c r="N1149" s="23" t="s">
        <v>55</v>
      </c>
      <c r="O1149" s="23" t="s">
        <v>55</v>
      </c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  <c r="AZ1149" s="23"/>
    </row>
    <row r="1150" spans="2:52" ht="12.75" hidden="1">
      <c r="B1150" s="23" t="s">
        <v>55</v>
      </c>
      <c r="C1150" s="23" t="s">
        <v>55</v>
      </c>
      <c r="D1150" s="23" t="s">
        <v>55</v>
      </c>
      <c r="E1150" s="23" t="s">
        <v>55</v>
      </c>
      <c r="F1150" s="23" t="s">
        <v>55</v>
      </c>
      <c r="G1150" s="23" t="s">
        <v>55</v>
      </c>
      <c r="H1150" s="23" t="s">
        <v>55</v>
      </c>
      <c r="I1150" s="23" t="s">
        <v>55</v>
      </c>
      <c r="J1150" s="23" t="s">
        <v>55</v>
      </c>
      <c r="K1150" s="23" t="s">
        <v>55</v>
      </c>
      <c r="L1150" s="23" t="s">
        <v>55</v>
      </c>
      <c r="M1150" s="23" t="s">
        <v>55</v>
      </c>
      <c r="N1150" s="23" t="s">
        <v>55</v>
      </c>
      <c r="O1150" s="23" t="s">
        <v>55</v>
      </c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  <c r="AZ1150" s="23"/>
    </row>
    <row r="1151" spans="2:52" ht="12.75" hidden="1">
      <c r="B1151" s="23" t="s">
        <v>55</v>
      </c>
      <c r="C1151" s="23" t="s">
        <v>55</v>
      </c>
      <c r="D1151" s="23" t="s">
        <v>55</v>
      </c>
      <c r="E1151" s="23" t="s">
        <v>55</v>
      </c>
      <c r="F1151" s="23" t="s">
        <v>55</v>
      </c>
      <c r="G1151" s="23" t="s">
        <v>55</v>
      </c>
      <c r="H1151" s="23" t="s">
        <v>55</v>
      </c>
      <c r="I1151" s="23" t="s">
        <v>55</v>
      </c>
      <c r="J1151" s="23" t="s">
        <v>55</v>
      </c>
      <c r="K1151" s="23" t="s">
        <v>55</v>
      </c>
      <c r="L1151" s="23" t="s">
        <v>55</v>
      </c>
      <c r="M1151" s="23" t="s">
        <v>55</v>
      </c>
      <c r="N1151" s="23" t="s">
        <v>55</v>
      </c>
      <c r="O1151" s="23" t="s">
        <v>55</v>
      </c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  <c r="AZ1151" s="23"/>
    </row>
    <row r="1152" spans="2:52" ht="12.75" hidden="1">
      <c r="B1152" s="23" t="s">
        <v>55</v>
      </c>
      <c r="C1152" s="23" t="s">
        <v>55</v>
      </c>
      <c r="D1152" s="23" t="s">
        <v>55</v>
      </c>
      <c r="E1152" s="23" t="s">
        <v>55</v>
      </c>
      <c r="F1152" s="23" t="s">
        <v>55</v>
      </c>
      <c r="G1152" s="23" t="s">
        <v>55</v>
      </c>
      <c r="H1152" s="23" t="s">
        <v>55</v>
      </c>
      <c r="I1152" s="23" t="s">
        <v>55</v>
      </c>
      <c r="J1152" s="23" t="s">
        <v>55</v>
      </c>
      <c r="K1152" s="23" t="s">
        <v>55</v>
      </c>
      <c r="L1152" s="23" t="s">
        <v>55</v>
      </c>
      <c r="M1152" s="23" t="s">
        <v>55</v>
      </c>
      <c r="N1152" s="23" t="s">
        <v>55</v>
      </c>
      <c r="O1152" s="23" t="s">
        <v>55</v>
      </c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  <c r="AZ1152" s="23"/>
    </row>
    <row r="1153" spans="2:52" ht="12.75" hidden="1">
      <c r="B1153" s="23" t="s">
        <v>55</v>
      </c>
      <c r="C1153" s="23" t="s">
        <v>55</v>
      </c>
      <c r="D1153" s="23" t="s">
        <v>55</v>
      </c>
      <c r="E1153" s="23" t="s">
        <v>55</v>
      </c>
      <c r="F1153" s="23" t="s">
        <v>55</v>
      </c>
      <c r="G1153" s="23" t="s">
        <v>55</v>
      </c>
      <c r="H1153" s="23" t="s">
        <v>55</v>
      </c>
      <c r="I1153" s="23" t="s">
        <v>55</v>
      </c>
      <c r="J1153" s="23" t="s">
        <v>55</v>
      </c>
      <c r="K1153" s="23" t="s">
        <v>55</v>
      </c>
      <c r="L1153" s="23" t="s">
        <v>55</v>
      </c>
      <c r="M1153" s="23" t="s">
        <v>55</v>
      </c>
      <c r="N1153" s="23" t="s">
        <v>55</v>
      </c>
      <c r="O1153" s="23" t="s">
        <v>55</v>
      </c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  <c r="AZ1153" s="23"/>
    </row>
    <row r="1154" spans="2:52" ht="12.75" hidden="1">
      <c r="B1154" s="23" t="s">
        <v>55</v>
      </c>
      <c r="C1154" s="23" t="s">
        <v>55</v>
      </c>
      <c r="D1154" s="23" t="s">
        <v>55</v>
      </c>
      <c r="E1154" s="23" t="s">
        <v>55</v>
      </c>
      <c r="F1154" s="23" t="s">
        <v>55</v>
      </c>
      <c r="G1154" s="23" t="s">
        <v>55</v>
      </c>
      <c r="H1154" s="23" t="s">
        <v>55</v>
      </c>
      <c r="I1154" s="23" t="s">
        <v>55</v>
      </c>
      <c r="J1154" s="23" t="s">
        <v>55</v>
      </c>
      <c r="K1154" s="23" t="s">
        <v>55</v>
      </c>
      <c r="L1154" s="23" t="s">
        <v>55</v>
      </c>
      <c r="M1154" s="23" t="s">
        <v>55</v>
      </c>
      <c r="N1154" s="23" t="s">
        <v>55</v>
      </c>
      <c r="O1154" s="23" t="s">
        <v>55</v>
      </c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  <c r="AZ1154" s="23"/>
    </row>
    <row r="1155" spans="2:52" ht="12.75" hidden="1">
      <c r="B1155" s="23">
        <v>1</v>
      </c>
      <c r="C1155" s="23">
        <v>1</v>
      </c>
      <c r="D1155" s="23">
        <v>1</v>
      </c>
      <c r="E1155" s="23">
        <v>1</v>
      </c>
      <c r="F1155" s="23">
        <v>1</v>
      </c>
      <c r="G1155" s="23">
        <v>1</v>
      </c>
      <c r="H1155" s="23">
        <v>1</v>
      </c>
      <c r="I1155" s="23" t="s">
        <v>55</v>
      </c>
      <c r="J1155" s="23">
        <v>1</v>
      </c>
      <c r="K1155" s="23">
        <v>1</v>
      </c>
      <c r="L1155" s="23">
        <v>1</v>
      </c>
      <c r="M1155" s="23">
        <v>1</v>
      </c>
      <c r="N1155" s="23">
        <v>1</v>
      </c>
      <c r="O1155" s="23">
        <v>1</v>
      </c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  <c r="AZ1155" s="23"/>
    </row>
    <row r="1156" spans="2:52" ht="12.75" hidden="1">
      <c r="B1156" s="23">
        <v>1</v>
      </c>
      <c r="C1156" s="23">
        <v>1</v>
      </c>
      <c r="D1156" s="23">
        <v>1</v>
      </c>
      <c r="E1156" s="23">
        <v>1</v>
      </c>
      <c r="F1156" s="23">
        <v>1</v>
      </c>
      <c r="G1156" s="23">
        <v>1</v>
      </c>
      <c r="H1156" s="23">
        <v>1</v>
      </c>
      <c r="I1156" s="23" t="s">
        <v>55</v>
      </c>
      <c r="J1156" s="23">
        <v>1</v>
      </c>
      <c r="K1156" s="23">
        <v>1</v>
      </c>
      <c r="L1156" s="23">
        <v>1</v>
      </c>
      <c r="M1156" s="23">
        <v>1</v>
      </c>
      <c r="N1156" s="23">
        <v>1</v>
      </c>
      <c r="O1156" s="23">
        <v>1</v>
      </c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  <c r="AZ1156" s="23"/>
    </row>
    <row r="1157" spans="2:52" ht="12.75" hidden="1">
      <c r="B1157" s="23">
        <v>2</v>
      </c>
      <c r="C1157" s="23">
        <v>2</v>
      </c>
      <c r="D1157" s="23">
        <v>2</v>
      </c>
      <c r="E1157" s="23">
        <v>2</v>
      </c>
      <c r="F1157" s="23">
        <v>2</v>
      </c>
      <c r="G1157" s="23">
        <v>2</v>
      </c>
      <c r="H1157" s="23">
        <v>2</v>
      </c>
      <c r="I1157" s="23" t="s">
        <v>55</v>
      </c>
      <c r="J1157" s="23">
        <v>2</v>
      </c>
      <c r="K1157" s="23">
        <v>1</v>
      </c>
      <c r="L1157" s="23">
        <v>1</v>
      </c>
      <c r="M1157" s="23">
        <v>1</v>
      </c>
      <c r="N1157" s="23">
        <v>1</v>
      </c>
      <c r="O1157" s="23">
        <v>1</v>
      </c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  <c r="AZ1157" s="23"/>
    </row>
    <row r="1158" spans="2:52" ht="12.75" hidden="1">
      <c r="B1158" s="23">
        <v>2</v>
      </c>
      <c r="C1158" s="23">
        <v>3</v>
      </c>
      <c r="D1158" s="23">
        <v>2</v>
      </c>
      <c r="E1158" s="23">
        <v>3</v>
      </c>
      <c r="F1158" s="23">
        <v>2</v>
      </c>
      <c r="G1158" s="23">
        <v>2</v>
      </c>
      <c r="H1158" s="23">
        <v>2</v>
      </c>
      <c r="I1158" s="23" t="s">
        <v>55</v>
      </c>
      <c r="J1158" s="23">
        <v>2</v>
      </c>
      <c r="K1158" s="23">
        <v>2</v>
      </c>
      <c r="L1158" s="23">
        <v>2</v>
      </c>
      <c r="M1158" s="23">
        <v>2</v>
      </c>
      <c r="N1158" s="23">
        <v>2</v>
      </c>
      <c r="O1158" s="23">
        <v>2</v>
      </c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  <c r="AZ1158" s="23"/>
    </row>
    <row r="1159" spans="2:52" ht="12.75" hidden="1">
      <c r="B1159" s="23">
        <v>3</v>
      </c>
      <c r="C1159" s="23">
        <v>3</v>
      </c>
      <c r="D1159" s="23">
        <v>3</v>
      </c>
      <c r="E1159" s="23">
        <v>3</v>
      </c>
      <c r="F1159" s="23">
        <v>3</v>
      </c>
      <c r="G1159" s="23">
        <v>3</v>
      </c>
      <c r="H1159" s="23">
        <v>3</v>
      </c>
      <c r="I1159" s="23" t="s">
        <v>55</v>
      </c>
      <c r="J1159" s="23">
        <v>3</v>
      </c>
      <c r="K1159" s="23">
        <v>2</v>
      </c>
      <c r="L1159" s="23">
        <v>2</v>
      </c>
      <c r="M1159" s="23">
        <v>2</v>
      </c>
      <c r="N1159" s="23">
        <v>2</v>
      </c>
      <c r="O1159" s="23">
        <v>2</v>
      </c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  <c r="AZ1159" s="23"/>
    </row>
    <row r="1160" spans="2:52" ht="12.75" hidden="1">
      <c r="B1160" s="23">
        <v>3</v>
      </c>
      <c r="C1160" s="23">
        <v>3</v>
      </c>
      <c r="D1160" s="23">
        <v>3</v>
      </c>
      <c r="E1160" s="23">
        <v>3</v>
      </c>
      <c r="F1160" s="23">
        <v>2</v>
      </c>
      <c r="G1160" s="23">
        <v>2</v>
      </c>
      <c r="H1160" s="23">
        <v>2</v>
      </c>
      <c r="I1160" s="23" t="s">
        <v>55</v>
      </c>
      <c r="J1160" s="23">
        <v>2</v>
      </c>
      <c r="K1160" s="23">
        <v>2</v>
      </c>
      <c r="L1160" s="23">
        <v>2</v>
      </c>
      <c r="M1160" s="23">
        <v>2</v>
      </c>
      <c r="N1160" s="23">
        <v>2</v>
      </c>
      <c r="O1160" s="23">
        <v>3</v>
      </c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  <c r="AZ1160" s="23"/>
    </row>
    <row r="1161" spans="2:52" ht="12.75" hidden="1">
      <c r="B1161" s="23">
        <v>3</v>
      </c>
      <c r="C1161" s="23">
        <v>3</v>
      </c>
      <c r="D1161" s="23">
        <v>3</v>
      </c>
      <c r="E1161" s="23">
        <v>3</v>
      </c>
      <c r="F1161" s="23">
        <v>3</v>
      </c>
      <c r="G1161" s="23">
        <v>3</v>
      </c>
      <c r="H1161" s="23">
        <v>3</v>
      </c>
      <c r="I1161" s="23" t="s">
        <v>55</v>
      </c>
      <c r="J1161" s="23">
        <v>3</v>
      </c>
      <c r="K1161" s="23">
        <v>2</v>
      </c>
      <c r="L1161" s="23">
        <v>2</v>
      </c>
      <c r="M1161" s="23">
        <v>2</v>
      </c>
      <c r="N1161" s="23">
        <v>2</v>
      </c>
      <c r="O1161" s="23">
        <v>2</v>
      </c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  <c r="AZ1161" s="23"/>
    </row>
    <row r="1162" spans="2:52" ht="12.75" hidden="1">
      <c r="B1162" s="23">
        <v>3</v>
      </c>
      <c r="C1162" s="23">
        <v>3</v>
      </c>
      <c r="D1162" s="23">
        <v>3</v>
      </c>
      <c r="E1162" s="23">
        <v>3</v>
      </c>
      <c r="F1162" s="23">
        <v>3</v>
      </c>
      <c r="G1162" s="23">
        <v>3</v>
      </c>
      <c r="H1162" s="23">
        <v>3</v>
      </c>
      <c r="I1162" s="23" t="s">
        <v>55</v>
      </c>
      <c r="J1162" s="23">
        <v>3</v>
      </c>
      <c r="K1162" s="23">
        <v>3</v>
      </c>
      <c r="L1162" s="23">
        <v>3</v>
      </c>
      <c r="M1162" s="23">
        <v>3</v>
      </c>
      <c r="N1162" s="23">
        <v>2</v>
      </c>
      <c r="O1162" s="23">
        <v>3</v>
      </c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  <c r="AZ1162" s="23"/>
    </row>
    <row r="1163" spans="2:52" ht="12.75" hidden="1">
      <c r="B1163" s="23">
        <v>3</v>
      </c>
      <c r="C1163" s="23">
        <v>3</v>
      </c>
      <c r="D1163" s="23">
        <v>3</v>
      </c>
      <c r="E1163" s="23">
        <v>3</v>
      </c>
      <c r="F1163" s="23">
        <v>3</v>
      </c>
      <c r="G1163" s="23">
        <v>3</v>
      </c>
      <c r="H1163" s="23">
        <v>2</v>
      </c>
      <c r="I1163" s="23" t="s">
        <v>55</v>
      </c>
      <c r="J1163" s="23">
        <v>3</v>
      </c>
      <c r="K1163" s="23">
        <v>2</v>
      </c>
      <c r="L1163" s="23">
        <v>2</v>
      </c>
      <c r="M1163" s="23">
        <v>2</v>
      </c>
      <c r="N1163" s="23">
        <v>2</v>
      </c>
      <c r="O1163" s="23">
        <v>2</v>
      </c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  <c r="AZ1163" s="23"/>
    </row>
    <row r="1164" spans="2:52" ht="12.75" hidden="1">
      <c r="B1164" s="23">
        <v>2</v>
      </c>
      <c r="C1164" s="23">
        <v>2</v>
      </c>
      <c r="D1164" s="23">
        <v>2</v>
      </c>
      <c r="E1164" s="23">
        <v>2</v>
      </c>
      <c r="F1164" s="23">
        <v>2</v>
      </c>
      <c r="G1164" s="23">
        <v>2</v>
      </c>
      <c r="H1164" s="23">
        <v>2</v>
      </c>
      <c r="I1164" s="23" t="s">
        <v>55</v>
      </c>
      <c r="J1164" s="23">
        <v>2</v>
      </c>
      <c r="K1164" s="23">
        <v>2</v>
      </c>
      <c r="L1164" s="23">
        <v>2</v>
      </c>
      <c r="M1164" s="23">
        <v>2</v>
      </c>
      <c r="N1164" s="23">
        <v>2</v>
      </c>
      <c r="O1164" s="23">
        <v>2</v>
      </c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  <c r="AZ1164" s="23"/>
    </row>
    <row r="1165" spans="2:52" ht="12.75" hidden="1">
      <c r="B1165" s="23" t="s">
        <v>55</v>
      </c>
      <c r="C1165" s="23" t="s">
        <v>55</v>
      </c>
      <c r="D1165" s="23" t="s">
        <v>55</v>
      </c>
      <c r="E1165" s="23" t="s">
        <v>55</v>
      </c>
      <c r="F1165" s="23" t="s">
        <v>55</v>
      </c>
      <c r="G1165" s="23" t="s">
        <v>55</v>
      </c>
      <c r="H1165" s="23" t="s">
        <v>55</v>
      </c>
      <c r="I1165" s="23" t="s">
        <v>55</v>
      </c>
      <c r="J1165" s="23" t="s">
        <v>55</v>
      </c>
      <c r="K1165" s="23" t="s">
        <v>55</v>
      </c>
      <c r="L1165" s="23" t="s">
        <v>55</v>
      </c>
      <c r="M1165" s="23" t="s">
        <v>55</v>
      </c>
      <c r="N1165" s="23" t="s">
        <v>55</v>
      </c>
      <c r="O1165" s="23" t="s">
        <v>55</v>
      </c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  <c r="AZ1165" s="23"/>
    </row>
    <row r="1166" spans="2:52" ht="12.75" hidden="1">
      <c r="B1166" s="23">
        <v>2</v>
      </c>
      <c r="C1166" s="23">
        <v>2</v>
      </c>
      <c r="D1166" s="23">
        <v>2</v>
      </c>
      <c r="E1166" s="23">
        <v>2</v>
      </c>
      <c r="F1166" s="23">
        <v>2</v>
      </c>
      <c r="G1166" s="23">
        <v>2</v>
      </c>
      <c r="H1166" s="23">
        <v>2</v>
      </c>
      <c r="I1166" s="23" t="s">
        <v>55</v>
      </c>
      <c r="J1166" s="23">
        <v>2</v>
      </c>
      <c r="K1166" s="23">
        <v>1</v>
      </c>
      <c r="L1166" s="23">
        <v>1</v>
      </c>
      <c r="M1166" s="23">
        <v>2</v>
      </c>
      <c r="N1166" s="23">
        <v>2</v>
      </c>
      <c r="O1166" s="23">
        <v>1</v>
      </c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  <c r="AZ1166" s="23"/>
    </row>
    <row r="1167" spans="2:52" ht="12.75" hidden="1">
      <c r="B1167" s="23">
        <v>2</v>
      </c>
      <c r="C1167" s="23">
        <v>2</v>
      </c>
      <c r="D1167" s="23">
        <v>2</v>
      </c>
      <c r="E1167" s="23">
        <v>2</v>
      </c>
      <c r="F1167" s="23">
        <v>2</v>
      </c>
      <c r="G1167" s="23">
        <v>3</v>
      </c>
      <c r="H1167" s="23">
        <v>2</v>
      </c>
      <c r="I1167" s="23" t="s">
        <v>55</v>
      </c>
      <c r="J1167" s="23">
        <v>2</v>
      </c>
      <c r="K1167" s="23">
        <v>2</v>
      </c>
      <c r="L1167" s="23">
        <v>2</v>
      </c>
      <c r="M1167" s="23">
        <v>2</v>
      </c>
      <c r="N1167" s="23">
        <v>2</v>
      </c>
      <c r="O1167" s="23">
        <v>2</v>
      </c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  <c r="AZ1167" s="23"/>
    </row>
    <row r="1168" spans="2:52" ht="12.75" hidden="1">
      <c r="B1168" s="23">
        <v>1</v>
      </c>
      <c r="C1168" s="23">
        <v>1</v>
      </c>
      <c r="D1168" s="23">
        <v>1</v>
      </c>
      <c r="E1168" s="23">
        <v>1</v>
      </c>
      <c r="F1168" s="23">
        <v>1</v>
      </c>
      <c r="G1168" s="23">
        <v>1</v>
      </c>
      <c r="H1168" s="23">
        <v>1</v>
      </c>
      <c r="I1168" s="23" t="s">
        <v>55</v>
      </c>
      <c r="J1168" s="23">
        <v>1</v>
      </c>
      <c r="K1168" s="23">
        <v>1</v>
      </c>
      <c r="L1168" s="23">
        <v>1</v>
      </c>
      <c r="M1168" s="23">
        <v>1</v>
      </c>
      <c r="N1168" s="23">
        <v>1</v>
      </c>
      <c r="O1168" s="23">
        <v>1</v>
      </c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  <c r="AZ1168" s="23"/>
    </row>
    <row r="1169" spans="2:52" ht="12.75" hidden="1">
      <c r="B1169" s="23">
        <v>1</v>
      </c>
      <c r="C1169" s="23">
        <v>1</v>
      </c>
      <c r="D1169" s="23">
        <v>1</v>
      </c>
      <c r="E1169" s="23">
        <v>1</v>
      </c>
      <c r="F1169" s="23">
        <v>1</v>
      </c>
      <c r="G1169" s="23">
        <v>1</v>
      </c>
      <c r="H1169" s="23">
        <v>1</v>
      </c>
      <c r="I1169" s="23" t="s">
        <v>55</v>
      </c>
      <c r="J1169" s="23">
        <v>1</v>
      </c>
      <c r="K1169" s="23">
        <v>1</v>
      </c>
      <c r="L1169" s="23">
        <v>1</v>
      </c>
      <c r="M1169" s="23">
        <v>1</v>
      </c>
      <c r="N1169" s="23">
        <v>1</v>
      </c>
      <c r="O1169" s="23">
        <v>1</v>
      </c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  <c r="AZ1169" s="23"/>
    </row>
    <row r="1170" spans="2:52" ht="12.75" hidden="1">
      <c r="B1170" s="23">
        <v>1</v>
      </c>
      <c r="C1170" s="23">
        <v>1</v>
      </c>
      <c r="D1170" s="23">
        <v>1</v>
      </c>
      <c r="E1170" s="23">
        <v>1</v>
      </c>
      <c r="F1170" s="23">
        <v>1</v>
      </c>
      <c r="G1170" s="23">
        <v>1</v>
      </c>
      <c r="H1170" s="23">
        <v>1</v>
      </c>
      <c r="I1170" s="23" t="s">
        <v>55</v>
      </c>
      <c r="J1170" s="23">
        <v>1</v>
      </c>
      <c r="K1170" s="23">
        <v>1</v>
      </c>
      <c r="L1170" s="23">
        <v>1</v>
      </c>
      <c r="M1170" s="23">
        <v>1</v>
      </c>
      <c r="N1170" s="23">
        <v>1</v>
      </c>
      <c r="O1170" s="23">
        <v>1</v>
      </c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  <c r="AZ1170" s="23"/>
    </row>
    <row r="1171" spans="2:52" ht="12.75" hidden="1">
      <c r="B1171" s="23">
        <v>1</v>
      </c>
      <c r="C1171" s="23">
        <v>1</v>
      </c>
      <c r="D1171" s="23">
        <v>1</v>
      </c>
      <c r="E1171" s="23">
        <v>1</v>
      </c>
      <c r="F1171" s="23">
        <v>1</v>
      </c>
      <c r="G1171" s="23">
        <v>1</v>
      </c>
      <c r="H1171" s="23">
        <v>1</v>
      </c>
      <c r="I1171" s="23" t="s">
        <v>55</v>
      </c>
      <c r="J1171" s="23">
        <v>1</v>
      </c>
      <c r="K1171" s="23">
        <v>1</v>
      </c>
      <c r="L1171" s="23">
        <v>1</v>
      </c>
      <c r="M1171" s="23">
        <v>1</v>
      </c>
      <c r="N1171" s="23">
        <v>1</v>
      </c>
      <c r="O1171" s="23">
        <v>1</v>
      </c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  <c r="AZ1171" s="23"/>
    </row>
    <row r="1172" spans="2:52" ht="12.75" hidden="1">
      <c r="B1172" s="23">
        <v>2</v>
      </c>
      <c r="C1172" s="23">
        <v>2</v>
      </c>
      <c r="D1172" s="23">
        <v>2</v>
      </c>
      <c r="E1172" s="23">
        <v>2</v>
      </c>
      <c r="F1172" s="23">
        <v>2</v>
      </c>
      <c r="G1172" s="23">
        <v>2</v>
      </c>
      <c r="H1172" s="23">
        <v>2</v>
      </c>
      <c r="I1172" s="23" t="s">
        <v>55</v>
      </c>
      <c r="J1172" s="23">
        <v>1</v>
      </c>
      <c r="K1172" s="23">
        <v>1</v>
      </c>
      <c r="L1172" s="23">
        <v>1</v>
      </c>
      <c r="M1172" s="23">
        <v>2</v>
      </c>
      <c r="N1172" s="23">
        <v>1</v>
      </c>
      <c r="O1172" s="23">
        <v>1</v>
      </c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  <c r="AZ1172" s="23"/>
    </row>
    <row r="1173" spans="2:52" ht="12.75" hidden="1">
      <c r="B1173" s="23">
        <v>1</v>
      </c>
      <c r="C1173" s="23">
        <v>1</v>
      </c>
      <c r="D1173" s="23">
        <v>1</v>
      </c>
      <c r="E1173" s="23">
        <v>1</v>
      </c>
      <c r="F1173" s="23">
        <v>1</v>
      </c>
      <c r="G1173" s="23">
        <v>1</v>
      </c>
      <c r="H1173" s="23">
        <v>1</v>
      </c>
      <c r="I1173" s="23" t="s">
        <v>55</v>
      </c>
      <c r="J1173" s="23">
        <v>1</v>
      </c>
      <c r="K1173" s="23">
        <v>1</v>
      </c>
      <c r="L1173" s="23">
        <v>1</v>
      </c>
      <c r="M1173" s="23">
        <v>1</v>
      </c>
      <c r="N1173" s="23">
        <v>1</v>
      </c>
      <c r="O1173" s="23">
        <v>1</v>
      </c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  <c r="AZ1173" s="23"/>
    </row>
    <row r="1174" spans="2:52" ht="12.75" hidden="1">
      <c r="B1174" s="23">
        <v>2</v>
      </c>
      <c r="C1174" s="23">
        <v>2</v>
      </c>
      <c r="D1174" s="23">
        <v>2</v>
      </c>
      <c r="E1174" s="23">
        <v>2</v>
      </c>
      <c r="F1174" s="23">
        <v>2</v>
      </c>
      <c r="G1174" s="23">
        <v>2</v>
      </c>
      <c r="H1174" s="23">
        <v>2</v>
      </c>
      <c r="I1174" s="23" t="s">
        <v>55</v>
      </c>
      <c r="J1174" s="23">
        <v>2</v>
      </c>
      <c r="K1174" s="23">
        <v>2</v>
      </c>
      <c r="L1174" s="23">
        <v>2</v>
      </c>
      <c r="M1174" s="23">
        <v>2</v>
      </c>
      <c r="N1174" s="23">
        <v>2</v>
      </c>
      <c r="O1174" s="23">
        <v>2</v>
      </c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  <c r="AZ1174" s="23"/>
    </row>
    <row r="1175" spans="2:52" ht="12.75" hidden="1">
      <c r="B1175" s="23">
        <v>2</v>
      </c>
      <c r="C1175" s="23">
        <v>2</v>
      </c>
      <c r="D1175" s="23">
        <v>2</v>
      </c>
      <c r="E1175" s="23">
        <v>2</v>
      </c>
      <c r="F1175" s="23">
        <v>2</v>
      </c>
      <c r="G1175" s="23">
        <v>2</v>
      </c>
      <c r="H1175" s="23">
        <v>2</v>
      </c>
      <c r="I1175" s="23" t="s">
        <v>55</v>
      </c>
      <c r="J1175" s="23">
        <v>2</v>
      </c>
      <c r="K1175" s="23">
        <v>1</v>
      </c>
      <c r="L1175" s="23">
        <v>2</v>
      </c>
      <c r="M1175" s="23">
        <v>2</v>
      </c>
      <c r="N1175" s="23">
        <v>2</v>
      </c>
      <c r="O1175" s="23">
        <v>2</v>
      </c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  <c r="AZ1175" s="23"/>
    </row>
    <row r="1176" spans="2:52" ht="12.75" hidden="1">
      <c r="B1176" s="23">
        <v>1</v>
      </c>
      <c r="C1176" s="23">
        <v>1</v>
      </c>
      <c r="D1176" s="23">
        <v>1</v>
      </c>
      <c r="E1176" s="23">
        <v>1</v>
      </c>
      <c r="F1176" s="23">
        <v>1</v>
      </c>
      <c r="G1176" s="23">
        <v>1</v>
      </c>
      <c r="H1176" s="23">
        <v>2</v>
      </c>
      <c r="I1176" s="23" t="s">
        <v>55</v>
      </c>
      <c r="J1176" s="23">
        <v>1</v>
      </c>
      <c r="K1176" s="23">
        <v>1</v>
      </c>
      <c r="L1176" s="23">
        <v>1</v>
      </c>
      <c r="M1176" s="23">
        <v>1</v>
      </c>
      <c r="N1176" s="23">
        <v>1</v>
      </c>
      <c r="O1176" s="23">
        <v>1</v>
      </c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  <c r="AZ1176" s="23"/>
    </row>
    <row r="1177" spans="2:52" ht="12.75" hidden="1">
      <c r="B1177" s="23">
        <v>1</v>
      </c>
      <c r="C1177" s="23">
        <v>1</v>
      </c>
      <c r="D1177" s="23">
        <v>1</v>
      </c>
      <c r="E1177" s="23">
        <v>1</v>
      </c>
      <c r="F1177" s="23">
        <v>1</v>
      </c>
      <c r="G1177" s="23">
        <v>1</v>
      </c>
      <c r="H1177" s="23">
        <v>1</v>
      </c>
      <c r="I1177" s="23" t="s">
        <v>55</v>
      </c>
      <c r="J1177" s="23">
        <v>1</v>
      </c>
      <c r="K1177" s="23">
        <v>1</v>
      </c>
      <c r="L1177" s="23">
        <v>1</v>
      </c>
      <c r="M1177" s="23">
        <v>1</v>
      </c>
      <c r="N1177" s="23">
        <v>1</v>
      </c>
      <c r="O1177" s="23">
        <v>1</v>
      </c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  <c r="AZ1177" s="23"/>
    </row>
    <row r="1178" spans="2:52" ht="12.75" hidden="1">
      <c r="B1178" s="23" t="s">
        <v>55</v>
      </c>
      <c r="C1178" s="23" t="s">
        <v>55</v>
      </c>
      <c r="D1178" s="23" t="s">
        <v>55</v>
      </c>
      <c r="E1178" s="23" t="s">
        <v>55</v>
      </c>
      <c r="F1178" s="23" t="s">
        <v>55</v>
      </c>
      <c r="G1178" s="23" t="s">
        <v>55</v>
      </c>
      <c r="H1178" s="23" t="s">
        <v>55</v>
      </c>
      <c r="I1178" s="23" t="s">
        <v>55</v>
      </c>
      <c r="J1178" s="23" t="s">
        <v>55</v>
      </c>
      <c r="K1178" s="23" t="s">
        <v>55</v>
      </c>
      <c r="L1178" s="23" t="s">
        <v>55</v>
      </c>
      <c r="M1178" s="23" t="s">
        <v>55</v>
      </c>
      <c r="N1178" s="23" t="s">
        <v>55</v>
      </c>
      <c r="O1178" s="23" t="s">
        <v>55</v>
      </c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  <c r="AZ1178" s="23"/>
    </row>
    <row r="1179" spans="2:52" ht="12.75" hidden="1">
      <c r="B1179" s="23">
        <v>1</v>
      </c>
      <c r="C1179" s="23">
        <v>1</v>
      </c>
      <c r="D1179" s="23">
        <v>1</v>
      </c>
      <c r="E1179" s="23">
        <v>1</v>
      </c>
      <c r="F1179" s="23">
        <v>1</v>
      </c>
      <c r="G1179" s="23">
        <v>1</v>
      </c>
      <c r="H1179" s="23">
        <v>1</v>
      </c>
      <c r="I1179" s="23" t="s">
        <v>55</v>
      </c>
      <c r="J1179" s="23">
        <v>1</v>
      </c>
      <c r="K1179" s="23">
        <v>1</v>
      </c>
      <c r="L1179" s="23">
        <v>1</v>
      </c>
      <c r="M1179" s="23">
        <v>1</v>
      </c>
      <c r="N1179" s="23">
        <v>1</v>
      </c>
      <c r="O1179" s="23">
        <v>1</v>
      </c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  <c r="AZ1179" s="23"/>
    </row>
    <row r="1180" spans="2:52" ht="12.75" hidden="1">
      <c r="B1180" s="23">
        <v>1</v>
      </c>
      <c r="C1180" s="23">
        <v>1</v>
      </c>
      <c r="D1180" s="23">
        <v>1</v>
      </c>
      <c r="E1180" s="23">
        <v>1</v>
      </c>
      <c r="F1180" s="23">
        <v>1</v>
      </c>
      <c r="G1180" s="23">
        <v>1</v>
      </c>
      <c r="H1180" s="23">
        <v>1</v>
      </c>
      <c r="I1180" s="23" t="s">
        <v>55</v>
      </c>
      <c r="J1180" s="23">
        <v>1</v>
      </c>
      <c r="K1180" s="23">
        <v>1</v>
      </c>
      <c r="L1180" s="23">
        <v>1</v>
      </c>
      <c r="M1180" s="23">
        <v>1</v>
      </c>
      <c r="N1180" s="23">
        <v>1</v>
      </c>
      <c r="O1180" s="23">
        <v>1</v>
      </c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  <c r="AZ1180" s="23"/>
    </row>
    <row r="1181" spans="2:52" ht="12.75" hidden="1">
      <c r="B1181" s="23">
        <v>1</v>
      </c>
      <c r="C1181" s="23">
        <v>1</v>
      </c>
      <c r="D1181" s="23">
        <v>1</v>
      </c>
      <c r="E1181" s="23">
        <v>1</v>
      </c>
      <c r="F1181" s="23">
        <v>1</v>
      </c>
      <c r="G1181" s="23">
        <v>1</v>
      </c>
      <c r="H1181" s="23">
        <v>1</v>
      </c>
      <c r="I1181" s="23" t="s">
        <v>55</v>
      </c>
      <c r="J1181" s="23">
        <v>1</v>
      </c>
      <c r="K1181" s="23">
        <v>1</v>
      </c>
      <c r="L1181" s="23">
        <v>1</v>
      </c>
      <c r="M1181" s="23">
        <v>1</v>
      </c>
      <c r="N1181" s="23">
        <v>1</v>
      </c>
      <c r="O1181" s="23">
        <v>1</v>
      </c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  <c r="AZ1181" s="23"/>
    </row>
    <row r="1182" spans="2:52" ht="12.75" hidden="1">
      <c r="B1182" s="23">
        <v>1</v>
      </c>
      <c r="C1182" s="23">
        <v>1</v>
      </c>
      <c r="D1182" s="23">
        <v>1</v>
      </c>
      <c r="E1182" s="23">
        <v>1</v>
      </c>
      <c r="F1182" s="23">
        <v>1</v>
      </c>
      <c r="G1182" s="23">
        <v>1</v>
      </c>
      <c r="H1182" s="23">
        <v>1</v>
      </c>
      <c r="I1182" s="23" t="s">
        <v>55</v>
      </c>
      <c r="J1182" s="23">
        <v>1</v>
      </c>
      <c r="K1182" s="23">
        <v>1</v>
      </c>
      <c r="L1182" s="23">
        <v>1</v>
      </c>
      <c r="M1182" s="23">
        <v>1</v>
      </c>
      <c r="N1182" s="23">
        <v>1</v>
      </c>
      <c r="O1182" s="23">
        <v>1</v>
      </c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  <c r="AZ1182" s="23"/>
    </row>
    <row r="1183" spans="2:52" ht="12.75" hidden="1">
      <c r="B1183" s="23">
        <v>1</v>
      </c>
      <c r="C1183" s="23">
        <v>1</v>
      </c>
      <c r="D1183" s="23">
        <v>1</v>
      </c>
      <c r="E1183" s="23">
        <v>1</v>
      </c>
      <c r="F1183" s="23">
        <v>1</v>
      </c>
      <c r="G1183" s="23">
        <v>1</v>
      </c>
      <c r="H1183" s="23">
        <v>1</v>
      </c>
      <c r="I1183" s="23" t="s">
        <v>55</v>
      </c>
      <c r="J1183" s="23">
        <v>1</v>
      </c>
      <c r="K1183" s="23">
        <v>1</v>
      </c>
      <c r="L1183" s="23">
        <v>1</v>
      </c>
      <c r="M1183" s="23">
        <v>1</v>
      </c>
      <c r="N1183" s="23">
        <v>1</v>
      </c>
      <c r="O1183" s="23">
        <v>1</v>
      </c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3"/>
      <c r="AN1183" s="23"/>
      <c r="AO1183" s="23"/>
      <c r="AP1183" s="23"/>
      <c r="AQ1183" s="23"/>
      <c r="AR1183" s="23"/>
      <c r="AS1183" s="23"/>
      <c r="AT1183" s="23"/>
      <c r="AU1183" s="23"/>
      <c r="AV1183" s="23"/>
      <c r="AW1183" s="23"/>
      <c r="AX1183" s="23"/>
      <c r="AY1183" s="23"/>
      <c r="AZ1183" s="23"/>
    </row>
    <row r="1184" spans="2:52" ht="12.75" hidden="1">
      <c r="B1184" s="23">
        <v>2</v>
      </c>
      <c r="C1184" s="23">
        <v>2</v>
      </c>
      <c r="D1184" s="23">
        <v>2</v>
      </c>
      <c r="E1184" s="23">
        <v>2</v>
      </c>
      <c r="F1184" s="23">
        <v>2</v>
      </c>
      <c r="G1184" s="23">
        <v>2</v>
      </c>
      <c r="H1184" s="23">
        <v>2</v>
      </c>
      <c r="I1184" s="23" t="s">
        <v>55</v>
      </c>
      <c r="J1184" s="23">
        <v>2</v>
      </c>
      <c r="K1184" s="23">
        <v>2</v>
      </c>
      <c r="L1184" s="23">
        <v>2</v>
      </c>
      <c r="M1184" s="23">
        <v>2</v>
      </c>
      <c r="N1184" s="23">
        <v>2</v>
      </c>
      <c r="O1184" s="23">
        <v>2</v>
      </c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3"/>
      <c r="AN1184" s="23"/>
      <c r="AO1184" s="23"/>
      <c r="AP1184" s="23"/>
      <c r="AQ1184" s="23"/>
      <c r="AR1184" s="23"/>
      <c r="AS1184" s="23"/>
      <c r="AT1184" s="23"/>
      <c r="AU1184" s="23"/>
      <c r="AV1184" s="23"/>
      <c r="AW1184" s="23"/>
      <c r="AX1184" s="23"/>
      <c r="AY1184" s="23"/>
      <c r="AZ1184" s="23"/>
    </row>
    <row r="1185" spans="2:52" ht="12.75" hidden="1">
      <c r="B1185" s="23">
        <v>3</v>
      </c>
      <c r="C1185" s="23">
        <v>2</v>
      </c>
      <c r="D1185" s="23">
        <v>2</v>
      </c>
      <c r="E1185" s="23">
        <v>3</v>
      </c>
      <c r="F1185" s="23">
        <v>3</v>
      </c>
      <c r="G1185" s="23">
        <v>3</v>
      </c>
      <c r="H1185" s="23">
        <v>3</v>
      </c>
      <c r="I1185" s="23" t="s">
        <v>55</v>
      </c>
      <c r="J1185" s="23">
        <v>2</v>
      </c>
      <c r="K1185" s="23">
        <v>3</v>
      </c>
      <c r="L1185" s="23">
        <v>2</v>
      </c>
      <c r="M1185" s="23">
        <v>2</v>
      </c>
      <c r="N1185" s="23">
        <v>3</v>
      </c>
      <c r="O1185" s="23">
        <v>3</v>
      </c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3"/>
      <c r="AN1185" s="23"/>
      <c r="AO1185" s="23"/>
      <c r="AP1185" s="23"/>
      <c r="AQ1185" s="23"/>
      <c r="AR1185" s="23"/>
      <c r="AS1185" s="23"/>
      <c r="AT1185" s="23"/>
      <c r="AU1185" s="23"/>
      <c r="AV1185" s="23"/>
      <c r="AW1185" s="23"/>
      <c r="AX1185" s="23"/>
      <c r="AY1185" s="23"/>
      <c r="AZ1185" s="23"/>
    </row>
    <row r="1186" spans="2:52" ht="12.75" hidden="1">
      <c r="B1186" s="23">
        <v>2</v>
      </c>
      <c r="C1186" s="23">
        <v>2</v>
      </c>
      <c r="D1186" s="23">
        <v>2</v>
      </c>
      <c r="E1186" s="23">
        <v>2</v>
      </c>
      <c r="F1186" s="23">
        <v>2</v>
      </c>
      <c r="G1186" s="23">
        <v>2</v>
      </c>
      <c r="H1186" s="23">
        <v>2</v>
      </c>
      <c r="I1186" s="23" t="s">
        <v>55</v>
      </c>
      <c r="J1186" s="23">
        <v>2</v>
      </c>
      <c r="K1186" s="23">
        <v>2</v>
      </c>
      <c r="L1186" s="23">
        <v>2</v>
      </c>
      <c r="M1186" s="23">
        <v>2</v>
      </c>
      <c r="N1186" s="23">
        <v>2</v>
      </c>
      <c r="O1186" s="23">
        <v>2</v>
      </c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  <c r="AN1186" s="23"/>
      <c r="AO1186" s="23"/>
      <c r="AP1186" s="23"/>
      <c r="AQ1186" s="23"/>
      <c r="AR1186" s="23"/>
      <c r="AS1186" s="23"/>
      <c r="AT1186" s="23"/>
      <c r="AU1186" s="23"/>
      <c r="AV1186" s="23"/>
      <c r="AW1186" s="23"/>
      <c r="AX1186" s="23"/>
      <c r="AY1186" s="23"/>
      <c r="AZ1186" s="23"/>
    </row>
    <row r="1187" spans="2:52" ht="12.75" hidden="1">
      <c r="B1187" s="23">
        <v>3</v>
      </c>
      <c r="C1187" s="23">
        <v>3</v>
      </c>
      <c r="D1187" s="23">
        <v>3</v>
      </c>
      <c r="E1187" s="23">
        <v>3</v>
      </c>
      <c r="F1187" s="23">
        <v>3</v>
      </c>
      <c r="G1187" s="23">
        <v>3</v>
      </c>
      <c r="H1187" s="23">
        <v>3</v>
      </c>
      <c r="I1187" s="23" t="s">
        <v>55</v>
      </c>
      <c r="J1187" s="23">
        <v>3</v>
      </c>
      <c r="K1187" s="23">
        <v>2</v>
      </c>
      <c r="L1187" s="23">
        <v>2</v>
      </c>
      <c r="M1187" s="23">
        <v>2</v>
      </c>
      <c r="N1187" s="23">
        <v>2</v>
      </c>
      <c r="O1187" s="23">
        <v>2</v>
      </c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  <c r="AZ1187" s="23"/>
    </row>
    <row r="1188" spans="2:52" ht="12.75" hidden="1">
      <c r="B1188" s="23">
        <v>2</v>
      </c>
      <c r="C1188" s="23">
        <v>3</v>
      </c>
      <c r="D1188" s="23">
        <v>3</v>
      </c>
      <c r="E1188" s="23">
        <v>2</v>
      </c>
      <c r="F1188" s="23">
        <v>3</v>
      </c>
      <c r="G1188" s="23">
        <v>3</v>
      </c>
      <c r="H1188" s="23">
        <v>3</v>
      </c>
      <c r="I1188" s="23" t="s">
        <v>55</v>
      </c>
      <c r="J1188" s="23">
        <v>3</v>
      </c>
      <c r="K1188" s="23">
        <v>3</v>
      </c>
      <c r="L1188" s="23">
        <v>2</v>
      </c>
      <c r="M1188" s="23">
        <v>3</v>
      </c>
      <c r="N1188" s="23">
        <v>2</v>
      </c>
      <c r="O1188" s="23">
        <v>2</v>
      </c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  <c r="AZ1188" s="23"/>
    </row>
    <row r="1189" spans="2:52" ht="12.75" hidden="1">
      <c r="B1189" s="23">
        <v>2</v>
      </c>
      <c r="C1189" s="23">
        <v>3</v>
      </c>
      <c r="D1189" s="23">
        <v>3</v>
      </c>
      <c r="E1189" s="23">
        <v>3</v>
      </c>
      <c r="F1189" s="23">
        <v>3</v>
      </c>
      <c r="G1189" s="23">
        <v>3</v>
      </c>
      <c r="H1189" s="23">
        <v>2</v>
      </c>
      <c r="I1189" s="23" t="s">
        <v>55</v>
      </c>
      <c r="J1189" s="23">
        <v>2</v>
      </c>
      <c r="K1189" s="23">
        <v>2</v>
      </c>
      <c r="L1189" s="23">
        <v>2</v>
      </c>
      <c r="M1189" s="23">
        <v>2</v>
      </c>
      <c r="N1189" s="23">
        <v>2</v>
      </c>
      <c r="O1189" s="23">
        <v>2</v>
      </c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  <c r="AH1189" s="23"/>
      <c r="AI1189" s="23"/>
      <c r="AJ1189" s="23"/>
      <c r="AK1189" s="23"/>
      <c r="AL1189" s="23"/>
      <c r="AM1189" s="23"/>
      <c r="AN1189" s="23"/>
      <c r="AO1189" s="23"/>
      <c r="AP1189" s="23"/>
      <c r="AQ1189" s="23"/>
      <c r="AR1189" s="23"/>
      <c r="AS1189" s="23"/>
      <c r="AT1189" s="23"/>
      <c r="AU1189" s="23"/>
      <c r="AV1189" s="23"/>
      <c r="AW1189" s="23"/>
      <c r="AX1189" s="23"/>
      <c r="AY1189" s="23"/>
      <c r="AZ1189" s="23"/>
    </row>
    <row r="1190" spans="2:52" ht="12.75" hidden="1">
      <c r="B1190" s="23">
        <v>2</v>
      </c>
      <c r="C1190" s="23">
        <v>2</v>
      </c>
      <c r="D1190" s="23">
        <v>2</v>
      </c>
      <c r="E1190" s="23">
        <v>2</v>
      </c>
      <c r="F1190" s="23">
        <v>2</v>
      </c>
      <c r="G1190" s="23">
        <v>2</v>
      </c>
      <c r="H1190" s="23">
        <v>2</v>
      </c>
      <c r="I1190" s="23" t="s">
        <v>55</v>
      </c>
      <c r="J1190" s="23">
        <v>2</v>
      </c>
      <c r="K1190" s="23">
        <v>2</v>
      </c>
      <c r="L1190" s="23">
        <v>2</v>
      </c>
      <c r="M1190" s="23">
        <v>2</v>
      </c>
      <c r="N1190" s="23">
        <v>2</v>
      </c>
      <c r="O1190" s="23">
        <v>2</v>
      </c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  <c r="AI1190" s="23"/>
      <c r="AJ1190" s="23"/>
      <c r="AK1190" s="23"/>
      <c r="AL1190" s="23"/>
      <c r="AM1190" s="23"/>
      <c r="AN1190" s="23"/>
      <c r="AO1190" s="23"/>
      <c r="AP1190" s="23"/>
      <c r="AQ1190" s="23"/>
      <c r="AR1190" s="23"/>
      <c r="AS1190" s="23"/>
      <c r="AT1190" s="23"/>
      <c r="AU1190" s="23"/>
      <c r="AV1190" s="23"/>
      <c r="AW1190" s="23"/>
      <c r="AX1190" s="23"/>
      <c r="AY1190" s="23"/>
      <c r="AZ1190" s="23"/>
    </row>
    <row r="1191" spans="2:52" ht="12.75" hidden="1">
      <c r="B1191" s="23" t="s">
        <v>55</v>
      </c>
      <c r="C1191" s="23" t="s">
        <v>55</v>
      </c>
      <c r="D1191" s="23" t="s">
        <v>55</v>
      </c>
      <c r="E1191" s="23" t="s">
        <v>55</v>
      </c>
      <c r="F1191" s="23" t="s">
        <v>55</v>
      </c>
      <c r="G1191" s="23" t="s">
        <v>55</v>
      </c>
      <c r="H1191" s="23" t="s">
        <v>55</v>
      </c>
      <c r="I1191" s="23" t="s">
        <v>55</v>
      </c>
      <c r="J1191" s="23" t="s">
        <v>55</v>
      </c>
      <c r="K1191" s="23" t="s">
        <v>55</v>
      </c>
      <c r="L1191" s="23" t="s">
        <v>55</v>
      </c>
      <c r="M1191" s="23" t="s">
        <v>55</v>
      </c>
      <c r="N1191" s="23" t="s">
        <v>55</v>
      </c>
      <c r="O1191" s="23" t="s">
        <v>55</v>
      </c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  <c r="AZ1191" s="23"/>
    </row>
    <row r="1192" spans="2:52" ht="12.75" hidden="1">
      <c r="B1192" s="23">
        <v>1</v>
      </c>
      <c r="C1192" s="23">
        <v>1</v>
      </c>
      <c r="D1192" s="23">
        <v>2</v>
      </c>
      <c r="E1192" s="23">
        <v>2</v>
      </c>
      <c r="F1192" s="23">
        <v>2</v>
      </c>
      <c r="G1192" s="23">
        <v>2</v>
      </c>
      <c r="H1192" s="23">
        <v>2</v>
      </c>
      <c r="I1192" s="23" t="s">
        <v>55</v>
      </c>
      <c r="J1192" s="23">
        <v>2</v>
      </c>
      <c r="K1192" s="23">
        <v>2</v>
      </c>
      <c r="L1192" s="23">
        <v>2</v>
      </c>
      <c r="M1192" s="23">
        <v>1</v>
      </c>
      <c r="N1192" s="23">
        <v>1</v>
      </c>
      <c r="O1192" s="23">
        <v>1</v>
      </c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  <c r="AZ1192" s="23"/>
    </row>
    <row r="1193" spans="2:52" ht="12.75" hidden="1">
      <c r="B1193" s="23">
        <v>2</v>
      </c>
      <c r="C1193" s="23">
        <v>2</v>
      </c>
      <c r="D1193" s="23">
        <v>2</v>
      </c>
      <c r="E1193" s="23">
        <v>2</v>
      </c>
      <c r="F1193" s="23">
        <v>2</v>
      </c>
      <c r="G1193" s="23">
        <v>2</v>
      </c>
      <c r="H1193" s="23">
        <v>2</v>
      </c>
      <c r="I1193" s="23" t="s">
        <v>55</v>
      </c>
      <c r="J1193" s="23">
        <v>2</v>
      </c>
      <c r="K1193" s="23">
        <v>2</v>
      </c>
      <c r="L1193" s="23">
        <v>2</v>
      </c>
      <c r="M1193" s="23">
        <v>2</v>
      </c>
      <c r="N1193" s="23">
        <v>2</v>
      </c>
      <c r="O1193" s="23">
        <v>2</v>
      </c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  <c r="AZ1193" s="23"/>
    </row>
    <row r="1194" spans="2:52" ht="12.75" hidden="1">
      <c r="B1194" s="23">
        <v>1</v>
      </c>
      <c r="C1194" s="23">
        <v>1</v>
      </c>
      <c r="D1194" s="23">
        <v>1</v>
      </c>
      <c r="E1194" s="23">
        <v>1</v>
      </c>
      <c r="F1194" s="23">
        <v>1</v>
      </c>
      <c r="G1194" s="23">
        <v>1</v>
      </c>
      <c r="H1194" s="23">
        <v>1</v>
      </c>
      <c r="I1194" s="23" t="s">
        <v>55</v>
      </c>
      <c r="J1194" s="23">
        <v>1</v>
      </c>
      <c r="K1194" s="23">
        <v>1</v>
      </c>
      <c r="L1194" s="23">
        <v>1</v>
      </c>
      <c r="M1194" s="23">
        <v>1</v>
      </c>
      <c r="N1194" s="23">
        <v>1</v>
      </c>
      <c r="O1194" s="23">
        <v>1</v>
      </c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  <c r="AZ1194" s="23"/>
    </row>
    <row r="1195" spans="2:52" ht="12.75" hidden="1">
      <c r="B1195" s="23">
        <v>1</v>
      </c>
      <c r="C1195" s="23">
        <v>1</v>
      </c>
      <c r="D1195" s="23">
        <v>1</v>
      </c>
      <c r="E1195" s="23">
        <v>1</v>
      </c>
      <c r="F1195" s="23">
        <v>1</v>
      </c>
      <c r="G1195" s="23">
        <v>1</v>
      </c>
      <c r="H1195" s="23">
        <v>1</v>
      </c>
      <c r="I1195" s="23" t="s">
        <v>55</v>
      </c>
      <c r="J1195" s="23">
        <v>1</v>
      </c>
      <c r="K1195" s="23">
        <v>1</v>
      </c>
      <c r="L1195" s="23">
        <v>1</v>
      </c>
      <c r="M1195" s="23">
        <v>1</v>
      </c>
      <c r="N1195" s="23">
        <v>1</v>
      </c>
      <c r="O1195" s="23">
        <v>1</v>
      </c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  <c r="AZ1195" s="23"/>
    </row>
    <row r="1196" spans="2:52" ht="12.75" hidden="1">
      <c r="B1196" s="23">
        <v>1</v>
      </c>
      <c r="C1196" s="23">
        <v>1</v>
      </c>
      <c r="D1196" s="23">
        <v>1</v>
      </c>
      <c r="E1196" s="23">
        <v>1</v>
      </c>
      <c r="F1196" s="23">
        <v>1</v>
      </c>
      <c r="G1196" s="23">
        <v>1</v>
      </c>
      <c r="H1196" s="23">
        <v>1</v>
      </c>
      <c r="I1196" s="23" t="s">
        <v>55</v>
      </c>
      <c r="J1196" s="23">
        <v>1</v>
      </c>
      <c r="K1196" s="23">
        <v>1</v>
      </c>
      <c r="L1196" s="23">
        <v>1</v>
      </c>
      <c r="M1196" s="23">
        <v>1</v>
      </c>
      <c r="N1196" s="23">
        <v>1</v>
      </c>
      <c r="O1196" s="23">
        <v>1</v>
      </c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  <c r="AZ1196" s="23"/>
    </row>
    <row r="1197" spans="2:52" ht="12.75" hidden="1">
      <c r="B1197" s="23">
        <v>1</v>
      </c>
      <c r="C1197" s="23">
        <v>1</v>
      </c>
      <c r="D1197" s="23">
        <v>1</v>
      </c>
      <c r="E1197" s="23">
        <v>1</v>
      </c>
      <c r="F1197" s="23">
        <v>1</v>
      </c>
      <c r="G1197" s="23">
        <v>1</v>
      </c>
      <c r="H1197" s="23">
        <v>1</v>
      </c>
      <c r="I1197" s="23" t="s">
        <v>55</v>
      </c>
      <c r="J1197" s="23">
        <v>1</v>
      </c>
      <c r="K1197" s="23">
        <v>1</v>
      </c>
      <c r="L1197" s="23">
        <v>1</v>
      </c>
      <c r="M1197" s="23">
        <v>1</v>
      </c>
      <c r="N1197" s="23">
        <v>1</v>
      </c>
      <c r="O1197" s="23">
        <v>1</v>
      </c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  <c r="AZ1197" s="23"/>
    </row>
    <row r="1198" spans="2:52" ht="12.75" hidden="1">
      <c r="B1198" s="23">
        <v>2</v>
      </c>
      <c r="C1198" s="23">
        <v>2</v>
      </c>
      <c r="D1198" s="23">
        <v>2</v>
      </c>
      <c r="E1198" s="23">
        <v>2</v>
      </c>
      <c r="F1198" s="23">
        <v>1</v>
      </c>
      <c r="G1198" s="23">
        <v>2</v>
      </c>
      <c r="H1198" s="23">
        <v>2</v>
      </c>
      <c r="I1198" s="23" t="s">
        <v>55</v>
      </c>
      <c r="J1198" s="23">
        <v>2</v>
      </c>
      <c r="K1198" s="23">
        <v>1</v>
      </c>
      <c r="L1198" s="23">
        <v>1</v>
      </c>
      <c r="M1198" s="23">
        <v>1</v>
      </c>
      <c r="N1198" s="23">
        <v>1</v>
      </c>
      <c r="O1198" s="23">
        <v>1</v>
      </c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  <c r="AZ1198" s="23"/>
    </row>
    <row r="1199" spans="2:52" ht="12.75" hidden="1">
      <c r="B1199" s="23">
        <v>1</v>
      </c>
      <c r="C1199" s="23">
        <v>1</v>
      </c>
      <c r="D1199" s="23">
        <v>1</v>
      </c>
      <c r="E1199" s="23">
        <v>1</v>
      </c>
      <c r="F1199" s="23">
        <v>1</v>
      </c>
      <c r="G1199" s="23">
        <v>1</v>
      </c>
      <c r="H1199" s="23">
        <v>1</v>
      </c>
      <c r="I1199" s="23" t="s">
        <v>55</v>
      </c>
      <c r="J1199" s="23">
        <v>1</v>
      </c>
      <c r="K1199" s="23">
        <v>1</v>
      </c>
      <c r="L1199" s="23">
        <v>1</v>
      </c>
      <c r="M1199" s="23">
        <v>1</v>
      </c>
      <c r="N1199" s="23">
        <v>1</v>
      </c>
      <c r="O1199" s="23">
        <v>1</v>
      </c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  <c r="AZ1199" s="23"/>
    </row>
    <row r="1200" spans="2:52" ht="12.75" hidden="1">
      <c r="B1200" s="23">
        <v>2</v>
      </c>
      <c r="C1200" s="23">
        <v>2</v>
      </c>
      <c r="D1200" s="23">
        <v>2</v>
      </c>
      <c r="E1200" s="23">
        <v>2</v>
      </c>
      <c r="F1200" s="23">
        <v>2</v>
      </c>
      <c r="G1200" s="23">
        <v>2</v>
      </c>
      <c r="H1200" s="23">
        <v>2</v>
      </c>
      <c r="I1200" s="23" t="s">
        <v>55</v>
      </c>
      <c r="J1200" s="23">
        <v>2</v>
      </c>
      <c r="K1200" s="23">
        <v>2</v>
      </c>
      <c r="L1200" s="23">
        <v>2</v>
      </c>
      <c r="M1200" s="23">
        <v>2</v>
      </c>
      <c r="N1200" s="23">
        <v>2</v>
      </c>
      <c r="O1200" s="23">
        <v>2</v>
      </c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  <c r="AZ1200" s="23"/>
    </row>
    <row r="1201" spans="2:52" ht="12.75" hidden="1">
      <c r="B1201" s="23">
        <v>1</v>
      </c>
      <c r="C1201" s="23">
        <v>1</v>
      </c>
      <c r="D1201" s="23">
        <v>2</v>
      </c>
      <c r="E1201" s="23">
        <v>2</v>
      </c>
      <c r="F1201" s="23">
        <v>2</v>
      </c>
      <c r="G1201" s="23">
        <v>2</v>
      </c>
      <c r="H1201" s="23">
        <v>2</v>
      </c>
      <c r="I1201" s="23" t="s">
        <v>55</v>
      </c>
      <c r="J1201" s="23">
        <v>2</v>
      </c>
      <c r="K1201" s="23">
        <v>2</v>
      </c>
      <c r="L1201" s="23">
        <v>2</v>
      </c>
      <c r="M1201" s="23">
        <v>2</v>
      </c>
      <c r="N1201" s="23">
        <v>2</v>
      </c>
      <c r="O1201" s="23">
        <v>2</v>
      </c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3"/>
      <c r="AJ1201" s="23"/>
      <c r="AK1201" s="23"/>
      <c r="AL1201" s="23"/>
      <c r="AM1201" s="23"/>
      <c r="AN1201" s="23"/>
      <c r="AO1201" s="23"/>
      <c r="AP1201" s="23"/>
      <c r="AQ1201" s="23"/>
      <c r="AR1201" s="23"/>
      <c r="AS1201" s="23"/>
      <c r="AT1201" s="23"/>
      <c r="AU1201" s="23"/>
      <c r="AV1201" s="23"/>
      <c r="AW1201" s="23"/>
      <c r="AX1201" s="23"/>
      <c r="AY1201" s="23"/>
      <c r="AZ1201" s="23"/>
    </row>
    <row r="1202" spans="2:52" ht="12.75" hidden="1">
      <c r="B1202" s="23">
        <v>1</v>
      </c>
      <c r="C1202" s="23">
        <v>1</v>
      </c>
      <c r="D1202" s="23">
        <v>1</v>
      </c>
      <c r="E1202" s="23">
        <v>1</v>
      </c>
      <c r="F1202" s="23">
        <v>1</v>
      </c>
      <c r="G1202" s="23">
        <v>1</v>
      </c>
      <c r="H1202" s="23">
        <v>1</v>
      </c>
      <c r="I1202" s="23" t="s">
        <v>55</v>
      </c>
      <c r="J1202" s="23">
        <v>1</v>
      </c>
      <c r="K1202" s="23">
        <v>1</v>
      </c>
      <c r="L1202" s="23">
        <v>1</v>
      </c>
      <c r="M1202" s="23">
        <v>1</v>
      </c>
      <c r="N1202" s="23">
        <v>1</v>
      </c>
      <c r="O1202" s="23">
        <v>1</v>
      </c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  <c r="AZ1202" s="23"/>
    </row>
    <row r="1203" spans="2:52" ht="12.75" hidden="1">
      <c r="B1203" s="23">
        <v>1</v>
      </c>
      <c r="C1203" s="23">
        <v>1</v>
      </c>
      <c r="D1203" s="23">
        <v>1</v>
      </c>
      <c r="E1203" s="23">
        <v>1</v>
      </c>
      <c r="F1203" s="23">
        <v>1</v>
      </c>
      <c r="G1203" s="23">
        <v>1</v>
      </c>
      <c r="H1203" s="23">
        <v>1</v>
      </c>
      <c r="I1203" s="23" t="s">
        <v>55</v>
      </c>
      <c r="J1203" s="23">
        <v>1</v>
      </c>
      <c r="K1203" s="23">
        <v>1</v>
      </c>
      <c r="L1203" s="23">
        <v>1</v>
      </c>
      <c r="M1203" s="23">
        <v>1</v>
      </c>
      <c r="N1203" s="23">
        <v>1</v>
      </c>
      <c r="O1203" s="23">
        <v>1</v>
      </c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  <c r="AZ1203" s="23"/>
    </row>
    <row r="1204" spans="2:52" ht="12.75" hidden="1">
      <c r="B1204" s="23" t="s">
        <v>55</v>
      </c>
      <c r="C1204" s="23" t="s">
        <v>55</v>
      </c>
      <c r="D1204" s="23" t="s">
        <v>55</v>
      </c>
      <c r="E1204" s="23" t="s">
        <v>55</v>
      </c>
      <c r="F1204" s="23" t="s">
        <v>55</v>
      </c>
      <c r="G1204" s="23" t="s">
        <v>55</v>
      </c>
      <c r="H1204" s="23" t="s">
        <v>55</v>
      </c>
      <c r="I1204" s="23" t="s">
        <v>55</v>
      </c>
      <c r="J1204" s="23" t="s">
        <v>55</v>
      </c>
      <c r="K1204" s="23" t="s">
        <v>55</v>
      </c>
      <c r="L1204" s="23" t="s">
        <v>55</v>
      </c>
      <c r="M1204" s="23" t="s">
        <v>55</v>
      </c>
      <c r="N1204" s="23" t="s">
        <v>55</v>
      </c>
      <c r="O1204" s="23" t="s">
        <v>55</v>
      </c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  <c r="AZ1204" s="23"/>
    </row>
    <row r="1205" spans="2:52" ht="12.75" hidden="1">
      <c r="B1205" s="23">
        <v>1</v>
      </c>
      <c r="C1205" s="23">
        <v>1</v>
      </c>
      <c r="D1205" s="23">
        <v>1</v>
      </c>
      <c r="E1205" s="23">
        <v>1</v>
      </c>
      <c r="F1205" s="23">
        <v>1</v>
      </c>
      <c r="G1205" s="23">
        <v>1</v>
      </c>
      <c r="H1205" s="23">
        <v>1</v>
      </c>
      <c r="I1205" s="23" t="s">
        <v>55</v>
      </c>
      <c r="J1205" s="23">
        <v>1</v>
      </c>
      <c r="K1205" s="23">
        <v>1</v>
      </c>
      <c r="L1205" s="23">
        <v>1</v>
      </c>
      <c r="M1205" s="23">
        <v>1</v>
      </c>
      <c r="N1205" s="23">
        <v>1</v>
      </c>
      <c r="O1205" s="23">
        <v>1</v>
      </c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  <c r="AZ1205" s="23"/>
    </row>
    <row r="1206" spans="2:52" ht="12.75" hidden="1">
      <c r="B1206" s="23">
        <v>1</v>
      </c>
      <c r="C1206" s="23">
        <v>1</v>
      </c>
      <c r="D1206" s="23">
        <v>1</v>
      </c>
      <c r="E1206" s="23">
        <v>1</v>
      </c>
      <c r="F1206" s="23">
        <v>1</v>
      </c>
      <c r="G1206" s="23">
        <v>1</v>
      </c>
      <c r="H1206" s="23">
        <v>1</v>
      </c>
      <c r="I1206" s="23" t="s">
        <v>55</v>
      </c>
      <c r="J1206" s="23">
        <v>1</v>
      </c>
      <c r="K1206" s="23">
        <v>1</v>
      </c>
      <c r="L1206" s="23">
        <v>1</v>
      </c>
      <c r="M1206" s="23">
        <v>1</v>
      </c>
      <c r="N1206" s="23">
        <v>1</v>
      </c>
      <c r="O1206" s="23">
        <v>1</v>
      </c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  <c r="AZ1206" s="23"/>
    </row>
    <row r="1207" spans="2:52" ht="12.75" hidden="1">
      <c r="B1207" s="23">
        <v>1</v>
      </c>
      <c r="C1207" s="23">
        <v>1</v>
      </c>
      <c r="D1207" s="23">
        <v>1</v>
      </c>
      <c r="E1207" s="23">
        <v>1</v>
      </c>
      <c r="F1207" s="23">
        <v>1</v>
      </c>
      <c r="G1207" s="23">
        <v>1</v>
      </c>
      <c r="H1207" s="23">
        <v>1</v>
      </c>
      <c r="I1207" s="23" t="s">
        <v>55</v>
      </c>
      <c r="J1207" s="23">
        <v>1</v>
      </c>
      <c r="K1207" s="23">
        <v>1</v>
      </c>
      <c r="L1207" s="23">
        <v>1</v>
      </c>
      <c r="M1207" s="23">
        <v>1</v>
      </c>
      <c r="N1207" s="23">
        <v>1</v>
      </c>
      <c r="O1207" s="23">
        <v>1</v>
      </c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  <c r="AZ1207" s="23"/>
    </row>
    <row r="1208" spans="2:52" ht="12.75" hidden="1">
      <c r="B1208" s="23">
        <v>1</v>
      </c>
      <c r="C1208" s="23">
        <v>1</v>
      </c>
      <c r="D1208" s="23">
        <v>1</v>
      </c>
      <c r="E1208" s="23">
        <v>1</v>
      </c>
      <c r="F1208" s="23">
        <v>1</v>
      </c>
      <c r="G1208" s="23">
        <v>1</v>
      </c>
      <c r="H1208" s="23">
        <v>1</v>
      </c>
      <c r="I1208" s="23" t="s">
        <v>55</v>
      </c>
      <c r="J1208" s="23">
        <v>1</v>
      </c>
      <c r="K1208" s="23">
        <v>1</v>
      </c>
      <c r="L1208" s="23">
        <v>1</v>
      </c>
      <c r="M1208" s="23">
        <v>1</v>
      </c>
      <c r="N1208" s="23">
        <v>1</v>
      </c>
      <c r="O1208" s="23">
        <v>1</v>
      </c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  <c r="AZ1208" s="23"/>
    </row>
    <row r="1209" spans="2:52" ht="12.75" hidden="1">
      <c r="B1209" s="23">
        <v>1</v>
      </c>
      <c r="C1209" s="23">
        <v>1</v>
      </c>
      <c r="D1209" s="23">
        <v>1</v>
      </c>
      <c r="E1209" s="23">
        <v>1</v>
      </c>
      <c r="F1209" s="23">
        <v>1</v>
      </c>
      <c r="G1209" s="23">
        <v>1</v>
      </c>
      <c r="H1209" s="23">
        <v>1</v>
      </c>
      <c r="I1209" s="23" t="s">
        <v>55</v>
      </c>
      <c r="J1209" s="23">
        <v>1</v>
      </c>
      <c r="K1209" s="23">
        <v>1</v>
      </c>
      <c r="L1209" s="23">
        <v>1</v>
      </c>
      <c r="M1209" s="23">
        <v>1</v>
      </c>
      <c r="N1209" s="23">
        <v>1</v>
      </c>
      <c r="O1209" s="23">
        <v>1</v>
      </c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  <c r="AZ1209" s="23"/>
    </row>
    <row r="1210" spans="2:52" ht="12.75" hidden="1">
      <c r="B1210" s="23">
        <v>2</v>
      </c>
      <c r="C1210" s="23">
        <v>2</v>
      </c>
      <c r="D1210" s="23">
        <v>2</v>
      </c>
      <c r="E1210" s="23">
        <v>2</v>
      </c>
      <c r="F1210" s="23">
        <v>2</v>
      </c>
      <c r="G1210" s="23">
        <v>2</v>
      </c>
      <c r="H1210" s="23">
        <v>2</v>
      </c>
      <c r="I1210" s="23" t="s">
        <v>55</v>
      </c>
      <c r="J1210" s="23">
        <v>2</v>
      </c>
      <c r="K1210" s="23">
        <v>2</v>
      </c>
      <c r="L1210" s="23">
        <v>2</v>
      </c>
      <c r="M1210" s="23">
        <v>2</v>
      </c>
      <c r="N1210" s="23">
        <v>2</v>
      </c>
      <c r="O1210" s="23">
        <v>2</v>
      </c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  <c r="AZ1210" s="23"/>
    </row>
    <row r="1211" spans="2:52" ht="12.75" hidden="1">
      <c r="B1211" s="23">
        <v>2</v>
      </c>
      <c r="C1211" s="23">
        <v>2</v>
      </c>
      <c r="D1211" s="23">
        <v>2</v>
      </c>
      <c r="E1211" s="23">
        <v>2</v>
      </c>
      <c r="F1211" s="23">
        <v>2</v>
      </c>
      <c r="G1211" s="23">
        <v>2</v>
      </c>
      <c r="H1211" s="23">
        <v>2</v>
      </c>
      <c r="I1211" s="23" t="s">
        <v>55</v>
      </c>
      <c r="J1211" s="23">
        <v>2</v>
      </c>
      <c r="K1211" s="23">
        <v>3</v>
      </c>
      <c r="L1211" s="23">
        <v>2</v>
      </c>
      <c r="M1211" s="23">
        <v>2</v>
      </c>
      <c r="N1211" s="23">
        <v>2</v>
      </c>
      <c r="O1211" s="23">
        <v>2</v>
      </c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  <c r="AZ1211" s="23"/>
    </row>
    <row r="1212" spans="2:52" ht="12.75" hidden="1">
      <c r="B1212" s="23">
        <v>2</v>
      </c>
      <c r="C1212" s="23">
        <v>2</v>
      </c>
      <c r="D1212" s="23">
        <v>2</v>
      </c>
      <c r="E1212" s="23">
        <v>2</v>
      </c>
      <c r="F1212" s="23">
        <v>2</v>
      </c>
      <c r="G1212" s="23">
        <v>2</v>
      </c>
      <c r="H1212" s="23">
        <v>2</v>
      </c>
      <c r="I1212" s="23" t="s">
        <v>55</v>
      </c>
      <c r="J1212" s="23">
        <v>2</v>
      </c>
      <c r="K1212" s="23">
        <v>2</v>
      </c>
      <c r="L1212" s="23">
        <v>2</v>
      </c>
      <c r="M1212" s="23">
        <v>2</v>
      </c>
      <c r="N1212" s="23">
        <v>2</v>
      </c>
      <c r="O1212" s="23">
        <v>2</v>
      </c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  <c r="AZ1212" s="23"/>
    </row>
    <row r="1213" spans="2:52" ht="12.75" hidden="1">
      <c r="B1213" s="23">
        <v>2</v>
      </c>
      <c r="C1213" s="23">
        <v>2</v>
      </c>
      <c r="D1213" s="23">
        <v>3</v>
      </c>
      <c r="E1213" s="23">
        <v>3</v>
      </c>
      <c r="F1213" s="23">
        <v>3</v>
      </c>
      <c r="G1213" s="23">
        <v>3</v>
      </c>
      <c r="H1213" s="23">
        <v>3</v>
      </c>
      <c r="I1213" s="23" t="s">
        <v>55</v>
      </c>
      <c r="J1213" s="23">
        <v>3</v>
      </c>
      <c r="K1213" s="23">
        <v>3</v>
      </c>
      <c r="L1213" s="23">
        <v>2</v>
      </c>
      <c r="M1213" s="23">
        <v>2</v>
      </c>
      <c r="N1213" s="23">
        <v>2</v>
      </c>
      <c r="O1213" s="23">
        <v>2</v>
      </c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  <c r="AZ1213" s="23"/>
    </row>
    <row r="1214" spans="2:52" ht="12.75" hidden="1">
      <c r="B1214" s="23">
        <v>2</v>
      </c>
      <c r="C1214" s="23">
        <v>2</v>
      </c>
      <c r="D1214" s="23">
        <v>2</v>
      </c>
      <c r="E1214" s="23">
        <v>2</v>
      </c>
      <c r="F1214" s="23">
        <v>2</v>
      </c>
      <c r="G1214" s="23">
        <v>2</v>
      </c>
      <c r="H1214" s="23">
        <v>3</v>
      </c>
      <c r="I1214" s="23" t="s">
        <v>55</v>
      </c>
      <c r="J1214" s="23">
        <v>3</v>
      </c>
      <c r="K1214" s="23">
        <v>2</v>
      </c>
      <c r="L1214" s="23">
        <v>2</v>
      </c>
      <c r="M1214" s="23">
        <v>2</v>
      </c>
      <c r="N1214" s="23">
        <v>2</v>
      </c>
      <c r="O1214" s="23">
        <v>3</v>
      </c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  <c r="AZ1214" s="23"/>
    </row>
    <row r="1215" spans="2:52" ht="12.75" hidden="1">
      <c r="B1215" s="23">
        <v>2</v>
      </c>
      <c r="C1215" s="23">
        <v>2</v>
      </c>
      <c r="D1215" s="23">
        <v>3</v>
      </c>
      <c r="E1215" s="23">
        <v>2</v>
      </c>
      <c r="F1215" s="23">
        <v>2</v>
      </c>
      <c r="G1215" s="23">
        <v>2</v>
      </c>
      <c r="H1215" s="23">
        <v>2</v>
      </c>
      <c r="I1215" s="23" t="s">
        <v>55</v>
      </c>
      <c r="J1215" s="23">
        <v>2</v>
      </c>
      <c r="K1215" s="23">
        <v>2</v>
      </c>
      <c r="L1215" s="23">
        <v>2</v>
      </c>
      <c r="M1215" s="23">
        <v>2</v>
      </c>
      <c r="N1215" s="23">
        <v>2</v>
      </c>
      <c r="O1215" s="23">
        <v>2</v>
      </c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  <c r="AZ1215" s="23"/>
    </row>
    <row r="1216" spans="2:52" ht="12.75" hidden="1">
      <c r="B1216" s="23">
        <v>2</v>
      </c>
      <c r="C1216" s="23">
        <v>1</v>
      </c>
      <c r="D1216" s="23">
        <v>2</v>
      </c>
      <c r="E1216" s="23">
        <v>2</v>
      </c>
      <c r="F1216" s="23">
        <v>2</v>
      </c>
      <c r="G1216" s="23">
        <v>2</v>
      </c>
      <c r="H1216" s="23">
        <v>2</v>
      </c>
      <c r="I1216" s="23" t="s">
        <v>55</v>
      </c>
      <c r="J1216" s="23">
        <v>2</v>
      </c>
      <c r="K1216" s="23">
        <v>1</v>
      </c>
      <c r="L1216" s="23">
        <v>2</v>
      </c>
      <c r="M1216" s="23">
        <v>2</v>
      </c>
      <c r="N1216" s="23">
        <v>1</v>
      </c>
      <c r="O1216" s="23">
        <v>1</v>
      </c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  <c r="AZ1216" s="23"/>
    </row>
    <row r="1217" spans="2:52" ht="12.75" hidden="1">
      <c r="B1217" s="23" t="s">
        <v>55</v>
      </c>
      <c r="C1217" s="23" t="s">
        <v>55</v>
      </c>
      <c r="D1217" s="23" t="s">
        <v>55</v>
      </c>
      <c r="E1217" s="23" t="s">
        <v>55</v>
      </c>
      <c r="F1217" s="23" t="s">
        <v>55</v>
      </c>
      <c r="G1217" s="23" t="s">
        <v>55</v>
      </c>
      <c r="H1217" s="23" t="s">
        <v>55</v>
      </c>
      <c r="I1217" s="23" t="s">
        <v>55</v>
      </c>
      <c r="J1217" s="23" t="s">
        <v>55</v>
      </c>
      <c r="K1217" s="23" t="s">
        <v>55</v>
      </c>
      <c r="L1217" s="23" t="s">
        <v>55</v>
      </c>
      <c r="M1217" s="23" t="s">
        <v>55</v>
      </c>
      <c r="N1217" s="23" t="s">
        <v>55</v>
      </c>
      <c r="O1217" s="23" t="s">
        <v>55</v>
      </c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  <c r="AZ1217" s="23"/>
    </row>
    <row r="1218" spans="2:52" ht="12.75" hidden="1">
      <c r="B1218" s="23">
        <v>1</v>
      </c>
      <c r="C1218" s="23">
        <v>1</v>
      </c>
      <c r="D1218" s="23">
        <v>1</v>
      </c>
      <c r="E1218" s="23">
        <v>1</v>
      </c>
      <c r="F1218" s="23">
        <v>1</v>
      </c>
      <c r="G1218" s="23">
        <v>1</v>
      </c>
      <c r="H1218" s="23">
        <v>1</v>
      </c>
      <c r="I1218" s="23" t="s">
        <v>55</v>
      </c>
      <c r="J1218" s="23">
        <v>1</v>
      </c>
      <c r="K1218" s="23">
        <v>1</v>
      </c>
      <c r="L1218" s="23">
        <v>1</v>
      </c>
      <c r="M1218" s="23">
        <v>1</v>
      </c>
      <c r="N1218" s="23">
        <v>1</v>
      </c>
      <c r="O1218" s="23">
        <v>1</v>
      </c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  <c r="AZ1218" s="23"/>
    </row>
    <row r="1219" spans="2:52" ht="12.75" hidden="1">
      <c r="B1219" s="23">
        <v>2</v>
      </c>
      <c r="C1219" s="23">
        <v>2</v>
      </c>
      <c r="D1219" s="23">
        <v>2</v>
      </c>
      <c r="E1219" s="23">
        <v>2</v>
      </c>
      <c r="F1219" s="23">
        <v>2</v>
      </c>
      <c r="G1219" s="23">
        <v>2</v>
      </c>
      <c r="H1219" s="23">
        <v>2</v>
      </c>
      <c r="I1219" s="23" t="s">
        <v>55</v>
      </c>
      <c r="J1219" s="23">
        <v>2</v>
      </c>
      <c r="K1219" s="23">
        <v>2</v>
      </c>
      <c r="L1219" s="23">
        <v>2</v>
      </c>
      <c r="M1219" s="23">
        <v>2</v>
      </c>
      <c r="N1219" s="23">
        <v>2</v>
      </c>
      <c r="O1219" s="23">
        <v>2</v>
      </c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  <c r="AZ1219" s="23"/>
    </row>
    <row r="1220" spans="2:52" ht="12.75" hidden="1">
      <c r="B1220" s="23">
        <v>1</v>
      </c>
      <c r="C1220" s="23">
        <v>1</v>
      </c>
      <c r="D1220" s="23">
        <v>1</v>
      </c>
      <c r="E1220" s="23">
        <v>1</v>
      </c>
      <c r="F1220" s="23">
        <v>1</v>
      </c>
      <c r="G1220" s="23">
        <v>1</v>
      </c>
      <c r="H1220" s="23">
        <v>1</v>
      </c>
      <c r="I1220" s="23" t="s">
        <v>55</v>
      </c>
      <c r="J1220" s="23">
        <v>1</v>
      </c>
      <c r="K1220" s="23">
        <v>1</v>
      </c>
      <c r="L1220" s="23">
        <v>1</v>
      </c>
      <c r="M1220" s="23">
        <v>1</v>
      </c>
      <c r="N1220" s="23">
        <v>1</v>
      </c>
      <c r="O1220" s="23">
        <v>1</v>
      </c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  <c r="AZ1220" s="23"/>
    </row>
    <row r="1221" spans="2:52" ht="12.75" hidden="1">
      <c r="B1221" s="23">
        <v>1</v>
      </c>
      <c r="C1221" s="23">
        <v>1</v>
      </c>
      <c r="D1221" s="23">
        <v>1</v>
      </c>
      <c r="E1221" s="23">
        <v>1</v>
      </c>
      <c r="F1221" s="23">
        <v>1</v>
      </c>
      <c r="G1221" s="23">
        <v>1</v>
      </c>
      <c r="H1221" s="23">
        <v>1</v>
      </c>
      <c r="I1221" s="23" t="s">
        <v>55</v>
      </c>
      <c r="J1221" s="23">
        <v>1</v>
      </c>
      <c r="K1221" s="23">
        <v>1</v>
      </c>
      <c r="L1221" s="23">
        <v>1</v>
      </c>
      <c r="M1221" s="23">
        <v>1</v>
      </c>
      <c r="N1221" s="23">
        <v>1</v>
      </c>
      <c r="O1221" s="23">
        <v>1</v>
      </c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  <c r="AZ1221" s="23"/>
    </row>
    <row r="1222" spans="2:52" ht="12.75" hidden="1">
      <c r="B1222" s="23">
        <v>1</v>
      </c>
      <c r="C1222" s="23">
        <v>1</v>
      </c>
      <c r="D1222" s="23">
        <v>1</v>
      </c>
      <c r="E1222" s="23">
        <v>1</v>
      </c>
      <c r="F1222" s="23">
        <v>1</v>
      </c>
      <c r="G1222" s="23">
        <v>1</v>
      </c>
      <c r="H1222" s="23">
        <v>1</v>
      </c>
      <c r="I1222" s="23" t="s">
        <v>55</v>
      </c>
      <c r="J1222" s="23">
        <v>1</v>
      </c>
      <c r="K1222" s="23">
        <v>1</v>
      </c>
      <c r="L1222" s="23">
        <v>1</v>
      </c>
      <c r="M1222" s="23">
        <v>1</v>
      </c>
      <c r="N1222" s="23">
        <v>1</v>
      </c>
      <c r="O1222" s="23">
        <v>1</v>
      </c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  <c r="AZ1222" s="23"/>
    </row>
    <row r="1223" spans="2:52" ht="12.75" hidden="1">
      <c r="B1223" s="23">
        <v>2</v>
      </c>
      <c r="C1223" s="23">
        <v>2</v>
      </c>
      <c r="D1223" s="23">
        <v>2</v>
      </c>
      <c r="E1223" s="23">
        <v>2</v>
      </c>
      <c r="F1223" s="23">
        <v>2</v>
      </c>
      <c r="G1223" s="23">
        <v>2</v>
      </c>
      <c r="H1223" s="23">
        <v>1</v>
      </c>
      <c r="I1223" s="23" t="s">
        <v>55</v>
      </c>
      <c r="J1223" s="23">
        <v>1</v>
      </c>
      <c r="K1223" s="23">
        <v>1</v>
      </c>
      <c r="L1223" s="23">
        <v>1</v>
      </c>
      <c r="M1223" s="23">
        <v>1</v>
      </c>
      <c r="N1223" s="23">
        <v>1</v>
      </c>
      <c r="O1223" s="23">
        <v>1</v>
      </c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  <c r="AZ1223" s="23"/>
    </row>
    <row r="1224" spans="2:52" ht="12.75" hidden="1">
      <c r="B1224" s="23">
        <v>2</v>
      </c>
      <c r="C1224" s="23">
        <v>2</v>
      </c>
      <c r="D1224" s="23">
        <v>2</v>
      </c>
      <c r="E1224" s="23">
        <v>2</v>
      </c>
      <c r="F1224" s="23">
        <v>2</v>
      </c>
      <c r="G1224" s="23">
        <v>2</v>
      </c>
      <c r="H1224" s="23">
        <v>2</v>
      </c>
      <c r="I1224" s="23" t="s">
        <v>55</v>
      </c>
      <c r="J1224" s="23">
        <v>2</v>
      </c>
      <c r="K1224" s="23">
        <v>2</v>
      </c>
      <c r="L1224" s="23">
        <v>2</v>
      </c>
      <c r="M1224" s="23">
        <v>2</v>
      </c>
      <c r="N1224" s="23">
        <v>2</v>
      </c>
      <c r="O1224" s="23">
        <v>2</v>
      </c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  <c r="AZ1224" s="23"/>
    </row>
    <row r="1225" spans="2:52" ht="12.75" hidden="1">
      <c r="B1225" s="23">
        <v>1</v>
      </c>
      <c r="C1225" s="23">
        <v>2</v>
      </c>
      <c r="D1225" s="23">
        <v>2</v>
      </c>
      <c r="E1225" s="23">
        <v>2</v>
      </c>
      <c r="F1225" s="23">
        <v>2</v>
      </c>
      <c r="G1225" s="23">
        <v>2</v>
      </c>
      <c r="H1225" s="23">
        <v>1</v>
      </c>
      <c r="I1225" s="23" t="s">
        <v>55</v>
      </c>
      <c r="J1225" s="23">
        <v>2</v>
      </c>
      <c r="K1225" s="23">
        <v>2</v>
      </c>
      <c r="L1225" s="23">
        <v>2</v>
      </c>
      <c r="M1225" s="23">
        <v>2</v>
      </c>
      <c r="N1225" s="23">
        <v>2</v>
      </c>
      <c r="O1225" s="23">
        <v>1</v>
      </c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  <c r="AZ1225" s="23"/>
    </row>
    <row r="1226" spans="2:52" ht="12.75" hidden="1">
      <c r="B1226" s="23">
        <v>2</v>
      </c>
      <c r="C1226" s="23">
        <v>2</v>
      </c>
      <c r="D1226" s="23">
        <v>2</v>
      </c>
      <c r="E1226" s="23">
        <v>2</v>
      </c>
      <c r="F1226" s="23">
        <v>2</v>
      </c>
      <c r="G1226" s="23">
        <v>2</v>
      </c>
      <c r="H1226" s="23">
        <v>2</v>
      </c>
      <c r="I1226" s="23" t="s">
        <v>55</v>
      </c>
      <c r="J1226" s="23">
        <v>2</v>
      </c>
      <c r="K1226" s="23">
        <v>2</v>
      </c>
      <c r="L1226" s="23">
        <v>2</v>
      </c>
      <c r="M1226" s="23">
        <v>2</v>
      </c>
      <c r="N1226" s="23">
        <v>2</v>
      </c>
      <c r="O1226" s="23">
        <v>2</v>
      </c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  <c r="AZ1226" s="23"/>
    </row>
    <row r="1227" spans="2:52" ht="12.75" hidden="1">
      <c r="B1227" s="23">
        <v>2</v>
      </c>
      <c r="C1227" s="23">
        <v>2</v>
      </c>
      <c r="D1227" s="23">
        <v>2</v>
      </c>
      <c r="E1227" s="23">
        <v>2</v>
      </c>
      <c r="F1227" s="23">
        <v>2</v>
      </c>
      <c r="G1227" s="23">
        <v>2</v>
      </c>
      <c r="H1227" s="23">
        <v>2</v>
      </c>
      <c r="I1227" s="23" t="s">
        <v>55</v>
      </c>
      <c r="J1227" s="23">
        <v>2</v>
      </c>
      <c r="K1227" s="23">
        <v>2</v>
      </c>
      <c r="L1227" s="23">
        <v>2</v>
      </c>
      <c r="M1227" s="23">
        <v>2</v>
      </c>
      <c r="N1227" s="23">
        <v>2</v>
      </c>
      <c r="O1227" s="23">
        <v>2</v>
      </c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  <c r="AZ1227" s="23"/>
    </row>
    <row r="1228" spans="2:52" ht="12.75" hidden="1">
      <c r="B1228" s="23">
        <v>1</v>
      </c>
      <c r="C1228" s="23">
        <v>1</v>
      </c>
      <c r="D1228" s="23">
        <v>1</v>
      </c>
      <c r="E1228" s="23">
        <v>1</v>
      </c>
      <c r="F1228" s="23">
        <v>1</v>
      </c>
      <c r="G1228" s="23">
        <v>1</v>
      </c>
      <c r="H1228" s="23">
        <v>1</v>
      </c>
      <c r="I1228" s="23" t="s">
        <v>55</v>
      </c>
      <c r="J1228" s="23">
        <v>1</v>
      </c>
      <c r="K1228" s="23">
        <v>1</v>
      </c>
      <c r="L1228" s="23">
        <v>1</v>
      </c>
      <c r="M1228" s="23">
        <v>1</v>
      </c>
      <c r="N1228" s="23">
        <v>1</v>
      </c>
      <c r="O1228" s="23">
        <v>1</v>
      </c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  <c r="AZ1228" s="23"/>
    </row>
    <row r="1229" spans="2:52" ht="12.75" hidden="1">
      <c r="B1229" s="23">
        <v>1</v>
      </c>
      <c r="C1229" s="23">
        <v>1</v>
      </c>
      <c r="D1229" s="23">
        <v>1</v>
      </c>
      <c r="E1229" s="23">
        <v>1</v>
      </c>
      <c r="F1229" s="23">
        <v>1</v>
      </c>
      <c r="G1229" s="23">
        <v>1</v>
      </c>
      <c r="H1229" s="23">
        <v>1</v>
      </c>
      <c r="I1229" s="23" t="s">
        <v>55</v>
      </c>
      <c r="J1229" s="23">
        <v>1</v>
      </c>
      <c r="K1229" s="23">
        <v>1</v>
      </c>
      <c r="L1229" s="23">
        <v>1</v>
      </c>
      <c r="M1229" s="23">
        <v>1</v>
      </c>
      <c r="N1229" s="23">
        <v>1</v>
      </c>
      <c r="O1229" s="23">
        <v>1</v>
      </c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23"/>
      <c r="AI1229" s="23"/>
      <c r="AJ1229" s="23"/>
      <c r="AK1229" s="23"/>
      <c r="AL1229" s="23"/>
      <c r="AM1229" s="23"/>
      <c r="AN1229" s="23"/>
      <c r="AO1229" s="23"/>
      <c r="AP1229" s="23"/>
      <c r="AQ1229" s="23"/>
      <c r="AR1229" s="23"/>
      <c r="AS1229" s="23"/>
      <c r="AT1229" s="23"/>
      <c r="AU1229" s="23"/>
      <c r="AV1229" s="23"/>
      <c r="AW1229" s="23"/>
      <c r="AX1229" s="23"/>
      <c r="AY1229" s="23"/>
      <c r="AZ1229" s="23"/>
    </row>
    <row r="1230" spans="2:52" ht="12.75" hidden="1">
      <c r="B1230" s="23" t="s">
        <v>55</v>
      </c>
      <c r="C1230" s="23" t="s">
        <v>55</v>
      </c>
      <c r="D1230" s="23" t="s">
        <v>55</v>
      </c>
      <c r="E1230" s="23" t="s">
        <v>55</v>
      </c>
      <c r="F1230" s="23" t="s">
        <v>55</v>
      </c>
      <c r="G1230" s="23" t="s">
        <v>55</v>
      </c>
      <c r="H1230" s="23" t="s">
        <v>55</v>
      </c>
      <c r="I1230" s="23" t="s">
        <v>55</v>
      </c>
      <c r="J1230" s="23" t="s">
        <v>55</v>
      </c>
      <c r="K1230" s="23" t="s">
        <v>55</v>
      </c>
      <c r="L1230" s="23" t="s">
        <v>55</v>
      </c>
      <c r="M1230" s="23" t="s">
        <v>55</v>
      </c>
      <c r="N1230" s="23" t="s">
        <v>55</v>
      </c>
      <c r="O1230" s="23" t="s">
        <v>55</v>
      </c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  <c r="AI1230" s="23"/>
      <c r="AJ1230" s="23"/>
      <c r="AK1230" s="23"/>
      <c r="AL1230" s="23"/>
      <c r="AM1230" s="23"/>
      <c r="AN1230" s="23"/>
      <c r="AO1230" s="23"/>
      <c r="AP1230" s="23"/>
      <c r="AQ1230" s="23"/>
      <c r="AR1230" s="23"/>
      <c r="AS1230" s="23"/>
      <c r="AT1230" s="23"/>
      <c r="AU1230" s="23"/>
      <c r="AV1230" s="23"/>
      <c r="AW1230" s="23"/>
      <c r="AX1230" s="23"/>
      <c r="AY1230" s="23"/>
      <c r="AZ1230" s="23"/>
    </row>
    <row r="1231" spans="2:52" ht="12.75" hidden="1">
      <c r="B1231" s="23">
        <v>1</v>
      </c>
      <c r="C1231" s="23">
        <v>1</v>
      </c>
      <c r="D1231" s="23">
        <v>1</v>
      </c>
      <c r="E1231" s="23">
        <v>1</v>
      </c>
      <c r="F1231" s="23">
        <v>1</v>
      </c>
      <c r="G1231" s="23">
        <v>1</v>
      </c>
      <c r="H1231" s="23">
        <v>1</v>
      </c>
      <c r="I1231" s="23" t="s">
        <v>55</v>
      </c>
      <c r="J1231" s="23">
        <v>1</v>
      </c>
      <c r="K1231" s="23">
        <v>1</v>
      </c>
      <c r="L1231" s="23">
        <v>1</v>
      </c>
      <c r="M1231" s="23">
        <v>1</v>
      </c>
      <c r="N1231" s="23">
        <v>1</v>
      </c>
      <c r="O1231" s="23">
        <v>1</v>
      </c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  <c r="AI1231" s="23"/>
      <c r="AJ1231" s="23"/>
      <c r="AK1231" s="23"/>
      <c r="AL1231" s="23"/>
      <c r="AM1231" s="23"/>
      <c r="AN1231" s="23"/>
      <c r="AO1231" s="23"/>
      <c r="AP1231" s="23"/>
      <c r="AQ1231" s="23"/>
      <c r="AR1231" s="23"/>
      <c r="AS1231" s="23"/>
      <c r="AT1231" s="23"/>
      <c r="AU1231" s="23"/>
      <c r="AV1231" s="23"/>
      <c r="AW1231" s="23"/>
      <c r="AX1231" s="23"/>
      <c r="AY1231" s="23"/>
      <c r="AZ1231" s="23"/>
    </row>
    <row r="1232" spans="2:52" ht="12.75" hidden="1">
      <c r="B1232" s="23">
        <v>1</v>
      </c>
      <c r="C1232" s="23">
        <v>1</v>
      </c>
      <c r="D1232" s="23">
        <v>1</v>
      </c>
      <c r="E1232" s="23">
        <v>1</v>
      </c>
      <c r="F1232" s="23">
        <v>1</v>
      </c>
      <c r="G1232" s="23">
        <v>1</v>
      </c>
      <c r="H1232" s="23">
        <v>1</v>
      </c>
      <c r="I1232" s="23" t="s">
        <v>55</v>
      </c>
      <c r="J1232" s="23">
        <v>1</v>
      </c>
      <c r="K1232" s="23">
        <v>1</v>
      </c>
      <c r="L1232" s="23">
        <v>1</v>
      </c>
      <c r="M1232" s="23">
        <v>1</v>
      </c>
      <c r="N1232" s="23">
        <v>1</v>
      </c>
      <c r="O1232" s="23">
        <v>1</v>
      </c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  <c r="AI1232" s="23"/>
      <c r="AJ1232" s="23"/>
      <c r="AK1232" s="23"/>
      <c r="AL1232" s="23"/>
      <c r="AM1232" s="23"/>
      <c r="AN1232" s="23"/>
      <c r="AO1232" s="23"/>
      <c r="AP1232" s="23"/>
      <c r="AQ1232" s="23"/>
      <c r="AR1232" s="23"/>
      <c r="AS1232" s="23"/>
      <c r="AT1232" s="23"/>
      <c r="AU1232" s="23"/>
      <c r="AV1232" s="23"/>
      <c r="AW1232" s="23"/>
      <c r="AX1232" s="23"/>
      <c r="AY1232" s="23"/>
      <c r="AZ1232" s="23"/>
    </row>
    <row r="1233" spans="2:52" ht="12.75" hidden="1">
      <c r="B1233" s="23">
        <v>1</v>
      </c>
      <c r="C1233" s="23">
        <v>1</v>
      </c>
      <c r="D1233" s="23">
        <v>1</v>
      </c>
      <c r="E1233" s="23">
        <v>1</v>
      </c>
      <c r="F1233" s="23">
        <v>1</v>
      </c>
      <c r="G1233" s="23">
        <v>1</v>
      </c>
      <c r="H1233" s="23">
        <v>1</v>
      </c>
      <c r="I1233" s="23" t="s">
        <v>55</v>
      </c>
      <c r="J1233" s="23">
        <v>1</v>
      </c>
      <c r="K1233" s="23">
        <v>1</v>
      </c>
      <c r="L1233" s="23">
        <v>1</v>
      </c>
      <c r="M1233" s="23">
        <v>1</v>
      </c>
      <c r="N1233" s="23">
        <v>1</v>
      </c>
      <c r="O1233" s="23">
        <v>1</v>
      </c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23"/>
      <c r="AI1233" s="23"/>
      <c r="AJ1233" s="23"/>
      <c r="AK1233" s="23"/>
      <c r="AL1233" s="23"/>
      <c r="AM1233" s="23"/>
      <c r="AN1233" s="23"/>
      <c r="AO1233" s="23"/>
      <c r="AP1233" s="23"/>
      <c r="AQ1233" s="23"/>
      <c r="AR1233" s="23"/>
      <c r="AS1233" s="23"/>
      <c r="AT1233" s="23"/>
      <c r="AU1233" s="23"/>
      <c r="AV1233" s="23"/>
      <c r="AW1233" s="23"/>
      <c r="AX1233" s="23"/>
      <c r="AY1233" s="23"/>
      <c r="AZ1233" s="23"/>
    </row>
    <row r="1234" spans="2:52" ht="12.75" hidden="1">
      <c r="B1234" s="23">
        <v>1</v>
      </c>
      <c r="C1234" s="23">
        <v>1</v>
      </c>
      <c r="D1234" s="23">
        <v>1</v>
      </c>
      <c r="E1234" s="23">
        <v>1</v>
      </c>
      <c r="F1234" s="23">
        <v>1</v>
      </c>
      <c r="G1234" s="23">
        <v>1</v>
      </c>
      <c r="H1234" s="23">
        <v>1</v>
      </c>
      <c r="I1234" s="23" t="s">
        <v>55</v>
      </c>
      <c r="J1234" s="23">
        <v>1</v>
      </c>
      <c r="K1234" s="23">
        <v>1</v>
      </c>
      <c r="L1234" s="23">
        <v>1</v>
      </c>
      <c r="M1234" s="23">
        <v>1</v>
      </c>
      <c r="N1234" s="23">
        <v>1</v>
      </c>
      <c r="O1234" s="23">
        <v>1</v>
      </c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3"/>
      <c r="AN1234" s="23"/>
      <c r="AO1234" s="23"/>
      <c r="AP1234" s="23"/>
      <c r="AQ1234" s="23"/>
      <c r="AR1234" s="23"/>
      <c r="AS1234" s="23"/>
      <c r="AT1234" s="23"/>
      <c r="AU1234" s="23"/>
      <c r="AV1234" s="23"/>
      <c r="AW1234" s="23"/>
      <c r="AX1234" s="23"/>
      <c r="AY1234" s="23"/>
      <c r="AZ1234" s="23"/>
    </row>
    <row r="1235" spans="2:52" ht="12.75" hidden="1">
      <c r="B1235" s="23">
        <v>1</v>
      </c>
      <c r="C1235" s="23">
        <v>1</v>
      </c>
      <c r="D1235" s="23">
        <v>1</v>
      </c>
      <c r="E1235" s="23">
        <v>1</v>
      </c>
      <c r="F1235" s="23">
        <v>1</v>
      </c>
      <c r="G1235" s="23">
        <v>1</v>
      </c>
      <c r="H1235" s="23">
        <v>1</v>
      </c>
      <c r="I1235" s="23" t="s">
        <v>55</v>
      </c>
      <c r="J1235" s="23">
        <v>1</v>
      </c>
      <c r="K1235" s="23">
        <v>1</v>
      </c>
      <c r="L1235" s="23">
        <v>1</v>
      </c>
      <c r="M1235" s="23">
        <v>1</v>
      </c>
      <c r="N1235" s="23">
        <v>1</v>
      </c>
      <c r="O1235" s="23">
        <v>1</v>
      </c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3"/>
      <c r="AN1235" s="23"/>
      <c r="AO1235" s="23"/>
      <c r="AP1235" s="23"/>
      <c r="AQ1235" s="23"/>
      <c r="AR1235" s="23"/>
      <c r="AS1235" s="23"/>
      <c r="AT1235" s="23"/>
      <c r="AU1235" s="23"/>
      <c r="AV1235" s="23"/>
      <c r="AW1235" s="23"/>
      <c r="AX1235" s="23"/>
      <c r="AY1235" s="23"/>
      <c r="AZ1235" s="23"/>
    </row>
    <row r="1236" spans="2:52" ht="12.75" hidden="1">
      <c r="B1236" s="23">
        <v>2</v>
      </c>
      <c r="C1236" s="23">
        <v>2</v>
      </c>
      <c r="D1236" s="23">
        <v>2</v>
      </c>
      <c r="E1236" s="23">
        <v>2</v>
      </c>
      <c r="F1236" s="23">
        <v>2</v>
      </c>
      <c r="G1236" s="23">
        <v>2</v>
      </c>
      <c r="H1236" s="23">
        <v>2</v>
      </c>
      <c r="I1236" s="23" t="s">
        <v>55</v>
      </c>
      <c r="J1236" s="23">
        <v>2</v>
      </c>
      <c r="K1236" s="23">
        <v>2</v>
      </c>
      <c r="L1236" s="23">
        <v>2</v>
      </c>
      <c r="M1236" s="23">
        <v>2</v>
      </c>
      <c r="N1236" s="23">
        <v>2</v>
      </c>
      <c r="O1236" s="23">
        <v>2</v>
      </c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/>
      <c r="AI1236" s="23"/>
      <c r="AJ1236" s="23"/>
      <c r="AK1236" s="23"/>
      <c r="AL1236" s="23"/>
      <c r="AM1236" s="23"/>
      <c r="AN1236" s="23"/>
      <c r="AO1236" s="23"/>
      <c r="AP1236" s="23"/>
      <c r="AQ1236" s="23"/>
      <c r="AR1236" s="23"/>
      <c r="AS1236" s="23"/>
      <c r="AT1236" s="23"/>
      <c r="AU1236" s="23"/>
      <c r="AV1236" s="23"/>
      <c r="AW1236" s="23"/>
      <c r="AX1236" s="23"/>
      <c r="AY1236" s="23"/>
      <c r="AZ1236" s="23"/>
    </row>
    <row r="1237" spans="2:52" ht="12.75" hidden="1">
      <c r="B1237" s="23">
        <v>2</v>
      </c>
      <c r="C1237" s="23">
        <v>3</v>
      </c>
      <c r="D1237" s="23">
        <v>3</v>
      </c>
      <c r="E1237" s="23">
        <v>2</v>
      </c>
      <c r="F1237" s="23">
        <v>2</v>
      </c>
      <c r="G1237" s="23">
        <v>2</v>
      </c>
      <c r="H1237" s="23">
        <v>2</v>
      </c>
      <c r="I1237" s="23" t="s">
        <v>55</v>
      </c>
      <c r="J1237" s="23">
        <v>2</v>
      </c>
      <c r="K1237" s="23">
        <v>2</v>
      </c>
      <c r="L1237" s="23">
        <v>2</v>
      </c>
      <c r="M1237" s="23">
        <v>2</v>
      </c>
      <c r="N1237" s="23">
        <v>2</v>
      </c>
      <c r="O1237" s="23">
        <v>2</v>
      </c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  <c r="AH1237" s="23"/>
      <c r="AI1237" s="23"/>
      <c r="AJ1237" s="23"/>
      <c r="AK1237" s="23"/>
      <c r="AL1237" s="23"/>
      <c r="AM1237" s="23"/>
      <c r="AN1237" s="23"/>
      <c r="AO1237" s="23"/>
      <c r="AP1237" s="23"/>
      <c r="AQ1237" s="23"/>
      <c r="AR1237" s="23"/>
      <c r="AS1237" s="23"/>
      <c r="AT1237" s="23"/>
      <c r="AU1237" s="23"/>
      <c r="AV1237" s="23"/>
      <c r="AW1237" s="23"/>
      <c r="AX1237" s="23"/>
      <c r="AY1237" s="23"/>
      <c r="AZ1237" s="23"/>
    </row>
    <row r="1238" spans="2:52" ht="12.75" hidden="1">
      <c r="B1238" s="23">
        <v>2</v>
      </c>
      <c r="C1238" s="23">
        <v>2</v>
      </c>
      <c r="D1238" s="23">
        <v>2</v>
      </c>
      <c r="E1238" s="23">
        <v>2</v>
      </c>
      <c r="F1238" s="23">
        <v>2</v>
      </c>
      <c r="G1238" s="23">
        <v>2</v>
      </c>
      <c r="H1238" s="23">
        <v>2</v>
      </c>
      <c r="I1238" s="23" t="s">
        <v>55</v>
      </c>
      <c r="J1238" s="23">
        <v>2</v>
      </c>
      <c r="K1238" s="23">
        <v>2</v>
      </c>
      <c r="L1238" s="23">
        <v>2</v>
      </c>
      <c r="M1238" s="23">
        <v>2</v>
      </c>
      <c r="N1238" s="23">
        <v>2</v>
      </c>
      <c r="O1238" s="23">
        <v>2</v>
      </c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/>
      <c r="AI1238" s="23"/>
      <c r="AJ1238" s="23"/>
      <c r="AK1238" s="23"/>
      <c r="AL1238" s="23"/>
      <c r="AM1238" s="23"/>
      <c r="AN1238" s="23"/>
      <c r="AO1238" s="23"/>
      <c r="AP1238" s="23"/>
      <c r="AQ1238" s="23"/>
      <c r="AR1238" s="23"/>
      <c r="AS1238" s="23"/>
      <c r="AT1238" s="23"/>
      <c r="AU1238" s="23"/>
      <c r="AV1238" s="23"/>
      <c r="AW1238" s="23"/>
      <c r="AX1238" s="23"/>
      <c r="AY1238" s="23"/>
      <c r="AZ1238" s="23"/>
    </row>
    <row r="1239" spans="2:52" ht="12.75" hidden="1">
      <c r="B1239" s="23">
        <v>2</v>
      </c>
      <c r="C1239" s="23">
        <v>2</v>
      </c>
      <c r="D1239" s="23">
        <v>3</v>
      </c>
      <c r="E1239" s="23">
        <v>3</v>
      </c>
      <c r="F1239" s="23">
        <v>3</v>
      </c>
      <c r="G1239" s="23">
        <v>2</v>
      </c>
      <c r="H1239" s="23">
        <v>2</v>
      </c>
      <c r="I1239" s="23" t="s">
        <v>55</v>
      </c>
      <c r="J1239" s="23">
        <v>2</v>
      </c>
      <c r="K1239" s="23">
        <v>2</v>
      </c>
      <c r="L1239" s="23">
        <v>3</v>
      </c>
      <c r="M1239" s="23">
        <v>2</v>
      </c>
      <c r="N1239" s="23">
        <v>2</v>
      </c>
      <c r="O1239" s="23">
        <v>2</v>
      </c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/>
      <c r="AI1239" s="23"/>
      <c r="AJ1239" s="23"/>
      <c r="AK1239" s="23"/>
      <c r="AL1239" s="23"/>
      <c r="AM1239" s="23"/>
      <c r="AN1239" s="23"/>
      <c r="AO1239" s="23"/>
      <c r="AP1239" s="23"/>
      <c r="AQ1239" s="23"/>
      <c r="AR1239" s="23"/>
      <c r="AS1239" s="23"/>
      <c r="AT1239" s="23"/>
      <c r="AU1239" s="23"/>
      <c r="AV1239" s="23"/>
      <c r="AW1239" s="23"/>
      <c r="AX1239" s="23"/>
      <c r="AY1239" s="23"/>
      <c r="AZ1239" s="23"/>
    </row>
    <row r="1240" spans="2:52" ht="12.75" hidden="1">
      <c r="B1240" s="23">
        <v>2</v>
      </c>
      <c r="C1240" s="23">
        <v>2</v>
      </c>
      <c r="D1240" s="23">
        <v>2</v>
      </c>
      <c r="E1240" s="23">
        <v>3</v>
      </c>
      <c r="F1240" s="23">
        <v>3</v>
      </c>
      <c r="G1240" s="23">
        <v>3</v>
      </c>
      <c r="H1240" s="23">
        <v>3</v>
      </c>
      <c r="I1240" s="23" t="s">
        <v>55</v>
      </c>
      <c r="J1240" s="23">
        <v>2</v>
      </c>
      <c r="K1240" s="23">
        <v>2</v>
      </c>
      <c r="L1240" s="23">
        <v>2</v>
      </c>
      <c r="M1240" s="23">
        <v>2</v>
      </c>
      <c r="N1240" s="23">
        <v>2</v>
      </c>
      <c r="O1240" s="23">
        <v>2</v>
      </c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  <c r="AI1240" s="23"/>
      <c r="AJ1240" s="23"/>
      <c r="AK1240" s="23"/>
      <c r="AL1240" s="23"/>
      <c r="AM1240" s="23"/>
      <c r="AN1240" s="23"/>
      <c r="AO1240" s="23"/>
      <c r="AP1240" s="23"/>
      <c r="AQ1240" s="23"/>
      <c r="AR1240" s="23"/>
      <c r="AS1240" s="23"/>
      <c r="AT1240" s="23"/>
      <c r="AU1240" s="23"/>
      <c r="AV1240" s="23"/>
      <c r="AW1240" s="23"/>
      <c r="AX1240" s="23"/>
      <c r="AY1240" s="23"/>
      <c r="AZ1240" s="23"/>
    </row>
    <row r="1241" spans="2:52" ht="12.75" hidden="1">
      <c r="B1241" s="23">
        <v>2</v>
      </c>
      <c r="C1241" s="23">
        <v>2</v>
      </c>
      <c r="D1241" s="23">
        <v>2</v>
      </c>
      <c r="E1241" s="23">
        <v>3</v>
      </c>
      <c r="F1241" s="23">
        <v>3</v>
      </c>
      <c r="G1241" s="23">
        <v>2</v>
      </c>
      <c r="H1241" s="23">
        <v>3</v>
      </c>
      <c r="I1241" s="23" t="s">
        <v>55</v>
      </c>
      <c r="J1241" s="23">
        <v>2</v>
      </c>
      <c r="K1241" s="23">
        <v>3</v>
      </c>
      <c r="L1241" s="23">
        <v>2</v>
      </c>
      <c r="M1241" s="23">
        <v>2</v>
      </c>
      <c r="N1241" s="23">
        <v>3</v>
      </c>
      <c r="O1241" s="23">
        <v>2</v>
      </c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3"/>
      <c r="AN1241" s="23"/>
      <c r="AO1241" s="23"/>
      <c r="AP1241" s="23"/>
      <c r="AQ1241" s="23"/>
      <c r="AR1241" s="23"/>
      <c r="AS1241" s="23"/>
      <c r="AT1241" s="23"/>
      <c r="AU1241" s="23"/>
      <c r="AV1241" s="23"/>
      <c r="AW1241" s="23"/>
      <c r="AX1241" s="23"/>
      <c r="AY1241" s="23"/>
      <c r="AZ1241" s="23"/>
    </row>
    <row r="1242" spans="2:52" ht="12.75" hidden="1">
      <c r="B1242" s="23">
        <v>1</v>
      </c>
      <c r="C1242" s="23">
        <v>1</v>
      </c>
      <c r="D1242" s="23">
        <v>1</v>
      </c>
      <c r="E1242" s="23">
        <v>1</v>
      </c>
      <c r="F1242" s="23">
        <v>1</v>
      </c>
      <c r="G1242" s="23">
        <v>2</v>
      </c>
      <c r="H1242" s="23">
        <v>1</v>
      </c>
      <c r="I1242" s="23" t="s">
        <v>55</v>
      </c>
      <c r="J1242" s="23">
        <v>2</v>
      </c>
      <c r="K1242" s="23">
        <v>1</v>
      </c>
      <c r="L1242" s="23">
        <v>1</v>
      </c>
      <c r="M1242" s="23">
        <v>2</v>
      </c>
      <c r="N1242" s="23">
        <v>1</v>
      </c>
      <c r="O1242" s="23">
        <v>2</v>
      </c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3"/>
      <c r="AN1242" s="23"/>
      <c r="AO1242" s="23"/>
      <c r="AP1242" s="23"/>
      <c r="AQ1242" s="23"/>
      <c r="AR1242" s="23"/>
      <c r="AS1242" s="23"/>
      <c r="AT1242" s="23"/>
      <c r="AU1242" s="23"/>
      <c r="AV1242" s="23"/>
      <c r="AW1242" s="23"/>
      <c r="AX1242" s="23"/>
      <c r="AY1242" s="23"/>
      <c r="AZ1242" s="23"/>
    </row>
    <row r="1243" spans="2:52" ht="12.75" hidden="1">
      <c r="B1243" s="23" t="s">
        <v>55</v>
      </c>
      <c r="C1243" s="23" t="s">
        <v>55</v>
      </c>
      <c r="D1243" s="23" t="s">
        <v>55</v>
      </c>
      <c r="E1243" s="23" t="s">
        <v>55</v>
      </c>
      <c r="F1243" s="23" t="s">
        <v>55</v>
      </c>
      <c r="G1243" s="23" t="s">
        <v>55</v>
      </c>
      <c r="H1243" s="23" t="s">
        <v>55</v>
      </c>
      <c r="I1243" s="23" t="s">
        <v>55</v>
      </c>
      <c r="J1243" s="23" t="s">
        <v>55</v>
      </c>
      <c r="K1243" s="23" t="s">
        <v>55</v>
      </c>
      <c r="L1243" s="23" t="s">
        <v>55</v>
      </c>
      <c r="M1243" s="23" t="s">
        <v>55</v>
      </c>
      <c r="N1243" s="23" t="s">
        <v>55</v>
      </c>
      <c r="O1243" s="23" t="s">
        <v>55</v>
      </c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3"/>
      <c r="AN1243" s="23"/>
      <c r="AO1243" s="23"/>
      <c r="AP1243" s="23"/>
      <c r="AQ1243" s="23"/>
      <c r="AR1243" s="23"/>
      <c r="AS1243" s="23"/>
      <c r="AT1243" s="23"/>
      <c r="AU1243" s="23"/>
      <c r="AV1243" s="23"/>
      <c r="AW1243" s="23"/>
      <c r="AX1243" s="23"/>
      <c r="AY1243" s="23"/>
      <c r="AZ1243" s="23"/>
    </row>
    <row r="1244" spans="2:52" ht="12.75" hidden="1">
      <c r="B1244" s="23">
        <v>1</v>
      </c>
      <c r="C1244" s="23">
        <v>1</v>
      </c>
      <c r="D1244" s="23">
        <v>1</v>
      </c>
      <c r="E1244" s="23">
        <v>1</v>
      </c>
      <c r="F1244" s="23">
        <v>1</v>
      </c>
      <c r="G1244" s="23">
        <v>1</v>
      </c>
      <c r="H1244" s="23">
        <v>1</v>
      </c>
      <c r="I1244" s="23" t="s">
        <v>55</v>
      </c>
      <c r="J1244" s="23">
        <v>1</v>
      </c>
      <c r="K1244" s="23">
        <v>1</v>
      </c>
      <c r="L1244" s="23">
        <v>1</v>
      </c>
      <c r="M1244" s="23">
        <v>1</v>
      </c>
      <c r="N1244" s="23">
        <v>1</v>
      </c>
      <c r="O1244" s="23">
        <v>1</v>
      </c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  <c r="AN1244" s="23"/>
      <c r="AO1244" s="23"/>
      <c r="AP1244" s="23"/>
      <c r="AQ1244" s="23"/>
      <c r="AR1244" s="23"/>
      <c r="AS1244" s="23"/>
      <c r="AT1244" s="23"/>
      <c r="AU1244" s="23"/>
      <c r="AV1244" s="23"/>
      <c r="AW1244" s="23"/>
      <c r="AX1244" s="23"/>
      <c r="AY1244" s="23"/>
      <c r="AZ1244" s="23"/>
    </row>
    <row r="1245" spans="2:52" ht="12.75" hidden="1">
      <c r="B1245" s="23">
        <v>2</v>
      </c>
      <c r="C1245" s="23">
        <v>2</v>
      </c>
      <c r="D1245" s="23">
        <v>2</v>
      </c>
      <c r="E1245" s="23">
        <v>2</v>
      </c>
      <c r="F1245" s="23">
        <v>2</v>
      </c>
      <c r="G1245" s="23">
        <v>2</v>
      </c>
      <c r="H1245" s="23">
        <v>2</v>
      </c>
      <c r="I1245" s="23" t="s">
        <v>55</v>
      </c>
      <c r="J1245" s="23">
        <v>2</v>
      </c>
      <c r="K1245" s="23">
        <v>2</v>
      </c>
      <c r="L1245" s="23">
        <v>2</v>
      </c>
      <c r="M1245" s="23">
        <v>2</v>
      </c>
      <c r="N1245" s="23">
        <v>2</v>
      </c>
      <c r="O1245" s="23">
        <v>2</v>
      </c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3"/>
      <c r="AN1245" s="23"/>
      <c r="AO1245" s="23"/>
      <c r="AP1245" s="23"/>
      <c r="AQ1245" s="23"/>
      <c r="AR1245" s="23"/>
      <c r="AS1245" s="23"/>
      <c r="AT1245" s="23"/>
      <c r="AU1245" s="23"/>
      <c r="AV1245" s="23"/>
      <c r="AW1245" s="23"/>
      <c r="AX1245" s="23"/>
      <c r="AY1245" s="23"/>
      <c r="AZ1245" s="23"/>
    </row>
    <row r="1246" spans="2:52" ht="12.75" hidden="1">
      <c r="B1246" s="23">
        <v>1</v>
      </c>
      <c r="C1246" s="23">
        <v>1</v>
      </c>
      <c r="D1246" s="23">
        <v>1</v>
      </c>
      <c r="E1246" s="23">
        <v>1</v>
      </c>
      <c r="F1246" s="23">
        <v>1</v>
      </c>
      <c r="G1246" s="23">
        <v>1</v>
      </c>
      <c r="H1246" s="23">
        <v>1</v>
      </c>
      <c r="I1246" s="23" t="s">
        <v>55</v>
      </c>
      <c r="J1246" s="23">
        <v>1</v>
      </c>
      <c r="K1246" s="23">
        <v>1</v>
      </c>
      <c r="L1246" s="23">
        <v>1</v>
      </c>
      <c r="M1246" s="23">
        <v>1</v>
      </c>
      <c r="N1246" s="23">
        <v>1</v>
      </c>
      <c r="O1246" s="23">
        <v>1</v>
      </c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3"/>
      <c r="AN1246" s="23"/>
      <c r="AO1246" s="23"/>
      <c r="AP1246" s="23"/>
      <c r="AQ1246" s="23"/>
      <c r="AR1246" s="23"/>
      <c r="AS1246" s="23"/>
      <c r="AT1246" s="23"/>
      <c r="AU1246" s="23"/>
      <c r="AV1246" s="23"/>
      <c r="AW1246" s="23"/>
      <c r="AX1246" s="23"/>
      <c r="AY1246" s="23"/>
      <c r="AZ1246" s="23"/>
    </row>
    <row r="1247" spans="2:52" ht="12.75" hidden="1">
      <c r="B1247" s="23">
        <v>1</v>
      </c>
      <c r="C1247" s="23">
        <v>1</v>
      </c>
      <c r="D1247" s="23">
        <v>1</v>
      </c>
      <c r="E1247" s="23">
        <v>1</v>
      </c>
      <c r="F1247" s="23">
        <v>1</v>
      </c>
      <c r="G1247" s="23">
        <v>1</v>
      </c>
      <c r="H1247" s="23">
        <v>1</v>
      </c>
      <c r="I1247" s="23" t="s">
        <v>55</v>
      </c>
      <c r="J1247" s="23">
        <v>1</v>
      </c>
      <c r="K1247" s="23">
        <v>1</v>
      </c>
      <c r="L1247" s="23">
        <v>1</v>
      </c>
      <c r="M1247" s="23">
        <v>1</v>
      </c>
      <c r="N1247" s="23">
        <v>1</v>
      </c>
      <c r="O1247" s="23">
        <v>1</v>
      </c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3"/>
      <c r="AN1247" s="23"/>
      <c r="AO1247" s="23"/>
      <c r="AP1247" s="23"/>
      <c r="AQ1247" s="23"/>
      <c r="AR1247" s="23"/>
      <c r="AS1247" s="23"/>
      <c r="AT1247" s="23"/>
      <c r="AU1247" s="23"/>
      <c r="AV1247" s="23"/>
      <c r="AW1247" s="23"/>
      <c r="AX1247" s="23"/>
      <c r="AY1247" s="23"/>
      <c r="AZ1247" s="23"/>
    </row>
    <row r="1248" spans="2:52" ht="12.75" hidden="1">
      <c r="B1248" s="23">
        <v>1</v>
      </c>
      <c r="C1248" s="23">
        <v>1</v>
      </c>
      <c r="D1248" s="23">
        <v>1</v>
      </c>
      <c r="E1248" s="23">
        <v>1</v>
      </c>
      <c r="F1248" s="23">
        <v>1</v>
      </c>
      <c r="G1248" s="23">
        <v>1</v>
      </c>
      <c r="H1248" s="23">
        <v>1</v>
      </c>
      <c r="I1248" s="23" t="s">
        <v>55</v>
      </c>
      <c r="J1248" s="23">
        <v>1</v>
      </c>
      <c r="K1248" s="23">
        <v>1</v>
      </c>
      <c r="L1248" s="23">
        <v>1</v>
      </c>
      <c r="M1248" s="23">
        <v>1</v>
      </c>
      <c r="N1248" s="23">
        <v>1</v>
      </c>
      <c r="O1248" s="23">
        <v>1</v>
      </c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23"/>
      <c r="AI1248" s="23"/>
      <c r="AJ1248" s="23"/>
      <c r="AK1248" s="23"/>
      <c r="AL1248" s="23"/>
      <c r="AM1248" s="23"/>
      <c r="AN1248" s="23"/>
      <c r="AO1248" s="23"/>
      <c r="AP1248" s="23"/>
      <c r="AQ1248" s="23"/>
      <c r="AR1248" s="23"/>
      <c r="AS1248" s="23"/>
      <c r="AT1248" s="23"/>
      <c r="AU1248" s="23"/>
      <c r="AV1248" s="23"/>
      <c r="AW1248" s="23"/>
      <c r="AX1248" s="23"/>
      <c r="AY1248" s="23"/>
      <c r="AZ1248" s="23"/>
    </row>
    <row r="1249" spans="2:52" ht="12.75" hidden="1">
      <c r="B1249" s="23">
        <v>2</v>
      </c>
      <c r="C1249" s="23">
        <v>2</v>
      </c>
      <c r="D1249" s="23">
        <v>2</v>
      </c>
      <c r="E1249" s="23">
        <v>2</v>
      </c>
      <c r="F1249" s="23">
        <v>2</v>
      </c>
      <c r="G1249" s="23">
        <v>2</v>
      </c>
      <c r="H1249" s="23">
        <v>1</v>
      </c>
      <c r="I1249" s="23" t="s">
        <v>55</v>
      </c>
      <c r="J1249" s="23">
        <v>1</v>
      </c>
      <c r="K1249" s="23">
        <v>1</v>
      </c>
      <c r="L1249" s="23">
        <v>1</v>
      </c>
      <c r="M1249" s="23">
        <v>1</v>
      </c>
      <c r="N1249" s="23">
        <v>1</v>
      </c>
      <c r="O1249" s="23">
        <v>1</v>
      </c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  <c r="AI1249" s="23"/>
      <c r="AJ1249" s="23"/>
      <c r="AK1249" s="23"/>
      <c r="AL1249" s="23"/>
      <c r="AM1249" s="23"/>
      <c r="AN1249" s="23"/>
      <c r="AO1249" s="23"/>
      <c r="AP1249" s="23"/>
      <c r="AQ1249" s="23"/>
      <c r="AR1249" s="23"/>
      <c r="AS1249" s="23"/>
      <c r="AT1249" s="23"/>
      <c r="AU1249" s="23"/>
      <c r="AV1249" s="23"/>
      <c r="AW1249" s="23"/>
      <c r="AX1249" s="23"/>
      <c r="AY1249" s="23"/>
      <c r="AZ1249" s="23"/>
    </row>
    <row r="1250" spans="2:52" ht="12.75" hidden="1">
      <c r="B1250" s="23">
        <v>2</v>
      </c>
      <c r="C1250" s="23">
        <v>2</v>
      </c>
      <c r="D1250" s="23">
        <v>2</v>
      </c>
      <c r="E1250" s="23">
        <v>2</v>
      </c>
      <c r="F1250" s="23">
        <v>2</v>
      </c>
      <c r="G1250" s="23">
        <v>2</v>
      </c>
      <c r="H1250" s="23">
        <v>2</v>
      </c>
      <c r="I1250" s="23" t="s">
        <v>55</v>
      </c>
      <c r="J1250" s="23">
        <v>2</v>
      </c>
      <c r="K1250" s="23">
        <v>2</v>
      </c>
      <c r="L1250" s="23">
        <v>2</v>
      </c>
      <c r="M1250" s="23">
        <v>2</v>
      </c>
      <c r="N1250" s="23">
        <v>2</v>
      </c>
      <c r="O1250" s="23">
        <v>2</v>
      </c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  <c r="AI1250" s="23"/>
      <c r="AJ1250" s="23"/>
      <c r="AK1250" s="23"/>
      <c r="AL1250" s="23"/>
      <c r="AM1250" s="23"/>
      <c r="AN1250" s="23"/>
      <c r="AO1250" s="23"/>
      <c r="AP1250" s="23"/>
      <c r="AQ1250" s="23"/>
      <c r="AR1250" s="23"/>
      <c r="AS1250" s="23"/>
      <c r="AT1250" s="23"/>
      <c r="AU1250" s="23"/>
      <c r="AV1250" s="23"/>
      <c r="AW1250" s="23"/>
      <c r="AX1250" s="23"/>
      <c r="AY1250" s="23"/>
      <c r="AZ1250" s="23"/>
    </row>
    <row r="1251" spans="2:52" ht="12.75" hidden="1">
      <c r="B1251" s="23">
        <v>1</v>
      </c>
      <c r="C1251" s="23">
        <v>1</v>
      </c>
      <c r="D1251" s="23">
        <v>1</v>
      </c>
      <c r="E1251" s="23">
        <v>1</v>
      </c>
      <c r="F1251" s="23">
        <v>1</v>
      </c>
      <c r="G1251" s="23">
        <v>1</v>
      </c>
      <c r="H1251" s="23">
        <v>1</v>
      </c>
      <c r="I1251" s="23" t="s">
        <v>55</v>
      </c>
      <c r="J1251" s="23">
        <v>1</v>
      </c>
      <c r="K1251" s="23">
        <v>1</v>
      </c>
      <c r="L1251" s="23">
        <v>1</v>
      </c>
      <c r="M1251" s="23">
        <v>1</v>
      </c>
      <c r="N1251" s="23">
        <v>1</v>
      </c>
      <c r="O1251" s="23">
        <v>1</v>
      </c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3"/>
      <c r="AN1251" s="23"/>
      <c r="AO1251" s="23"/>
      <c r="AP1251" s="23"/>
      <c r="AQ1251" s="23"/>
      <c r="AR1251" s="23"/>
      <c r="AS1251" s="23"/>
      <c r="AT1251" s="23"/>
      <c r="AU1251" s="23"/>
      <c r="AV1251" s="23"/>
      <c r="AW1251" s="23"/>
      <c r="AX1251" s="23"/>
      <c r="AY1251" s="23"/>
      <c r="AZ1251" s="23"/>
    </row>
    <row r="1252" spans="2:52" ht="12.75" hidden="1">
      <c r="B1252" s="23">
        <v>2</v>
      </c>
      <c r="C1252" s="23">
        <v>2</v>
      </c>
      <c r="D1252" s="23">
        <v>2</v>
      </c>
      <c r="E1252" s="23">
        <v>2</v>
      </c>
      <c r="F1252" s="23">
        <v>3</v>
      </c>
      <c r="G1252" s="23">
        <v>3</v>
      </c>
      <c r="H1252" s="23">
        <v>2</v>
      </c>
      <c r="I1252" s="23" t="s">
        <v>55</v>
      </c>
      <c r="J1252" s="23">
        <v>2</v>
      </c>
      <c r="K1252" s="23">
        <v>2</v>
      </c>
      <c r="L1252" s="23">
        <v>2</v>
      </c>
      <c r="M1252" s="23">
        <v>2</v>
      </c>
      <c r="N1252" s="23">
        <v>2</v>
      </c>
      <c r="O1252" s="23">
        <v>2</v>
      </c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3"/>
      <c r="AN1252" s="23"/>
      <c r="AO1252" s="23"/>
      <c r="AP1252" s="23"/>
      <c r="AQ1252" s="23"/>
      <c r="AR1252" s="23"/>
      <c r="AS1252" s="23"/>
      <c r="AT1252" s="23"/>
      <c r="AU1252" s="23"/>
      <c r="AV1252" s="23"/>
      <c r="AW1252" s="23"/>
      <c r="AX1252" s="23"/>
      <c r="AY1252" s="23"/>
      <c r="AZ1252" s="23"/>
    </row>
    <row r="1253" spans="2:52" ht="12.75" hidden="1">
      <c r="B1253" s="23">
        <v>2</v>
      </c>
      <c r="C1253" s="23">
        <v>2</v>
      </c>
      <c r="D1253" s="23">
        <v>2</v>
      </c>
      <c r="E1253" s="23">
        <v>2</v>
      </c>
      <c r="F1253" s="23">
        <v>2</v>
      </c>
      <c r="G1253" s="23">
        <v>2</v>
      </c>
      <c r="H1253" s="23">
        <v>2</v>
      </c>
      <c r="I1253" s="23" t="s">
        <v>55</v>
      </c>
      <c r="J1253" s="23">
        <v>2</v>
      </c>
      <c r="K1253" s="23">
        <v>2</v>
      </c>
      <c r="L1253" s="23">
        <v>2</v>
      </c>
      <c r="M1253" s="23">
        <v>2</v>
      </c>
      <c r="N1253" s="23">
        <v>2</v>
      </c>
      <c r="O1253" s="23">
        <v>2</v>
      </c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3"/>
      <c r="AN1253" s="23"/>
      <c r="AO1253" s="23"/>
      <c r="AP1253" s="23"/>
      <c r="AQ1253" s="23"/>
      <c r="AR1253" s="23"/>
      <c r="AS1253" s="23"/>
      <c r="AT1253" s="23"/>
      <c r="AU1253" s="23"/>
      <c r="AV1253" s="23"/>
      <c r="AW1253" s="23"/>
      <c r="AX1253" s="23"/>
      <c r="AY1253" s="23"/>
      <c r="AZ1253" s="23"/>
    </row>
    <row r="1254" spans="2:52" ht="12.75" hidden="1">
      <c r="B1254" s="23">
        <v>2</v>
      </c>
      <c r="C1254" s="23">
        <v>2</v>
      </c>
      <c r="D1254" s="23">
        <v>2</v>
      </c>
      <c r="E1254" s="23">
        <v>2</v>
      </c>
      <c r="F1254" s="23">
        <v>2</v>
      </c>
      <c r="G1254" s="23">
        <v>2</v>
      </c>
      <c r="H1254" s="23">
        <v>2</v>
      </c>
      <c r="I1254" s="23" t="s">
        <v>55</v>
      </c>
      <c r="J1254" s="23">
        <v>2</v>
      </c>
      <c r="K1254" s="23">
        <v>2</v>
      </c>
      <c r="L1254" s="23">
        <v>2</v>
      </c>
      <c r="M1254" s="23">
        <v>2</v>
      </c>
      <c r="N1254" s="23">
        <v>2</v>
      </c>
      <c r="O1254" s="23">
        <v>2</v>
      </c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3"/>
      <c r="AN1254" s="23"/>
      <c r="AO1254" s="23"/>
      <c r="AP1254" s="23"/>
      <c r="AQ1254" s="23"/>
      <c r="AR1254" s="23"/>
      <c r="AS1254" s="23"/>
      <c r="AT1254" s="23"/>
      <c r="AU1254" s="23"/>
      <c r="AV1254" s="23"/>
      <c r="AW1254" s="23"/>
      <c r="AX1254" s="23"/>
      <c r="AY1254" s="23"/>
      <c r="AZ1254" s="23"/>
    </row>
    <row r="1255" spans="2:52" ht="12.75" hidden="1">
      <c r="B1255" s="23">
        <v>1</v>
      </c>
      <c r="C1255" s="23">
        <v>1</v>
      </c>
      <c r="D1255" s="23">
        <v>1</v>
      </c>
      <c r="E1255" s="23">
        <v>1</v>
      </c>
      <c r="F1255" s="23">
        <v>1</v>
      </c>
      <c r="G1255" s="23">
        <v>1</v>
      </c>
      <c r="H1255" s="23">
        <v>1</v>
      </c>
      <c r="I1255" s="23" t="s">
        <v>55</v>
      </c>
      <c r="J1255" s="23">
        <v>1</v>
      </c>
      <c r="K1255" s="23">
        <v>1</v>
      </c>
      <c r="L1255" s="23">
        <v>1</v>
      </c>
      <c r="M1255" s="23">
        <v>1</v>
      </c>
      <c r="N1255" s="23">
        <v>1</v>
      </c>
      <c r="O1255" s="23">
        <v>1</v>
      </c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3"/>
      <c r="AJ1255" s="23"/>
      <c r="AK1255" s="23"/>
      <c r="AL1255" s="23"/>
      <c r="AM1255" s="23"/>
      <c r="AN1255" s="23"/>
      <c r="AO1255" s="23"/>
      <c r="AP1255" s="23"/>
      <c r="AQ1255" s="23"/>
      <c r="AR1255" s="23"/>
      <c r="AS1255" s="23"/>
      <c r="AT1255" s="23"/>
      <c r="AU1255" s="23"/>
      <c r="AV1255" s="23"/>
      <c r="AW1255" s="23"/>
      <c r="AX1255" s="23"/>
      <c r="AY1255" s="23"/>
      <c r="AZ1255" s="23"/>
    </row>
    <row r="1256" spans="2:52" ht="12.75" hidden="1">
      <c r="B1256" s="23" t="s">
        <v>55</v>
      </c>
      <c r="C1256" s="23" t="s">
        <v>55</v>
      </c>
      <c r="D1256" s="23" t="s">
        <v>55</v>
      </c>
      <c r="E1256" s="23" t="s">
        <v>55</v>
      </c>
      <c r="F1256" s="23" t="s">
        <v>55</v>
      </c>
      <c r="G1256" s="23" t="s">
        <v>55</v>
      </c>
      <c r="H1256" s="23" t="s">
        <v>55</v>
      </c>
      <c r="I1256" s="23" t="s">
        <v>55</v>
      </c>
      <c r="J1256" s="23" t="s">
        <v>55</v>
      </c>
      <c r="K1256" s="23" t="s">
        <v>55</v>
      </c>
      <c r="L1256" s="23" t="s">
        <v>55</v>
      </c>
      <c r="M1256" s="23" t="s">
        <v>55</v>
      </c>
      <c r="N1256" s="23" t="s">
        <v>55</v>
      </c>
      <c r="O1256" s="23" t="s">
        <v>55</v>
      </c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3"/>
      <c r="AJ1256" s="23"/>
      <c r="AK1256" s="23"/>
      <c r="AL1256" s="23"/>
      <c r="AM1256" s="23"/>
      <c r="AN1256" s="23"/>
      <c r="AO1256" s="23"/>
      <c r="AP1256" s="23"/>
      <c r="AQ1256" s="23"/>
      <c r="AR1256" s="23"/>
      <c r="AS1256" s="23"/>
      <c r="AT1256" s="23"/>
      <c r="AU1256" s="23"/>
      <c r="AV1256" s="23"/>
      <c r="AW1256" s="23"/>
      <c r="AX1256" s="23"/>
      <c r="AY1256" s="23"/>
      <c r="AZ1256" s="23"/>
    </row>
    <row r="1257" spans="2:52" ht="12.75" hidden="1">
      <c r="B1257" s="23">
        <v>1</v>
      </c>
      <c r="C1257" s="23">
        <v>1</v>
      </c>
      <c r="D1257" s="23">
        <v>1</v>
      </c>
      <c r="E1257" s="23">
        <v>1</v>
      </c>
      <c r="F1257" s="23">
        <v>1</v>
      </c>
      <c r="G1257" s="23">
        <v>1</v>
      </c>
      <c r="H1257" s="23">
        <v>1</v>
      </c>
      <c r="I1257" s="23" t="s">
        <v>55</v>
      </c>
      <c r="J1257" s="23">
        <v>1</v>
      </c>
      <c r="K1257" s="23">
        <v>1</v>
      </c>
      <c r="L1257" s="23">
        <v>1</v>
      </c>
      <c r="M1257" s="23">
        <v>1</v>
      </c>
      <c r="N1257" s="23">
        <v>1</v>
      </c>
      <c r="O1257" s="23">
        <v>1</v>
      </c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3"/>
      <c r="AN1257" s="23"/>
      <c r="AO1257" s="23"/>
      <c r="AP1257" s="23"/>
      <c r="AQ1257" s="23"/>
      <c r="AR1257" s="23"/>
      <c r="AS1257" s="23"/>
      <c r="AT1257" s="23"/>
      <c r="AU1257" s="23"/>
      <c r="AV1257" s="23"/>
      <c r="AW1257" s="23"/>
      <c r="AX1257" s="23"/>
      <c r="AY1257" s="23"/>
      <c r="AZ1257" s="23"/>
    </row>
    <row r="1258" spans="2:52" ht="12.75" hidden="1">
      <c r="B1258" s="23">
        <v>2</v>
      </c>
      <c r="C1258" s="23">
        <v>2</v>
      </c>
      <c r="D1258" s="23">
        <v>2</v>
      </c>
      <c r="E1258" s="23">
        <v>2</v>
      </c>
      <c r="F1258" s="23">
        <v>1</v>
      </c>
      <c r="G1258" s="23">
        <v>2</v>
      </c>
      <c r="H1258" s="23">
        <v>2</v>
      </c>
      <c r="I1258" s="23" t="s">
        <v>55</v>
      </c>
      <c r="J1258" s="23">
        <v>2</v>
      </c>
      <c r="K1258" s="23">
        <v>1</v>
      </c>
      <c r="L1258" s="23">
        <v>1</v>
      </c>
      <c r="M1258" s="23">
        <v>2</v>
      </c>
      <c r="N1258" s="23">
        <v>2</v>
      </c>
      <c r="O1258" s="23">
        <v>2</v>
      </c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3"/>
      <c r="AN1258" s="23"/>
      <c r="AO1258" s="23"/>
      <c r="AP1258" s="23"/>
      <c r="AQ1258" s="23"/>
      <c r="AR1258" s="23"/>
      <c r="AS1258" s="23"/>
      <c r="AT1258" s="23"/>
      <c r="AU1258" s="23"/>
      <c r="AV1258" s="23"/>
      <c r="AW1258" s="23"/>
      <c r="AX1258" s="23"/>
      <c r="AY1258" s="23"/>
      <c r="AZ1258" s="23"/>
    </row>
    <row r="1259" spans="2:52" ht="12.75" hidden="1">
      <c r="B1259" s="23">
        <v>1</v>
      </c>
      <c r="C1259" s="23">
        <v>1</v>
      </c>
      <c r="D1259" s="23">
        <v>1</v>
      </c>
      <c r="E1259" s="23">
        <v>1</v>
      </c>
      <c r="F1259" s="23">
        <v>1</v>
      </c>
      <c r="G1259" s="23">
        <v>1</v>
      </c>
      <c r="H1259" s="23">
        <v>1</v>
      </c>
      <c r="I1259" s="23" t="s">
        <v>55</v>
      </c>
      <c r="J1259" s="23">
        <v>1</v>
      </c>
      <c r="K1259" s="23">
        <v>1</v>
      </c>
      <c r="L1259" s="23">
        <v>1</v>
      </c>
      <c r="M1259" s="23">
        <v>1</v>
      </c>
      <c r="N1259" s="23">
        <v>1</v>
      </c>
      <c r="O1259" s="23">
        <v>1</v>
      </c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3"/>
      <c r="AN1259" s="23"/>
      <c r="AO1259" s="23"/>
      <c r="AP1259" s="23"/>
      <c r="AQ1259" s="23"/>
      <c r="AR1259" s="23"/>
      <c r="AS1259" s="23"/>
      <c r="AT1259" s="23"/>
      <c r="AU1259" s="23"/>
      <c r="AV1259" s="23"/>
      <c r="AW1259" s="23"/>
      <c r="AX1259" s="23"/>
      <c r="AY1259" s="23"/>
      <c r="AZ1259" s="23"/>
    </row>
    <row r="1260" spans="2:52" ht="12.75" hidden="1">
      <c r="B1260" s="23">
        <v>1</v>
      </c>
      <c r="C1260" s="23">
        <v>1</v>
      </c>
      <c r="D1260" s="23">
        <v>1</v>
      </c>
      <c r="E1260" s="23">
        <v>1</v>
      </c>
      <c r="F1260" s="23">
        <v>1</v>
      </c>
      <c r="G1260" s="23">
        <v>1</v>
      </c>
      <c r="H1260" s="23">
        <v>1</v>
      </c>
      <c r="I1260" s="23" t="s">
        <v>55</v>
      </c>
      <c r="J1260" s="23">
        <v>1</v>
      </c>
      <c r="K1260" s="23">
        <v>1</v>
      </c>
      <c r="L1260" s="23">
        <v>1</v>
      </c>
      <c r="M1260" s="23">
        <v>1</v>
      </c>
      <c r="N1260" s="23">
        <v>1</v>
      </c>
      <c r="O1260" s="23">
        <v>1</v>
      </c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3"/>
      <c r="AN1260" s="23"/>
      <c r="AO1260" s="23"/>
      <c r="AP1260" s="23"/>
      <c r="AQ1260" s="23"/>
      <c r="AR1260" s="23"/>
      <c r="AS1260" s="23"/>
      <c r="AT1260" s="23"/>
      <c r="AU1260" s="23"/>
      <c r="AV1260" s="23"/>
      <c r="AW1260" s="23"/>
      <c r="AX1260" s="23"/>
      <c r="AY1260" s="23"/>
      <c r="AZ1260" s="23"/>
    </row>
    <row r="1261" spans="2:52" ht="12.75" hidden="1">
      <c r="B1261" s="23">
        <v>1</v>
      </c>
      <c r="C1261" s="23">
        <v>1</v>
      </c>
      <c r="D1261" s="23">
        <v>1</v>
      </c>
      <c r="E1261" s="23">
        <v>1</v>
      </c>
      <c r="F1261" s="23">
        <v>1</v>
      </c>
      <c r="G1261" s="23">
        <v>1</v>
      </c>
      <c r="H1261" s="23">
        <v>1</v>
      </c>
      <c r="I1261" s="23" t="s">
        <v>55</v>
      </c>
      <c r="J1261" s="23">
        <v>1</v>
      </c>
      <c r="K1261" s="23">
        <v>1</v>
      </c>
      <c r="L1261" s="23">
        <v>1</v>
      </c>
      <c r="M1261" s="23">
        <v>1</v>
      </c>
      <c r="N1261" s="23">
        <v>1</v>
      </c>
      <c r="O1261" s="23">
        <v>1</v>
      </c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/>
      <c r="AI1261" s="23"/>
      <c r="AJ1261" s="23"/>
      <c r="AK1261" s="23"/>
      <c r="AL1261" s="23"/>
      <c r="AM1261" s="23"/>
      <c r="AN1261" s="23"/>
      <c r="AO1261" s="23"/>
      <c r="AP1261" s="23"/>
      <c r="AQ1261" s="23"/>
      <c r="AR1261" s="23"/>
      <c r="AS1261" s="23"/>
      <c r="AT1261" s="23"/>
      <c r="AU1261" s="23"/>
      <c r="AV1261" s="23"/>
      <c r="AW1261" s="23"/>
      <c r="AX1261" s="23"/>
      <c r="AY1261" s="23"/>
      <c r="AZ1261" s="23"/>
    </row>
    <row r="1262" spans="2:52" ht="12.75" hidden="1">
      <c r="B1262" s="23">
        <v>2</v>
      </c>
      <c r="C1262" s="23">
        <v>2</v>
      </c>
      <c r="D1262" s="23">
        <v>2</v>
      </c>
      <c r="E1262" s="23">
        <v>2</v>
      </c>
      <c r="F1262" s="23">
        <v>2</v>
      </c>
      <c r="G1262" s="23">
        <v>2</v>
      </c>
      <c r="H1262" s="23">
        <v>2</v>
      </c>
      <c r="I1262" s="23" t="s">
        <v>55</v>
      </c>
      <c r="J1262" s="23">
        <v>2</v>
      </c>
      <c r="K1262" s="23">
        <v>2</v>
      </c>
      <c r="L1262" s="23">
        <v>1</v>
      </c>
      <c r="M1262" s="23">
        <v>1</v>
      </c>
      <c r="N1262" s="23">
        <v>2</v>
      </c>
      <c r="O1262" s="23">
        <v>2</v>
      </c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3"/>
      <c r="AN1262" s="23"/>
      <c r="AO1262" s="23"/>
      <c r="AP1262" s="23"/>
      <c r="AQ1262" s="23"/>
      <c r="AR1262" s="23"/>
      <c r="AS1262" s="23"/>
      <c r="AT1262" s="23"/>
      <c r="AU1262" s="23"/>
      <c r="AV1262" s="23"/>
      <c r="AW1262" s="23"/>
      <c r="AX1262" s="23"/>
      <c r="AY1262" s="23"/>
      <c r="AZ1262" s="23"/>
    </row>
    <row r="1263" spans="2:52" ht="12.75" hidden="1">
      <c r="B1263" s="23">
        <v>2</v>
      </c>
      <c r="C1263" s="23">
        <v>2</v>
      </c>
      <c r="D1263" s="23">
        <v>2</v>
      </c>
      <c r="E1263" s="23">
        <v>2</v>
      </c>
      <c r="F1263" s="23">
        <v>2</v>
      </c>
      <c r="G1263" s="23">
        <v>2</v>
      </c>
      <c r="H1263" s="23">
        <v>2</v>
      </c>
      <c r="I1263" s="23" t="s">
        <v>55</v>
      </c>
      <c r="J1263" s="23">
        <v>2</v>
      </c>
      <c r="K1263" s="23">
        <v>2</v>
      </c>
      <c r="L1263" s="23">
        <v>2</v>
      </c>
      <c r="M1263" s="23">
        <v>2</v>
      </c>
      <c r="N1263" s="23">
        <v>2</v>
      </c>
      <c r="O1263" s="23">
        <v>2</v>
      </c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3"/>
      <c r="AN1263" s="23"/>
      <c r="AO1263" s="23"/>
      <c r="AP1263" s="23"/>
      <c r="AQ1263" s="23"/>
      <c r="AR1263" s="23"/>
      <c r="AS1263" s="23"/>
      <c r="AT1263" s="23"/>
      <c r="AU1263" s="23"/>
      <c r="AV1263" s="23"/>
      <c r="AW1263" s="23"/>
      <c r="AX1263" s="23"/>
      <c r="AY1263" s="23"/>
      <c r="AZ1263" s="23"/>
    </row>
    <row r="1264" spans="2:52" ht="12.75" hidden="1">
      <c r="B1264" s="23">
        <v>1</v>
      </c>
      <c r="C1264" s="23">
        <v>2</v>
      </c>
      <c r="D1264" s="23">
        <v>2</v>
      </c>
      <c r="E1264" s="23">
        <v>2</v>
      </c>
      <c r="F1264" s="23">
        <v>1</v>
      </c>
      <c r="G1264" s="23">
        <v>2</v>
      </c>
      <c r="H1264" s="23">
        <v>2</v>
      </c>
      <c r="I1264" s="23" t="s">
        <v>55</v>
      </c>
      <c r="J1264" s="23">
        <v>1</v>
      </c>
      <c r="K1264" s="23">
        <v>1</v>
      </c>
      <c r="L1264" s="23">
        <v>2</v>
      </c>
      <c r="M1264" s="23">
        <v>2</v>
      </c>
      <c r="N1264" s="23">
        <v>2</v>
      </c>
      <c r="O1264" s="23">
        <v>2</v>
      </c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/>
      <c r="AI1264" s="23"/>
      <c r="AJ1264" s="23"/>
      <c r="AK1264" s="23"/>
      <c r="AL1264" s="23"/>
      <c r="AM1264" s="23"/>
      <c r="AN1264" s="23"/>
      <c r="AO1264" s="23"/>
      <c r="AP1264" s="23"/>
      <c r="AQ1264" s="23"/>
      <c r="AR1264" s="23"/>
      <c r="AS1264" s="23"/>
      <c r="AT1264" s="23"/>
      <c r="AU1264" s="23"/>
      <c r="AV1264" s="23"/>
      <c r="AW1264" s="23"/>
      <c r="AX1264" s="23"/>
      <c r="AY1264" s="23"/>
      <c r="AZ1264" s="23"/>
    </row>
    <row r="1265" spans="2:52" ht="12.75" hidden="1">
      <c r="B1265" s="23">
        <v>2</v>
      </c>
      <c r="C1265" s="23">
        <v>2</v>
      </c>
      <c r="D1265" s="23">
        <v>2</v>
      </c>
      <c r="E1265" s="23">
        <v>2</v>
      </c>
      <c r="F1265" s="23">
        <v>2</v>
      </c>
      <c r="G1265" s="23">
        <v>2</v>
      </c>
      <c r="H1265" s="23">
        <v>2</v>
      </c>
      <c r="I1265" s="23" t="s">
        <v>55</v>
      </c>
      <c r="J1265" s="23">
        <v>2</v>
      </c>
      <c r="K1265" s="23">
        <v>2</v>
      </c>
      <c r="L1265" s="23">
        <v>2</v>
      </c>
      <c r="M1265" s="23">
        <v>2</v>
      </c>
      <c r="N1265" s="23">
        <v>2</v>
      </c>
      <c r="O1265" s="23">
        <v>2</v>
      </c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  <c r="AI1265" s="23"/>
      <c r="AJ1265" s="23"/>
      <c r="AK1265" s="23"/>
      <c r="AL1265" s="23"/>
      <c r="AM1265" s="23"/>
      <c r="AN1265" s="23"/>
      <c r="AO1265" s="23"/>
      <c r="AP1265" s="23"/>
      <c r="AQ1265" s="23"/>
      <c r="AR1265" s="23"/>
      <c r="AS1265" s="23"/>
      <c r="AT1265" s="23"/>
      <c r="AU1265" s="23"/>
      <c r="AV1265" s="23"/>
      <c r="AW1265" s="23"/>
      <c r="AX1265" s="23"/>
      <c r="AY1265" s="23"/>
      <c r="AZ1265" s="23"/>
    </row>
    <row r="1266" spans="2:52" ht="12.75" hidden="1">
      <c r="B1266" s="23">
        <v>2</v>
      </c>
      <c r="C1266" s="23">
        <v>2</v>
      </c>
      <c r="D1266" s="23">
        <v>2</v>
      </c>
      <c r="E1266" s="23">
        <v>2</v>
      </c>
      <c r="F1266" s="23">
        <v>2</v>
      </c>
      <c r="G1266" s="23">
        <v>2</v>
      </c>
      <c r="H1266" s="23">
        <v>2</v>
      </c>
      <c r="I1266" s="23" t="s">
        <v>55</v>
      </c>
      <c r="J1266" s="23">
        <v>2</v>
      </c>
      <c r="K1266" s="23">
        <v>2</v>
      </c>
      <c r="L1266" s="23">
        <v>2</v>
      </c>
      <c r="M1266" s="23">
        <v>2</v>
      </c>
      <c r="N1266" s="23">
        <v>2</v>
      </c>
      <c r="O1266" s="23">
        <v>2</v>
      </c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/>
      <c r="AI1266" s="23"/>
      <c r="AJ1266" s="23"/>
      <c r="AK1266" s="23"/>
      <c r="AL1266" s="23"/>
      <c r="AM1266" s="23"/>
      <c r="AN1266" s="23"/>
      <c r="AO1266" s="23"/>
      <c r="AP1266" s="23"/>
      <c r="AQ1266" s="23"/>
      <c r="AR1266" s="23"/>
      <c r="AS1266" s="23"/>
      <c r="AT1266" s="23"/>
      <c r="AU1266" s="23"/>
      <c r="AV1266" s="23"/>
      <c r="AW1266" s="23"/>
      <c r="AX1266" s="23"/>
      <c r="AY1266" s="23"/>
      <c r="AZ1266" s="23"/>
    </row>
    <row r="1267" spans="2:52" ht="12.75" hidden="1">
      <c r="B1267" s="23">
        <v>2</v>
      </c>
      <c r="C1267" s="23">
        <v>2</v>
      </c>
      <c r="D1267" s="23">
        <v>2</v>
      </c>
      <c r="E1267" s="23">
        <v>2</v>
      </c>
      <c r="F1267" s="23">
        <v>2</v>
      </c>
      <c r="G1267" s="23">
        <v>2</v>
      </c>
      <c r="H1267" s="23">
        <v>2</v>
      </c>
      <c r="I1267" s="23" t="s">
        <v>55</v>
      </c>
      <c r="J1267" s="23">
        <v>2</v>
      </c>
      <c r="K1267" s="23">
        <v>1</v>
      </c>
      <c r="L1267" s="23">
        <v>1</v>
      </c>
      <c r="M1267" s="23">
        <v>1</v>
      </c>
      <c r="N1267" s="23">
        <v>2</v>
      </c>
      <c r="O1267" s="23">
        <v>1</v>
      </c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  <c r="AI1267" s="23"/>
      <c r="AJ1267" s="23"/>
      <c r="AK1267" s="23"/>
      <c r="AL1267" s="23"/>
      <c r="AM1267" s="23"/>
      <c r="AN1267" s="23"/>
      <c r="AO1267" s="23"/>
      <c r="AP1267" s="23"/>
      <c r="AQ1267" s="23"/>
      <c r="AR1267" s="23"/>
      <c r="AS1267" s="23"/>
      <c r="AT1267" s="23"/>
      <c r="AU1267" s="23"/>
      <c r="AV1267" s="23"/>
      <c r="AW1267" s="23"/>
      <c r="AX1267" s="23"/>
      <c r="AY1267" s="23"/>
      <c r="AZ1267" s="23"/>
    </row>
    <row r="1268" spans="2:52" ht="12.75" hidden="1">
      <c r="B1268" s="23">
        <v>1</v>
      </c>
      <c r="C1268" s="23">
        <v>1</v>
      </c>
      <c r="D1268" s="23">
        <v>1</v>
      </c>
      <c r="E1268" s="23">
        <v>1</v>
      </c>
      <c r="F1268" s="23">
        <v>1</v>
      </c>
      <c r="G1268" s="23">
        <v>1</v>
      </c>
      <c r="H1268" s="23">
        <v>1</v>
      </c>
      <c r="I1268" s="23" t="s">
        <v>55</v>
      </c>
      <c r="J1268" s="23">
        <v>1</v>
      </c>
      <c r="K1268" s="23">
        <v>1</v>
      </c>
      <c r="L1268" s="23">
        <v>1</v>
      </c>
      <c r="M1268" s="23">
        <v>1</v>
      </c>
      <c r="N1268" s="23">
        <v>1</v>
      </c>
      <c r="O1268" s="23">
        <v>1</v>
      </c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/>
      <c r="AI1268" s="23"/>
      <c r="AJ1268" s="23"/>
      <c r="AK1268" s="23"/>
      <c r="AL1268" s="23"/>
      <c r="AM1268" s="23"/>
      <c r="AN1268" s="23"/>
      <c r="AO1268" s="23"/>
      <c r="AP1268" s="23"/>
      <c r="AQ1268" s="23"/>
      <c r="AR1268" s="23"/>
      <c r="AS1268" s="23"/>
      <c r="AT1268" s="23"/>
      <c r="AU1268" s="23"/>
      <c r="AV1268" s="23"/>
      <c r="AW1268" s="23"/>
      <c r="AX1268" s="23"/>
      <c r="AY1268" s="23"/>
      <c r="AZ1268" s="23"/>
    </row>
    <row r="1269" spans="2:52" ht="12.75" hidden="1">
      <c r="B1269" s="23" t="s">
        <v>55</v>
      </c>
      <c r="C1269" s="23" t="s">
        <v>55</v>
      </c>
      <c r="D1269" s="23" t="s">
        <v>55</v>
      </c>
      <c r="E1269" s="23" t="s">
        <v>55</v>
      </c>
      <c r="F1269" s="23" t="s">
        <v>55</v>
      </c>
      <c r="G1269" s="23" t="s">
        <v>55</v>
      </c>
      <c r="H1269" s="23" t="s">
        <v>55</v>
      </c>
      <c r="I1269" s="23" t="s">
        <v>55</v>
      </c>
      <c r="J1269" s="23" t="s">
        <v>55</v>
      </c>
      <c r="K1269" s="23" t="s">
        <v>55</v>
      </c>
      <c r="L1269" s="23" t="s">
        <v>55</v>
      </c>
      <c r="M1269" s="23" t="s">
        <v>55</v>
      </c>
      <c r="N1269" s="23" t="s">
        <v>55</v>
      </c>
      <c r="O1269" s="23" t="s">
        <v>55</v>
      </c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23"/>
      <c r="AI1269" s="23"/>
      <c r="AJ1269" s="23"/>
      <c r="AK1269" s="23"/>
      <c r="AL1269" s="23"/>
      <c r="AM1269" s="23"/>
      <c r="AN1269" s="23"/>
      <c r="AO1269" s="23"/>
      <c r="AP1269" s="23"/>
      <c r="AQ1269" s="23"/>
      <c r="AR1269" s="23"/>
      <c r="AS1269" s="23"/>
      <c r="AT1269" s="23"/>
      <c r="AU1269" s="23"/>
      <c r="AV1269" s="23"/>
      <c r="AW1269" s="23"/>
      <c r="AX1269" s="23"/>
      <c r="AY1269" s="23"/>
      <c r="AZ1269" s="23"/>
    </row>
    <row r="1270" spans="2:52" ht="12.75" hidden="1">
      <c r="B1270" s="23">
        <v>1</v>
      </c>
      <c r="C1270" s="23">
        <v>1</v>
      </c>
      <c r="D1270" s="23">
        <v>1</v>
      </c>
      <c r="E1270" s="23">
        <v>1</v>
      </c>
      <c r="F1270" s="23">
        <v>1</v>
      </c>
      <c r="G1270" s="23">
        <v>1</v>
      </c>
      <c r="H1270" s="23">
        <v>1</v>
      </c>
      <c r="I1270" s="23" t="s">
        <v>55</v>
      </c>
      <c r="J1270" s="23">
        <v>1</v>
      </c>
      <c r="K1270" s="23">
        <v>1</v>
      </c>
      <c r="L1270" s="23">
        <v>1</v>
      </c>
      <c r="M1270" s="23">
        <v>1</v>
      </c>
      <c r="N1270" s="23">
        <v>1</v>
      </c>
      <c r="O1270" s="23">
        <v>1</v>
      </c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3"/>
      <c r="AN1270" s="23"/>
      <c r="AO1270" s="23"/>
      <c r="AP1270" s="23"/>
      <c r="AQ1270" s="23"/>
      <c r="AR1270" s="23"/>
      <c r="AS1270" s="23"/>
      <c r="AT1270" s="23"/>
      <c r="AU1270" s="23"/>
      <c r="AV1270" s="23"/>
      <c r="AW1270" s="23"/>
      <c r="AX1270" s="23"/>
      <c r="AY1270" s="23"/>
      <c r="AZ1270" s="23"/>
    </row>
    <row r="1271" spans="2:52" ht="12.75" hidden="1">
      <c r="B1271" s="23">
        <v>2</v>
      </c>
      <c r="C1271" s="23">
        <v>2</v>
      </c>
      <c r="D1271" s="23">
        <v>1</v>
      </c>
      <c r="E1271" s="23">
        <v>1</v>
      </c>
      <c r="F1271" s="23">
        <v>1</v>
      </c>
      <c r="G1271" s="23">
        <v>1</v>
      </c>
      <c r="H1271" s="23">
        <v>1</v>
      </c>
      <c r="I1271" s="23" t="s">
        <v>55</v>
      </c>
      <c r="J1271" s="23">
        <v>1</v>
      </c>
      <c r="K1271" s="23">
        <v>1</v>
      </c>
      <c r="L1271" s="23">
        <v>1</v>
      </c>
      <c r="M1271" s="23">
        <v>1</v>
      </c>
      <c r="N1271" s="23">
        <v>1</v>
      </c>
      <c r="O1271" s="23">
        <v>1</v>
      </c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  <c r="AN1271" s="23"/>
      <c r="AO1271" s="23"/>
      <c r="AP1271" s="23"/>
      <c r="AQ1271" s="23"/>
      <c r="AR1271" s="23"/>
      <c r="AS1271" s="23"/>
      <c r="AT1271" s="23"/>
      <c r="AU1271" s="23"/>
      <c r="AV1271" s="23"/>
      <c r="AW1271" s="23"/>
      <c r="AX1271" s="23"/>
      <c r="AY1271" s="23"/>
      <c r="AZ1271" s="23"/>
    </row>
    <row r="1272" spans="2:52" ht="12.75" hidden="1">
      <c r="B1272" s="23">
        <v>1</v>
      </c>
      <c r="C1272" s="23">
        <v>1</v>
      </c>
      <c r="D1272" s="23">
        <v>1</v>
      </c>
      <c r="E1272" s="23">
        <v>1</v>
      </c>
      <c r="F1272" s="23">
        <v>1</v>
      </c>
      <c r="G1272" s="23">
        <v>1</v>
      </c>
      <c r="H1272" s="23">
        <v>1</v>
      </c>
      <c r="I1272" s="23" t="s">
        <v>55</v>
      </c>
      <c r="J1272" s="23">
        <v>1</v>
      </c>
      <c r="K1272" s="23">
        <v>1</v>
      </c>
      <c r="L1272" s="23">
        <v>1</v>
      </c>
      <c r="M1272" s="23">
        <v>1</v>
      </c>
      <c r="N1272" s="23">
        <v>1</v>
      </c>
      <c r="O1272" s="23">
        <v>1</v>
      </c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3"/>
      <c r="AN1272" s="23"/>
      <c r="AO1272" s="23"/>
      <c r="AP1272" s="23"/>
      <c r="AQ1272" s="23"/>
      <c r="AR1272" s="23"/>
      <c r="AS1272" s="23"/>
      <c r="AT1272" s="23"/>
      <c r="AU1272" s="23"/>
      <c r="AV1272" s="23"/>
      <c r="AW1272" s="23"/>
      <c r="AX1272" s="23"/>
      <c r="AY1272" s="23"/>
      <c r="AZ1272" s="23"/>
    </row>
    <row r="1273" spans="2:52" ht="12.75" hidden="1">
      <c r="B1273" s="23">
        <v>1</v>
      </c>
      <c r="C1273" s="23">
        <v>1</v>
      </c>
      <c r="D1273" s="23">
        <v>1</v>
      </c>
      <c r="E1273" s="23">
        <v>1</v>
      </c>
      <c r="F1273" s="23">
        <v>1</v>
      </c>
      <c r="G1273" s="23">
        <v>1</v>
      </c>
      <c r="H1273" s="23">
        <v>1</v>
      </c>
      <c r="I1273" s="23" t="s">
        <v>55</v>
      </c>
      <c r="J1273" s="23">
        <v>1</v>
      </c>
      <c r="K1273" s="23">
        <v>1</v>
      </c>
      <c r="L1273" s="23">
        <v>1</v>
      </c>
      <c r="M1273" s="23">
        <v>1</v>
      </c>
      <c r="N1273" s="23">
        <v>1</v>
      </c>
      <c r="O1273" s="23">
        <v>1</v>
      </c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3"/>
      <c r="AN1273" s="23"/>
      <c r="AO1273" s="23"/>
      <c r="AP1273" s="23"/>
      <c r="AQ1273" s="23"/>
      <c r="AR1273" s="23"/>
      <c r="AS1273" s="23"/>
      <c r="AT1273" s="23"/>
      <c r="AU1273" s="23"/>
      <c r="AV1273" s="23"/>
      <c r="AW1273" s="23"/>
      <c r="AX1273" s="23"/>
      <c r="AY1273" s="23"/>
      <c r="AZ1273" s="23"/>
    </row>
    <row r="1274" spans="2:52" ht="12.75" hidden="1">
      <c r="B1274" s="23">
        <v>1</v>
      </c>
      <c r="C1274" s="23">
        <v>1</v>
      </c>
      <c r="D1274" s="23">
        <v>1</v>
      </c>
      <c r="E1274" s="23">
        <v>1</v>
      </c>
      <c r="F1274" s="23">
        <v>1</v>
      </c>
      <c r="G1274" s="23">
        <v>1</v>
      </c>
      <c r="H1274" s="23">
        <v>1</v>
      </c>
      <c r="I1274" s="23" t="s">
        <v>55</v>
      </c>
      <c r="J1274" s="23">
        <v>1</v>
      </c>
      <c r="K1274" s="23">
        <v>1</v>
      </c>
      <c r="L1274" s="23">
        <v>1</v>
      </c>
      <c r="M1274" s="23">
        <v>1</v>
      </c>
      <c r="N1274" s="23">
        <v>1</v>
      </c>
      <c r="O1274" s="23">
        <v>1</v>
      </c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/>
      <c r="AI1274" s="23"/>
      <c r="AJ1274" s="23"/>
      <c r="AK1274" s="23"/>
      <c r="AL1274" s="23"/>
      <c r="AM1274" s="23"/>
      <c r="AN1274" s="23"/>
      <c r="AO1274" s="23"/>
      <c r="AP1274" s="23"/>
      <c r="AQ1274" s="23"/>
      <c r="AR1274" s="23"/>
      <c r="AS1274" s="23"/>
      <c r="AT1274" s="23"/>
      <c r="AU1274" s="23"/>
      <c r="AV1274" s="23"/>
      <c r="AW1274" s="23"/>
      <c r="AX1274" s="23"/>
      <c r="AY1274" s="23"/>
      <c r="AZ1274" s="23"/>
    </row>
    <row r="1275" spans="2:52" ht="12.75" hidden="1">
      <c r="B1275" s="23">
        <v>2</v>
      </c>
      <c r="C1275" s="23">
        <v>2</v>
      </c>
      <c r="D1275" s="23">
        <v>1</v>
      </c>
      <c r="E1275" s="23">
        <v>1</v>
      </c>
      <c r="F1275" s="23">
        <v>1</v>
      </c>
      <c r="G1275" s="23">
        <v>1</v>
      </c>
      <c r="H1275" s="23">
        <v>1</v>
      </c>
      <c r="I1275" s="23" t="s">
        <v>55</v>
      </c>
      <c r="J1275" s="23">
        <v>1</v>
      </c>
      <c r="K1275" s="23">
        <v>1</v>
      </c>
      <c r="L1275" s="23">
        <v>1</v>
      </c>
      <c r="M1275" s="23">
        <v>1</v>
      </c>
      <c r="N1275" s="23">
        <v>1</v>
      </c>
      <c r="O1275" s="23">
        <v>1</v>
      </c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  <c r="AI1275" s="23"/>
      <c r="AJ1275" s="23"/>
      <c r="AK1275" s="23"/>
      <c r="AL1275" s="23"/>
      <c r="AM1275" s="23"/>
      <c r="AN1275" s="23"/>
      <c r="AO1275" s="23"/>
      <c r="AP1275" s="23"/>
      <c r="AQ1275" s="23"/>
      <c r="AR1275" s="23"/>
      <c r="AS1275" s="23"/>
      <c r="AT1275" s="23"/>
      <c r="AU1275" s="23"/>
      <c r="AV1275" s="23"/>
      <c r="AW1275" s="23"/>
      <c r="AX1275" s="23"/>
      <c r="AY1275" s="23"/>
      <c r="AZ1275" s="23"/>
    </row>
    <row r="1276" spans="2:52" ht="12.75" hidden="1">
      <c r="B1276" s="23">
        <v>2</v>
      </c>
      <c r="C1276" s="23">
        <v>2</v>
      </c>
      <c r="D1276" s="23">
        <v>2</v>
      </c>
      <c r="E1276" s="23">
        <v>2</v>
      </c>
      <c r="F1276" s="23">
        <v>2</v>
      </c>
      <c r="G1276" s="23">
        <v>2</v>
      </c>
      <c r="H1276" s="23">
        <v>2</v>
      </c>
      <c r="I1276" s="23" t="s">
        <v>55</v>
      </c>
      <c r="J1276" s="23">
        <v>2</v>
      </c>
      <c r="K1276" s="23">
        <v>2</v>
      </c>
      <c r="L1276" s="23">
        <v>2</v>
      </c>
      <c r="M1276" s="23">
        <v>1</v>
      </c>
      <c r="N1276" s="23">
        <v>1</v>
      </c>
      <c r="O1276" s="23">
        <v>1</v>
      </c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/>
      <c r="AI1276" s="23"/>
      <c r="AJ1276" s="23"/>
      <c r="AK1276" s="23"/>
      <c r="AL1276" s="23"/>
      <c r="AM1276" s="23"/>
      <c r="AN1276" s="23"/>
      <c r="AO1276" s="23"/>
      <c r="AP1276" s="23"/>
      <c r="AQ1276" s="23"/>
      <c r="AR1276" s="23"/>
      <c r="AS1276" s="23"/>
      <c r="AT1276" s="23"/>
      <c r="AU1276" s="23"/>
      <c r="AV1276" s="23"/>
      <c r="AW1276" s="23"/>
      <c r="AX1276" s="23"/>
      <c r="AY1276" s="23"/>
      <c r="AZ1276" s="23"/>
    </row>
    <row r="1277" spans="2:52" ht="12.75" hidden="1">
      <c r="B1277" s="23">
        <v>1</v>
      </c>
      <c r="C1277" s="23">
        <v>1</v>
      </c>
      <c r="D1277" s="23">
        <v>1</v>
      </c>
      <c r="E1277" s="23">
        <v>1</v>
      </c>
      <c r="F1277" s="23">
        <v>1</v>
      </c>
      <c r="G1277" s="23">
        <v>1</v>
      </c>
      <c r="H1277" s="23">
        <v>1</v>
      </c>
      <c r="I1277" s="23" t="s">
        <v>55</v>
      </c>
      <c r="J1277" s="23">
        <v>1</v>
      </c>
      <c r="K1277" s="23">
        <v>1</v>
      </c>
      <c r="L1277" s="23">
        <v>1</v>
      </c>
      <c r="M1277" s="23">
        <v>1</v>
      </c>
      <c r="N1277" s="23">
        <v>1</v>
      </c>
      <c r="O1277" s="23">
        <v>1</v>
      </c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23"/>
      <c r="AI1277" s="23"/>
      <c r="AJ1277" s="23"/>
      <c r="AK1277" s="23"/>
      <c r="AL1277" s="23"/>
      <c r="AM1277" s="23"/>
      <c r="AN1277" s="23"/>
      <c r="AO1277" s="23"/>
      <c r="AP1277" s="23"/>
      <c r="AQ1277" s="23"/>
      <c r="AR1277" s="23"/>
      <c r="AS1277" s="23"/>
      <c r="AT1277" s="23"/>
      <c r="AU1277" s="23"/>
      <c r="AV1277" s="23"/>
      <c r="AW1277" s="23"/>
      <c r="AX1277" s="23"/>
      <c r="AY1277" s="23"/>
      <c r="AZ1277" s="23"/>
    </row>
    <row r="1278" spans="2:52" ht="12.75" hidden="1">
      <c r="B1278" s="23">
        <v>3</v>
      </c>
      <c r="C1278" s="23">
        <v>3</v>
      </c>
      <c r="D1278" s="23">
        <v>2</v>
      </c>
      <c r="E1278" s="23">
        <v>2</v>
      </c>
      <c r="F1278" s="23">
        <v>2</v>
      </c>
      <c r="G1278" s="23">
        <v>2</v>
      </c>
      <c r="H1278" s="23">
        <v>2</v>
      </c>
      <c r="I1278" s="23" t="s">
        <v>55</v>
      </c>
      <c r="J1278" s="23">
        <v>2</v>
      </c>
      <c r="K1278" s="23">
        <v>2</v>
      </c>
      <c r="L1278" s="23">
        <v>2</v>
      </c>
      <c r="M1278" s="23">
        <v>2</v>
      </c>
      <c r="N1278" s="23">
        <v>2</v>
      </c>
      <c r="O1278" s="23">
        <v>2</v>
      </c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23"/>
      <c r="AI1278" s="23"/>
      <c r="AJ1278" s="23"/>
      <c r="AK1278" s="23"/>
      <c r="AL1278" s="23"/>
      <c r="AM1278" s="23"/>
      <c r="AN1278" s="23"/>
      <c r="AO1278" s="23"/>
      <c r="AP1278" s="23"/>
      <c r="AQ1278" s="23"/>
      <c r="AR1278" s="23"/>
      <c r="AS1278" s="23"/>
      <c r="AT1278" s="23"/>
      <c r="AU1278" s="23"/>
      <c r="AV1278" s="23"/>
      <c r="AW1278" s="23"/>
      <c r="AX1278" s="23"/>
      <c r="AY1278" s="23"/>
      <c r="AZ1278" s="23"/>
    </row>
    <row r="1279" spans="2:52" ht="12.75" hidden="1">
      <c r="B1279" s="23">
        <v>2</v>
      </c>
      <c r="C1279" s="23">
        <v>2</v>
      </c>
      <c r="D1279" s="23">
        <v>2</v>
      </c>
      <c r="E1279" s="23">
        <v>2</v>
      </c>
      <c r="F1279" s="23">
        <v>2</v>
      </c>
      <c r="G1279" s="23">
        <v>2</v>
      </c>
      <c r="H1279" s="23">
        <v>2</v>
      </c>
      <c r="I1279" s="23" t="s">
        <v>55</v>
      </c>
      <c r="J1279" s="23">
        <v>2</v>
      </c>
      <c r="K1279" s="23">
        <v>2</v>
      </c>
      <c r="L1279" s="23">
        <v>2</v>
      </c>
      <c r="M1279" s="23">
        <v>2</v>
      </c>
      <c r="N1279" s="23">
        <v>2</v>
      </c>
      <c r="O1279" s="23">
        <v>2</v>
      </c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3"/>
      <c r="AI1279" s="23"/>
      <c r="AJ1279" s="23"/>
      <c r="AK1279" s="23"/>
      <c r="AL1279" s="23"/>
      <c r="AM1279" s="23"/>
      <c r="AN1279" s="23"/>
      <c r="AO1279" s="23"/>
      <c r="AP1279" s="23"/>
      <c r="AQ1279" s="23"/>
      <c r="AR1279" s="23"/>
      <c r="AS1279" s="23"/>
      <c r="AT1279" s="23"/>
      <c r="AU1279" s="23"/>
      <c r="AV1279" s="23"/>
      <c r="AW1279" s="23"/>
      <c r="AX1279" s="23"/>
      <c r="AY1279" s="23"/>
      <c r="AZ1279" s="23"/>
    </row>
    <row r="1280" spans="2:52" ht="12.75" hidden="1">
      <c r="B1280" s="23">
        <v>2</v>
      </c>
      <c r="C1280" s="23">
        <v>2</v>
      </c>
      <c r="D1280" s="23">
        <v>2</v>
      </c>
      <c r="E1280" s="23">
        <v>2</v>
      </c>
      <c r="F1280" s="23">
        <v>2</v>
      </c>
      <c r="G1280" s="23">
        <v>2</v>
      </c>
      <c r="H1280" s="23">
        <v>2</v>
      </c>
      <c r="I1280" s="23" t="s">
        <v>55</v>
      </c>
      <c r="J1280" s="23">
        <v>2</v>
      </c>
      <c r="K1280" s="23">
        <v>2</v>
      </c>
      <c r="L1280" s="23">
        <v>2</v>
      </c>
      <c r="M1280" s="23">
        <v>2</v>
      </c>
      <c r="N1280" s="23">
        <v>2</v>
      </c>
      <c r="O1280" s="23">
        <v>2</v>
      </c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23"/>
      <c r="AI1280" s="23"/>
      <c r="AJ1280" s="23"/>
      <c r="AK1280" s="23"/>
      <c r="AL1280" s="23"/>
      <c r="AM1280" s="23"/>
      <c r="AN1280" s="23"/>
      <c r="AO1280" s="23"/>
      <c r="AP1280" s="23"/>
      <c r="AQ1280" s="23"/>
      <c r="AR1280" s="23"/>
      <c r="AS1280" s="23"/>
      <c r="AT1280" s="23"/>
      <c r="AU1280" s="23"/>
      <c r="AV1280" s="23"/>
      <c r="AW1280" s="23"/>
      <c r="AX1280" s="23"/>
      <c r="AY1280" s="23"/>
      <c r="AZ1280" s="23"/>
    </row>
    <row r="1281" spans="2:52" ht="12.75" hidden="1">
      <c r="B1281" s="23">
        <v>1</v>
      </c>
      <c r="C1281" s="23">
        <v>1</v>
      </c>
      <c r="D1281" s="23">
        <v>1</v>
      </c>
      <c r="E1281" s="23">
        <v>1</v>
      </c>
      <c r="F1281" s="23">
        <v>1</v>
      </c>
      <c r="G1281" s="23">
        <v>1</v>
      </c>
      <c r="H1281" s="23">
        <v>1</v>
      </c>
      <c r="I1281" s="23" t="s">
        <v>55</v>
      </c>
      <c r="J1281" s="23">
        <v>1</v>
      </c>
      <c r="K1281" s="23">
        <v>1</v>
      </c>
      <c r="L1281" s="23">
        <v>1</v>
      </c>
      <c r="M1281" s="23">
        <v>1</v>
      </c>
      <c r="N1281" s="23">
        <v>1</v>
      </c>
      <c r="O1281" s="23">
        <v>1</v>
      </c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/>
      <c r="AI1281" s="23"/>
      <c r="AJ1281" s="23"/>
      <c r="AK1281" s="23"/>
      <c r="AL1281" s="23"/>
      <c r="AM1281" s="23"/>
      <c r="AN1281" s="23"/>
      <c r="AO1281" s="23"/>
      <c r="AP1281" s="23"/>
      <c r="AQ1281" s="23"/>
      <c r="AR1281" s="23"/>
      <c r="AS1281" s="23"/>
      <c r="AT1281" s="23"/>
      <c r="AU1281" s="23"/>
      <c r="AV1281" s="23"/>
      <c r="AW1281" s="23"/>
      <c r="AX1281" s="23"/>
      <c r="AY1281" s="23"/>
      <c r="AZ1281" s="23"/>
    </row>
    <row r="1282" spans="2:52" ht="12.75" hidden="1">
      <c r="B1282" s="23" t="s">
        <v>55</v>
      </c>
      <c r="C1282" s="23" t="s">
        <v>55</v>
      </c>
      <c r="D1282" s="23" t="s">
        <v>55</v>
      </c>
      <c r="E1282" s="23" t="s">
        <v>55</v>
      </c>
      <c r="F1282" s="23" t="s">
        <v>55</v>
      </c>
      <c r="G1282" s="23" t="s">
        <v>55</v>
      </c>
      <c r="H1282" s="23" t="s">
        <v>55</v>
      </c>
      <c r="I1282" s="23" t="s">
        <v>55</v>
      </c>
      <c r="J1282" s="23" t="s">
        <v>55</v>
      </c>
      <c r="K1282" s="23" t="s">
        <v>55</v>
      </c>
      <c r="L1282" s="23" t="s">
        <v>55</v>
      </c>
      <c r="M1282" s="23" t="s">
        <v>55</v>
      </c>
      <c r="N1282" s="23" t="s">
        <v>55</v>
      </c>
      <c r="O1282" s="23" t="s">
        <v>55</v>
      </c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23"/>
      <c r="AI1282" s="23"/>
      <c r="AJ1282" s="23"/>
      <c r="AK1282" s="23"/>
      <c r="AL1282" s="23"/>
      <c r="AM1282" s="23"/>
      <c r="AN1282" s="23"/>
      <c r="AO1282" s="23"/>
      <c r="AP1282" s="23"/>
      <c r="AQ1282" s="23"/>
      <c r="AR1282" s="23"/>
      <c r="AS1282" s="23"/>
      <c r="AT1282" s="23"/>
      <c r="AU1282" s="23"/>
      <c r="AV1282" s="23"/>
      <c r="AW1282" s="23"/>
      <c r="AX1282" s="23"/>
      <c r="AY1282" s="23"/>
      <c r="AZ1282" s="23"/>
    </row>
    <row r="1283" spans="2:52" ht="12.75" hidden="1">
      <c r="B1283" s="23">
        <v>1</v>
      </c>
      <c r="C1283" s="23">
        <v>1</v>
      </c>
      <c r="D1283" s="23">
        <v>1</v>
      </c>
      <c r="E1283" s="23">
        <v>1</v>
      </c>
      <c r="F1283" s="23">
        <v>1</v>
      </c>
      <c r="G1283" s="23">
        <v>1</v>
      </c>
      <c r="H1283" s="23">
        <v>1</v>
      </c>
      <c r="I1283" s="23" t="s">
        <v>55</v>
      </c>
      <c r="J1283" s="23">
        <v>1</v>
      </c>
      <c r="K1283" s="23">
        <v>1</v>
      </c>
      <c r="L1283" s="23">
        <v>1</v>
      </c>
      <c r="M1283" s="23">
        <v>1</v>
      </c>
      <c r="N1283" s="23">
        <v>1</v>
      </c>
      <c r="O1283" s="23">
        <v>1</v>
      </c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  <c r="AI1283" s="23"/>
      <c r="AJ1283" s="23"/>
      <c r="AK1283" s="23"/>
      <c r="AL1283" s="23"/>
      <c r="AM1283" s="23"/>
      <c r="AN1283" s="23"/>
      <c r="AO1283" s="23"/>
      <c r="AP1283" s="23"/>
      <c r="AQ1283" s="23"/>
      <c r="AR1283" s="23"/>
      <c r="AS1283" s="23"/>
      <c r="AT1283" s="23"/>
      <c r="AU1283" s="23"/>
      <c r="AV1283" s="23"/>
      <c r="AW1283" s="23"/>
      <c r="AX1283" s="23"/>
      <c r="AY1283" s="23"/>
      <c r="AZ1283" s="23"/>
    </row>
    <row r="1284" spans="2:52" ht="12.75" hidden="1">
      <c r="B1284" s="23">
        <v>1</v>
      </c>
      <c r="C1284" s="23">
        <v>1</v>
      </c>
      <c r="D1284" s="23">
        <v>1</v>
      </c>
      <c r="E1284" s="23">
        <v>1</v>
      </c>
      <c r="F1284" s="23">
        <v>1</v>
      </c>
      <c r="G1284" s="23">
        <v>1</v>
      </c>
      <c r="H1284" s="23">
        <v>1</v>
      </c>
      <c r="I1284" s="23" t="s">
        <v>55</v>
      </c>
      <c r="J1284" s="23">
        <v>1</v>
      </c>
      <c r="K1284" s="23">
        <v>1</v>
      </c>
      <c r="L1284" s="23">
        <v>1</v>
      </c>
      <c r="M1284" s="23">
        <v>1</v>
      </c>
      <c r="N1284" s="23">
        <v>1</v>
      </c>
      <c r="O1284" s="23">
        <v>1</v>
      </c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23"/>
      <c r="AI1284" s="23"/>
      <c r="AJ1284" s="23"/>
      <c r="AK1284" s="23"/>
      <c r="AL1284" s="23"/>
      <c r="AM1284" s="23"/>
      <c r="AN1284" s="23"/>
      <c r="AO1284" s="23"/>
      <c r="AP1284" s="23"/>
      <c r="AQ1284" s="23"/>
      <c r="AR1284" s="23"/>
      <c r="AS1284" s="23"/>
      <c r="AT1284" s="23"/>
      <c r="AU1284" s="23"/>
      <c r="AV1284" s="23"/>
      <c r="AW1284" s="23"/>
      <c r="AX1284" s="23"/>
      <c r="AY1284" s="23"/>
      <c r="AZ1284" s="23"/>
    </row>
    <row r="1285" spans="2:52" ht="12.75" hidden="1">
      <c r="B1285" s="23">
        <v>1</v>
      </c>
      <c r="C1285" s="23">
        <v>1</v>
      </c>
      <c r="D1285" s="23">
        <v>1</v>
      </c>
      <c r="E1285" s="23">
        <v>1</v>
      </c>
      <c r="F1285" s="23">
        <v>1</v>
      </c>
      <c r="G1285" s="23">
        <v>1</v>
      </c>
      <c r="H1285" s="23">
        <v>1</v>
      </c>
      <c r="I1285" s="23" t="s">
        <v>55</v>
      </c>
      <c r="J1285" s="23">
        <v>1</v>
      </c>
      <c r="K1285" s="23">
        <v>1</v>
      </c>
      <c r="L1285" s="23">
        <v>1</v>
      </c>
      <c r="M1285" s="23">
        <v>1</v>
      </c>
      <c r="N1285" s="23">
        <v>1</v>
      </c>
      <c r="O1285" s="23">
        <v>1</v>
      </c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3"/>
      <c r="AN1285" s="23"/>
      <c r="AO1285" s="23"/>
      <c r="AP1285" s="23"/>
      <c r="AQ1285" s="23"/>
      <c r="AR1285" s="23"/>
      <c r="AS1285" s="23"/>
      <c r="AT1285" s="23"/>
      <c r="AU1285" s="23"/>
      <c r="AV1285" s="23"/>
      <c r="AW1285" s="23"/>
      <c r="AX1285" s="23"/>
      <c r="AY1285" s="23"/>
      <c r="AZ1285" s="23"/>
    </row>
    <row r="1286" spans="2:52" ht="12.75" hidden="1">
      <c r="B1286" s="23">
        <v>1</v>
      </c>
      <c r="C1286" s="23">
        <v>1</v>
      </c>
      <c r="D1286" s="23">
        <v>1</v>
      </c>
      <c r="E1286" s="23">
        <v>1</v>
      </c>
      <c r="F1286" s="23">
        <v>1</v>
      </c>
      <c r="G1286" s="23">
        <v>1</v>
      </c>
      <c r="H1286" s="23">
        <v>1</v>
      </c>
      <c r="I1286" s="23" t="s">
        <v>55</v>
      </c>
      <c r="J1286" s="23">
        <v>1</v>
      </c>
      <c r="K1286" s="23">
        <v>1</v>
      </c>
      <c r="L1286" s="23">
        <v>1</v>
      </c>
      <c r="M1286" s="23">
        <v>1</v>
      </c>
      <c r="N1286" s="23">
        <v>1</v>
      </c>
      <c r="O1286" s="23">
        <v>1</v>
      </c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  <c r="AI1286" s="23"/>
      <c r="AJ1286" s="23"/>
      <c r="AK1286" s="23"/>
      <c r="AL1286" s="23"/>
      <c r="AM1286" s="23"/>
      <c r="AN1286" s="23"/>
      <c r="AO1286" s="23"/>
      <c r="AP1286" s="23"/>
      <c r="AQ1286" s="23"/>
      <c r="AR1286" s="23"/>
      <c r="AS1286" s="23"/>
      <c r="AT1286" s="23"/>
      <c r="AU1286" s="23"/>
      <c r="AV1286" s="23"/>
      <c r="AW1286" s="23"/>
      <c r="AX1286" s="23"/>
      <c r="AY1286" s="23"/>
      <c r="AZ1286" s="23"/>
    </row>
    <row r="1287" spans="2:52" ht="12.75" hidden="1">
      <c r="B1287" s="23">
        <v>1</v>
      </c>
      <c r="C1287" s="23">
        <v>1</v>
      </c>
      <c r="D1287" s="23">
        <v>1</v>
      </c>
      <c r="E1287" s="23">
        <v>1</v>
      </c>
      <c r="F1287" s="23">
        <v>1</v>
      </c>
      <c r="G1287" s="23">
        <v>1</v>
      </c>
      <c r="H1287" s="23">
        <v>1</v>
      </c>
      <c r="I1287" s="23" t="s">
        <v>55</v>
      </c>
      <c r="J1287" s="23">
        <v>1</v>
      </c>
      <c r="K1287" s="23">
        <v>1</v>
      </c>
      <c r="L1287" s="23">
        <v>1</v>
      </c>
      <c r="M1287" s="23">
        <v>1</v>
      </c>
      <c r="N1287" s="23">
        <v>1</v>
      </c>
      <c r="O1287" s="23">
        <v>1</v>
      </c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  <c r="AI1287" s="23"/>
      <c r="AJ1287" s="23"/>
      <c r="AK1287" s="23"/>
      <c r="AL1287" s="23"/>
      <c r="AM1287" s="23"/>
      <c r="AN1287" s="23"/>
      <c r="AO1287" s="23"/>
      <c r="AP1287" s="23"/>
      <c r="AQ1287" s="23"/>
      <c r="AR1287" s="23"/>
      <c r="AS1287" s="23"/>
      <c r="AT1287" s="23"/>
      <c r="AU1287" s="23"/>
      <c r="AV1287" s="23"/>
      <c r="AW1287" s="23"/>
      <c r="AX1287" s="23"/>
      <c r="AY1287" s="23"/>
      <c r="AZ1287" s="23"/>
    </row>
    <row r="1288" spans="2:52" ht="12.75" hidden="1">
      <c r="B1288" s="23">
        <v>2</v>
      </c>
      <c r="C1288" s="23">
        <v>2</v>
      </c>
      <c r="D1288" s="23">
        <v>2</v>
      </c>
      <c r="E1288" s="23">
        <v>2</v>
      </c>
      <c r="F1288" s="23">
        <v>2</v>
      </c>
      <c r="G1288" s="23">
        <v>2</v>
      </c>
      <c r="H1288" s="23">
        <v>2</v>
      </c>
      <c r="I1288" s="23" t="s">
        <v>55</v>
      </c>
      <c r="J1288" s="23">
        <v>2</v>
      </c>
      <c r="K1288" s="23">
        <v>2</v>
      </c>
      <c r="L1288" s="23">
        <v>2</v>
      </c>
      <c r="M1288" s="23">
        <v>2</v>
      </c>
      <c r="N1288" s="23">
        <v>2</v>
      </c>
      <c r="O1288" s="23">
        <v>2</v>
      </c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3"/>
      <c r="AN1288" s="23"/>
      <c r="AO1288" s="23"/>
      <c r="AP1288" s="23"/>
      <c r="AQ1288" s="23"/>
      <c r="AR1288" s="23"/>
      <c r="AS1288" s="23"/>
      <c r="AT1288" s="23"/>
      <c r="AU1288" s="23"/>
      <c r="AV1288" s="23"/>
      <c r="AW1288" s="23"/>
      <c r="AX1288" s="23"/>
      <c r="AY1288" s="23"/>
      <c r="AZ1288" s="23"/>
    </row>
    <row r="1289" spans="2:52" ht="12.75" hidden="1">
      <c r="B1289" s="23">
        <v>2</v>
      </c>
      <c r="C1289" s="23">
        <v>2</v>
      </c>
      <c r="D1289" s="23">
        <v>2</v>
      </c>
      <c r="E1289" s="23">
        <v>2</v>
      </c>
      <c r="F1289" s="23">
        <v>2</v>
      </c>
      <c r="G1289" s="23">
        <v>2</v>
      </c>
      <c r="H1289" s="23">
        <v>2</v>
      </c>
      <c r="I1289" s="23" t="s">
        <v>55</v>
      </c>
      <c r="J1289" s="23">
        <v>2</v>
      </c>
      <c r="K1289" s="23">
        <v>2</v>
      </c>
      <c r="L1289" s="23">
        <v>2</v>
      </c>
      <c r="M1289" s="23">
        <v>2</v>
      </c>
      <c r="N1289" s="23">
        <v>2</v>
      </c>
      <c r="O1289" s="23">
        <v>2</v>
      </c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3"/>
      <c r="AN1289" s="23"/>
      <c r="AO1289" s="23"/>
      <c r="AP1289" s="23"/>
      <c r="AQ1289" s="23"/>
      <c r="AR1289" s="23"/>
      <c r="AS1289" s="23"/>
      <c r="AT1289" s="23"/>
      <c r="AU1289" s="23"/>
      <c r="AV1289" s="23"/>
      <c r="AW1289" s="23"/>
      <c r="AX1289" s="23"/>
      <c r="AY1289" s="23"/>
      <c r="AZ1289" s="23"/>
    </row>
    <row r="1290" spans="2:52" ht="12.75" hidden="1">
      <c r="B1290" s="23">
        <v>2</v>
      </c>
      <c r="C1290" s="23">
        <v>2</v>
      </c>
      <c r="D1290" s="23">
        <v>2</v>
      </c>
      <c r="E1290" s="23">
        <v>2</v>
      </c>
      <c r="F1290" s="23">
        <v>2</v>
      </c>
      <c r="G1290" s="23">
        <v>2</v>
      </c>
      <c r="H1290" s="23">
        <v>2</v>
      </c>
      <c r="I1290" s="23" t="s">
        <v>55</v>
      </c>
      <c r="J1290" s="23">
        <v>2</v>
      </c>
      <c r="K1290" s="23">
        <v>2</v>
      </c>
      <c r="L1290" s="23">
        <v>2</v>
      </c>
      <c r="M1290" s="23">
        <v>2</v>
      </c>
      <c r="N1290" s="23">
        <v>2</v>
      </c>
      <c r="O1290" s="23">
        <v>2</v>
      </c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/>
      <c r="AI1290" s="23"/>
      <c r="AJ1290" s="23"/>
      <c r="AK1290" s="23"/>
      <c r="AL1290" s="23"/>
      <c r="AM1290" s="23"/>
      <c r="AN1290" s="23"/>
      <c r="AO1290" s="23"/>
      <c r="AP1290" s="23"/>
      <c r="AQ1290" s="23"/>
      <c r="AR1290" s="23"/>
      <c r="AS1290" s="23"/>
      <c r="AT1290" s="23"/>
      <c r="AU1290" s="23"/>
      <c r="AV1290" s="23"/>
      <c r="AW1290" s="23"/>
      <c r="AX1290" s="23"/>
      <c r="AY1290" s="23"/>
      <c r="AZ1290" s="23"/>
    </row>
    <row r="1291" spans="2:52" ht="12.75" hidden="1">
      <c r="B1291" s="23">
        <v>3</v>
      </c>
      <c r="C1291" s="23">
        <v>3</v>
      </c>
      <c r="D1291" s="23">
        <v>3</v>
      </c>
      <c r="E1291" s="23">
        <v>2</v>
      </c>
      <c r="F1291" s="23">
        <v>2</v>
      </c>
      <c r="G1291" s="23">
        <v>3</v>
      </c>
      <c r="H1291" s="23">
        <v>2</v>
      </c>
      <c r="I1291" s="23" t="s">
        <v>55</v>
      </c>
      <c r="J1291" s="23">
        <v>2</v>
      </c>
      <c r="K1291" s="23">
        <v>2</v>
      </c>
      <c r="L1291" s="23">
        <v>2</v>
      </c>
      <c r="M1291" s="23">
        <v>3</v>
      </c>
      <c r="N1291" s="23">
        <v>2</v>
      </c>
      <c r="O1291" s="23">
        <v>2</v>
      </c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3"/>
      <c r="AJ1291" s="23"/>
      <c r="AK1291" s="23"/>
      <c r="AL1291" s="23"/>
      <c r="AM1291" s="23"/>
      <c r="AN1291" s="23"/>
      <c r="AO1291" s="23"/>
      <c r="AP1291" s="23"/>
      <c r="AQ1291" s="23"/>
      <c r="AR1291" s="23"/>
      <c r="AS1291" s="23"/>
      <c r="AT1291" s="23"/>
      <c r="AU1291" s="23"/>
      <c r="AV1291" s="23"/>
      <c r="AW1291" s="23"/>
      <c r="AX1291" s="23"/>
      <c r="AY1291" s="23"/>
      <c r="AZ1291" s="23"/>
    </row>
    <row r="1292" spans="2:52" ht="12.75" hidden="1">
      <c r="B1292" s="23">
        <v>2</v>
      </c>
      <c r="C1292" s="23">
        <v>2</v>
      </c>
      <c r="D1292" s="23">
        <v>2</v>
      </c>
      <c r="E1292" s="23">
        <v>2</v>
      </c>
      <c r="F1292" s="23">
        <v>2</v>
      </c>
      <c r="G1292" s="23">
        <v>2</v>
      </c>
      <c r="H1292" s="23">
        <v>2</v>
      </c>
      <c r="I1292" s="23" t="s">
        <v>55</v>
      </c>
      <c r="J1292" s="23">
        <v>2</v>
      </c>
      <c r="K1292" s="23">
        <v>2</v>
      </c>
      <c r="L1292" s="23">
        <v>2</v>
      </c>
      <c r="M1292" s="23">
        <v>2</v>
      </c>
      <c r="N1292" s="23">
        <v>2</v>
      </c>
      <c r="O1292" s="23">
        <v>2</v>
      </c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  <c r="AI1292" s="23"/>
      <c r="AJ1292" s="23"/>
      <c r="AK1292" s="23"/>
      <c r="AL1292" s="23"/>
      <c r="AM1292" s="23"/>
      <c r="AN1292" s="23"/>
      <c r="AO1292" s="23"/>
      <c r="AP1292" s="23"/>
      <c r="AQ1292" s="23"/>
      <c r="AR1292" s="23"/>
      <c r="AS1292" s="23"/>
      <c r="AT1292" s="23"/>
      <c r="AU1292" s="23"/>
      <c r="AV1292" s="23"/>
      <c r="AW1292" s="23"/>
      <c r="AX1292" s="23"/>
      <c r="AY1292" s="23"/>
      <c r="AZ1292" s="23"/>
    </row>
    <row r="1293" spans="2:52" ht="12.75" hidden="1">
      <c r="B1293" s="23">
        <v>2</v>
      </c>
      <c r="C1293" s="23">
        <v>3</v>
      </c>
      <c r="D1293" s="23">
        <v>2</v>
      </c>
      <c r="E1293" s="23">
        <v>2</v>
      </c>
      <c r="F1293" s="23">
        <v>2</v>
      </c>
      <c r="G1293" s="23">
        <v>2</v>
      </c>
      <c r="H1293" s="23">
        <v>2</v>
      </c>
      <c r="I1293" s="23" t="s">
        <v>55</v>
      </c>
      <c r="J1293" s="23">
        <v>2</v>
      </c>
      <c r="K1293" s="23">
        <v>2</v>
      </c>
      <c r="L1293" s="23">
        <v>2</v>
      </c>
      <c r="M1293" s="23">
        <v>2</v>
      </c>
      <c r="N1293" s="23">
        <v>2</v>
      </c>
      <c r="O1293" s="23">
        <v>2</v>
      </c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  <c r="AI1293" s="23"/>
      <c r="AJ1293" s="23"/>
      <c r="AK1293" s="23"/>
      <c r="AL1293" s="23"/>
      <c r="AM1293" s="23"/>
      <c r="AN1293" s="23"/>
      <c r="AO1293" s="23"/>
      <c r="AP1293" s="23"/>
      <c r="AQ1293" s="23"/>
      <c r="AR1293" s="23"/>
      <c r="AS1293" s="23"/>
      <c r="AT1293" s="23"/>
      <c r="AU1293" s="23"/>
      <c r="AV1293" s="23"/>
      <c r="AW1293" s="23"/>
      <c r="AX1293" s="23"/>
      <c r="AY1293" s="23"/>
      <c r="AZ1293" s="23"/>
    </row>
    <row r="1294" spans="2:52" ht="12.75" hidden="1">
      <c r="B1294" s="23">
        <v>2</v>
      </c>
      <c r="C1294" s="23">
        <v>1</v>
      </c>
      <c r="D1294" s="23">
        <v>1</v>
      </c>
      <c r="E1294" s="23">
        <v>1</v>
      </c>
      <c r="F1294" s="23">
        <v>1</v>
      </c>
      <c r="G1294" s="23">
        <v>1</v>
      </c>
      <c r="H1294" s="23">
        <v>2</v>
      </c>
      <c r="I1294" s="23" t="s">
        <v>55</v>
      </c>
      <c r="J1294" s="23">
        <v>2</v>
      </c>
      <c r="K1294" s="23">
        <v>2</v>
      </c>
      <c r="L1294" s="23">
        <v>2</v>
      </c>
      <c r="M1294" s="23">
        <v>2</v>
      </c>
      <c r="N1294" s="23">
        <v>2</v>
      </c>
      <c r="O1294" s="23">
        <v>2</v>
      </c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3"/>
      <c r="AJ1294" s="23"/>
      <c r="AK1294" s="23"/>
      <c r="AL1294" s="23"/>
      <c r="AM1294" s="23"/>
      <c r="AN1294" s="23"/>
      <c r="AO1294" s="23"/>
      <c r="AP1294" s="23"/>
      <c r="AQ1294" s="23"/>
      <c r="AR1294" s="23"/>
      <c r="AS1294" s="23"/>
      <c r="AT1294" s="23"/>
      <c r="AU1294" s="23"/>
      <c r="AV1294" s="23"/>
      <c r="AW1294" s="23"/>
      <c r="AX1294" s="23"/>
      <c r="AY1294" s="23"/>
      <c r="AZ1294" s="23"/>
    </row>
    <row r="1295" spans="2:52" ht="12.75" hidden="1">
      <c r="B1295" s="23" t="s">
        <v>55</v>
      </c>
      <c r="C1295" s="23" t="s">
        <v>55</v>
      </c>
      <c r="D1295" s="23" t="s">
        <v>55</v>
      </c>
      <c r="E1295" s="23" t="s">
        <v>55</v>
      </c>
      <c r="F1295" s="23" t="s">
        <v>55</v>
      </c>
      <c r="G1295" s="23" t="s">
        <v>55</v>
      </c>
      <c r="H1295" s="23" t="s">
        <v>55</v>
      </c>
      <c r="I1295" s="23" t="s">
        <v>55</v>
      </c>
      <c r="J1295" s="23" t="s">
        <v>55</v>
      </c>
      <c r="K1295" s="23" t="s">
        <v>55</v>
      </c>
      <c r="L1295" s="23" t="s">
        <v>55</v>
      </c>
      <c r="M1295" s="23" t="s">
        <v>55</v>
      </c>
      <c r="N1295" s="23" t="s">
        <v>55</v>
      </c>
      <c r="O1295" s="23" t="s">
        <v>55</v>
      </c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23"/>
      <c r="AI1295" s="23"/>
      <c r="AJ1295" s="23"/>
      <c r="AK1295" s="23"/>
      <c r="AL1295" s="23"/>
      <c r="AM1295" s="23"/>
      <c r="AN1295" s="23"/>
      <c r="AO1295" s="23"/>
      <c r="AP1295" s="23"/>
      <c r="AQ1295" s="23"/>
      <c r="AR1295" s="23"/>
      <c r="AS1295" s="23"/>
      <c r="AT1295" s="23"/>
      <c r="AU1295" s="23"/>
      <c r="AV1295" s="23"/>
      <c r="AW1295" s="23"/>
      <c r="AX1295" s="23"/>
      <c r="AY1295" s="23"/>
      <c r="AZ1295" s="23"/>
    </row>
    <row r="1296" spans="2:52" ht="12.75" hidden="1">
      <c r="B1296" s="23">
        <v>1</v>
      </c>
      <c r="C1296" s="23">
        <v>1</v>
      </c>
      <c r="D1296" s="23">
        <v>1</v>
      </c>
      <c r="E1296" s="23">
        <v>1</v>
      </c>
      <c r="F1296" s="23">
        <v>1</v>
      </c>
      <c r="G1296" s="23">
        <v>1</v>
      </c>
      <c r="H1296" s="23">
        <v>1</v>
      </c>
      <c r="I1296" s="23" t="s">
        <v>55</v>
      </c>
      <c r="J1296" s="23">
        <v>1</v>
      </c>
      <c r="K1296" s="23">
        <v>1</v>
      </c>
      <c r="L1296" s="23">
        <v>1</v>
      </c>
      <c r="M1296" s="23">
        <v>1</v>
      </c>
      <c r="N1296" s="23">
        <v>1</v>
      </c>
      <c r="O1296" s="23">
        <v>1</v>
      </c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  <c r="AI1296" s="23"/>
      <c r="AJ1296" s="23"/>
      <c r="AK1296" s="23"/>
      <c r="AL1296" s="23"/>
      <c r="AM1296" s="23"/>
      <c r="AN1296" s="23"/>
      <c r="AO1296" s="23"/>
      <c r="AP1296" s="23"/>
      <c r="AQ1296" s="23"/>
      <c r="AR1296" s="23"/>
      <c r="AS1296" s="23"/>
      <c r="AT1296" s="23"/>
      <c r="AU1296" s="23"/>
      <c r="AV1296" s="23"/>
      <c r="AW1296" s="23"/>
      <c r="AX1296" s="23"/>
      <c r="AY1296" s="23"/>
      <c r="AZ1296" s="23"/>
    </row>
    <row r="1297" spans="2:52" ht="12.75" hidden="1">
      <c r="B1297" s="23">
        <v>2</v>
      </c>
      <c r="C1297" s="23">
        <v>2</v>
      </c>
      <c r="D1297" s="23">
        <v>2</v>
      </c>
      <c r="E1297" s="23">
        <v>2</v>
      </c>
      <c r="F1297" s="23">
        <v>2</v>
      </c>
      <c r="G1297" s="23">
        <v>2</v>
      </c>
      <c r="H1297" s="23">
        <v>2</v>
      </c>
      <c r="I1297" s="23" t="s">
        <v>55</v>
      </c>
      <c r="J1297" s="23">
        <v>2</v>
      </c>
      <c r="K1297" s="23">
        <v>2</v>
      </c>
      <c r="L1297" s="23">
        <v>2</v>
      </c>
      <c r="M1297" s="23">
        <v>2</v>
      </c>
      <c r="N1297" s="23">
        <v>2</v>
      </c>
      <c r="O1297" s="23">
        <v>2</v>
      </c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  <c r="AH1297" s="23"/>
      <c r="AI1297" s="23"/>
      <c r="AJ1297" s="23"/>
      <c r="AK1297" s="23"/>
      <c r="AL1297" s="23"/>
      <c r="AM1297" s="23"/>
      <c r="AN1297" s="23"/>
      <c r="AO1297" s="23"/>
      <c r="AP1297" s="23"/>
      <c r="AQ1297" s="23"/>
      <c r="AR1297" s="23"/>
      <c r="AS1297" s="23"/>
      <c r="AT1297" s="23"/>
      <c r="AU1297" s="23"/>
      <c r="AV1297" s="23"/>
      <c r="AW1297" s="23"/>
      <c r="AX1297" s="23"/>
      <c r="AY1297" s="23"/>
      <c r="AZ1297" s="23"/>
    </row>
    <row r="1298" spans="2:52" ht="12.75" hidden="1">
      <c r="B1298" s="23">
        <v>1</v>
      </c>
      <c r="C1298" s="23">
        <v>1</v>
      </c>
      <c r="D1298" s="23">
        <v>1</v>
      </c>
      <c r="E1298" s="23">
        <v>1</v>
      </c>
      <c r="F1298" s="23">
        <v>1</v>
      </c>
      <c r="G1298" s="23">
        <v>1</v>
      </c>
      <c r="H1298" s="23">
        <v>1</v>
      </c>
      <c r="I1298" s="23" t="s">
        <v>55</v>
      </c>
      <c r="J1298" s="23">
        <v>1</v>
      </c>
      <c r="K1298" s="23">
        <v>1</v>
      </c>
      <c r="L1298" s="23">
        <v>1</v>
      </c>
      <c r="M1298" s="23">
        <v>1</v>
      </c>
      <c r="N1298" s="23">
        <v>1</v>
      </c>
      <c r="O1298" s="23">
        <v>1</v>
      </c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23"/>
      <c r="AI1298" s="23"/>
      <c r="AJ1298" s="23"/>
      <c r="AK1298" s="23"/>
      <c r="AL1298" s="23"/>
      <c r="AM1298" s="23"/>
      <c r="AN1298" s="23"/>
      <c r="AO1298" s="23"/>
      <c r="AP1298" s="23"/>
      <c r="AQ1298" s="23"/>
      <c r="AR1298" s="23"/>
      <c r="AS1298" s="23"/>
      <c r="AT1298" s="23"/>
      <c r="AU1298" s="23"/>
      <c r="AV1298" s="23"/>
      <c r="AW1298" s="23"/>
      <c r="AX1298" s="23"/>
      <c r="AY1298" s="23"/>
      <c r="AZ1298" s="23"/>
    </row>
    <row r="1299" spans="2:52" ht="12.75" hidden="1">
      <c r="B1299" s="23">
        <v>1</v>
      </c>
      <c r="C1299" s="23">
        <v>1</v>
      </c>
      <c r="D1299" s="23">
        <v>1</v>
      </c>
      <c r="E1299" s="23">
        <v>1</v>
      </c>
      <c r="F1299" s="23">
        <v>1</v>
      </c>
      <c r="G1299" s="23">
        <v>1</v>
      </c>
      <c r="H1299" s="23">
        <v>1</v>
      </c>
      <c r="I1299" s="23" t="s">
        <v>55</v>
      </c>
      <c r="J1299" s="23">
        <v>1</v>
      </c>
      <c r="K1299" s="23">
        <v>1</v>
      </c>
      <c r="L1299" s="23">
        <v>1</v>
      </c>
      <c r="M1299" s="23">
        <v>1</v>
      </c>
      <c r="N1299" s="23">
        <v>1</v>
      </c>
      <c r="O1299" s="23">
        <v>1</v>
      </c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3"/>
      <c r="AN1299" s="23"/>
      <c r="AO1299" s="23"/>
      <c r="AP1299" s="23"/>
      <c r="AQ1299" s="23"/>
      <c r="AR1299" s="23"/>
      <c r="AS1299" s="23"/>
      <c r="AT1299" s="23"/>
      <c r="AU1299" s="23"/>
      <c r="AV1299" s="23"/>
      <c r="AW1299" s="23"/>
      <c r="AX1299" s="23"/>
      <c r="AY1299" s="23"/>
      <c r="AZ1299" s="23"/>
    </row>
    <row r="1300" spans="2:52" ht="12.75" hidden="1">
      <c r="B1300" s="23">
        <v>1</v>
      </c>
      <c r="C1300" s="23">
        <v>1</v>
      </c>
      <c r="D1300" s="23">
        <v>1</v>
      </c>
      <c r="E1300" s="23">
        <v>1</v>
      </c>
      <c r="F1300" s="23">
        <v>1</v>
      </c>
      <c r="G1300" s="23">
        <v>1</v>
      </c>
      <c r="H1300" s="23">
        <v>1</v>
      </c>
      <c r="I1300" s="23" t="s">
        <v>55</v>
      </c>
      <c r="J1300" s="23">
        <v>1</v>
      </c>
      <c r="K1300" s="23">
        <v>1</v>
      </c>
      <c r="L1300" s="23">
        <v>1</v>
      </c>
      <c r="M1300" s="23">
        <v>1</v>
      </c>
      <c r="N1300" s="23">
        <v>1</v>
      </c>
      <c r="O1300" s="23">
        <v>1</v>
      </c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  <c r="AO1300" s="23"/>
      <c r="AP1300" s="23"/>
      <c r="AQ1300" s="23"/>
      <c r="AR1300" s="23"/>
      <c r="AS1300" s="23"/>
      <c r="AT1300" s="23"/>
      <c r="AU1300" s="23"/>
      <c r="AV1300" s="23"/>
      <c r="AW1300" s="23"/>
      <c r="AX1300" s="23"/>
      <c r="AY1300" s="23"/>
      <c r="AZ1300" s="23"/>
    </row>
    <row r="1301" spans="2:52" ht="12.75" hidden="1">
      <c r="B1301" s="23">
        <v>1</v>
      </c>
      <c r="C1301" s="23">
        <v>1</v>
      </c>
      <c r="D1301" s="23">
        <v>1</v>
      </c>
      <c r="E1301" s="23">
        <v>1</v>
      </c>
      <c r="F1301" s="23">
        <v>1</v>
      </c>
      <c r="G1301" s="23">
        <v>1</v>
      </c>
      <c r="H1301" s="23">
        <v>1</v>
      </c>
      <c r="I1301" s="23" t="s">
        <v>55</v>
      </c>
      <c r="J1301" s="23">
        <v>1</v>
      </c>
      <c r="K1301" s="23">
        <v>1</v>
      </c>
      <c r="L1301" s="23">
        <v>1</v>
      </c>
      <c r="M1301" s="23">
        <v>1</v>
      </c>
      <c r="N1301" s="23">
        <v>1</v>
      </c>
      <c r="O1301" s="23">
        <v>1</v>
      </c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  <c r="AN1301" s="23"/>
      <c r="AO1301" s="23"/>
      <c r="AP1301" s="23"/>
      <c r="AQ1301" s="23"/>
      <c r="AR1301" s="23"/>
      <c r="AS1301" s="23"/>
      <c r="AT1301" s="23"/>
      <c r="AU1301" s="23"/>
      <c r="AV1301" s="23"/>
      <c r="AW1301" s="23"/>
      <c r="AX1301" s="23"/>
      <c r="AY1301" s="23"/>
      <c r="AZ1301" s="23"/>
    </row>
    <row r="1302" spans="2:52" ht="12.75" hidden="1">
      <c r="B1302" s="23">
        <v>2</v>
      </c>
      <c r="C1302" s="23">
        <v>2</v>
      </c>
      <c r="D1302" s="23">
        <v>2</v>
      </c>
      <c r="E1302" s="23">
        <v>2</v>
      </c>
      <c r="F1302" s="23">
        <v>2</v>
      </c>
      <c r="G1302" s="23">
        <v>2</v>
      </c>
      <c r="H1302" s="23">
        <v>2</v>
      </c>
      <c r="I1302" s="23" t="s">
        <v>55</v>
      </c>
      <c r="J1302" s="23">
        <v>2</v>
      </c>
      <c r="K1302" s="23">
        <v>2</v>
      </c>
      <c r="L1302" s="23">
        <v>2</v>
      </c>
      <c r="M1302" s="23">
        <v>2</v>
      </c>
      <c r="N1302" s="23">
        <v>1</v>
      </c>
      <c r="O1302" s="23">
        <v>2</v>
      </c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3"/>
      <c r="AN1302" s="23"/>
      <c r="AO1302" s="23"/>
      <c r="AP1302" s="23"/>
      <c r="AQ1302" s="23"/>
      <c r="AR1302" s="23"/>
      <c r="AS1302" s="23"/>
      <c r="AT1302" s="23"/>
      <c r="AU1302" s="23"/>
      <c r="AV1302" s="23"/>
      <c r="AW1302" s="23"/>
      <c r="AX1302" s="23"/>
      <c r="AY1302" s="23"/>
      <c r="AZ1302" s="23"/>
    </row>
    <row r="1303" spans="2:52" ht="12.75" hidden="1">
      <c r="B1303" s="23">
        <v>1</v>
      </c>
      <c r="C1303" s="23">
        <v>1</v>
      </c>
      <c r="D1303" s="23">
        <v>1</v>
      </c>
      <c r="E1303" s="23">
        <v>1</v>
      </c>
      <c r="F1303" s="23">
        <v>1</v>
      </c>
      <c r="G1303" s="23">
        <v>1</v>
      </c>
      <c r="H1303" s="23">
        <v>1</v>
      </c>
      <c r="I1303" s="23" t="s">
        <v>55</v>
      </c>
      <c r="J1303" s="23">
        <v>1</v>
      </c>
      <c r="K1303" s="23">
        <v>1</v>
      </c>
      <c r="L1303" s="23">
        <v>1</v>
      </c>
      <c r="M1303" s="23">
        <v>1</v>
      </c>
      <c r="N1303" s="23">
        <v>1</v>
      </c>
      <c r="O1303" s="23">
        <v>1</v>
      </c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23"/>
      <c r="AI1303" s="23"/>
      <c r="AJ1303" s="23"/>
      <c r="AK1303" s="23"/>
      <c r="AL1303" s="23"/>
      <c r="AM1303" s="23"/>
      <c r="AN1303" s="23"/>
      <c r="AO1303" s="23"/>
      <c r="AP1303" s="23"/>
      <c r="AQ1303" s="23"/>
      <c r="AR1303" s="23"/>
      <c r="AS1303" s="23"/>
      <c r="AT1303" s="23"/>
      <c r="AU1303" s="23"/>
      <c r="AV1303" s="23"/>
      <c r="AW1303" s="23"/>
      <c r="AX1303" s="23"/>
      <c r="AY1303" s="23"/>
      <c r="AZ1303" s="23"/>
    </row>
    <row r="1304" spans="2:52" ht="12.75" hidden="1">
      <c r="B1304" s="23">
        <v>2</v>
      </c>
      <c r="C1304" s="23">
        <v>2</v>
      </c>
      <c r="D1304" s="23">
        <v>2</v>
      </c>
      <c r="E1304" s="23">
        <v>2</v>
      </c>
      <c r="F1304" s="23">
        <v>2</v>
      </c>
      <c r="G1304" s="23">
        <v>2</v>
      </c>
      <c r="H1304" s="23">
        <v>2</v>
      </c>
      <c r="I1304" s="23" t="s">
        <v>55</v>
      </c>
      <c r="J1304" s="23">
        <v>2</v>
      </c>
      <c r="K1304" s="23">
        <v>2</v>
      </c>
      <c r="L1304" s="23">
        <v>2</v>
      </c>
      <c r="M1304" s="23">
        <v>2</v>
      </c>
      <c r="N1304" s="23">
        <v>2</v>
      </c>
      <c r="O1304" s="23">
        <v>2</v>
      </c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  <c r="AI1304" s="23"/>
      <c r="AJ1304" s="23"/>
      <c r="AK1304" s="23"/>
      <c r="AL1304" s="23"/>
      <c r="AM1304" s="23"/>
      <c r="AN1304" s="23"/>
      <c r="AO1304" s="23"/>
      <c r="AP1304" s="23"/>
      <c r="AQ1304" s="23"/>
      <c r="AR1304" s="23"/>
      <c r="AS1304" s="23"/>
      <c r="AT1304" s="23"/>
      <c r="AU1304" s="23"/>
      <c r="AV1304" s="23"/>
      <c r="AW1304" s="23"/>
      <c r="AX1304" s="23"/>
      <c r="AY1304" s="23"/>
      <c r="AZ1304" s="23"/>
    </row>
    <row r="1305" spans="2:52" ht="12.75" hidden="1">
      <c r="B1305" s="23">
        <v>2</v>
      </c>
      <c r="C1305" s="23">
        <v>2</v>
      </c>
      <c r="D1305" s="23">
        <v>2</v>
      </c>
      <c r="E1305" s="23">
        <v>2</v>
      </c>
      <c r="F1305" s="23">
        <v>2</v>
      </c>
      <c r="G1305" s="23">
        <v>2</v>
      </c>
      <c r="H1305" s="23">
        <v>2</v>
      </c>
      <c r="I1305" s="23" t="s">
        <v>55</v>
      </c>
      <c r="J1305" s="23">
        <v>2</v>
      </c>
      <c r="K1305" s="23">
        <v>2</v>
      </c>
      <c r="L1305" s="23">
        <v>2</v>
      </c>
      <c r="M1305" s="23">
        <v>2</v>
      </c>
      <c r="N1305" s="23">
        <v>2</v>
      </c>
      <c r="O1305" s="23">
        <v>2</v>
      </c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  <c r="AI1305" s="23"/>
      <c r="AJ1305" s="23"/>
      <c r="AK1305" s="23"/>
      <c r="AL1305" s="23"/>
      <c r="AM1305" s="23"/>
      <c r="AN1305" s="23"/>
      <c r="AO1305" s="23"/>
      <c r="AP1305" s="23"/>
      <c r="AQ1305" s="23"/>
      <c r="AR1305" s="23"/>
      <c r="AS1305" s="23"/>
      <c r="AT1305" s="23"/>
      <c r="AU1305" s="23"/>
      <c r="AV1305" s="23"/>
      <c r="AW1305" s="23"/>
      <c r="AX1305" s="23"/>
      <c r="AY1305" s="23"/>
      <c r="AZ1305" s="23"/>
    </row>
    <row r="1306" spans="2:52" ht="12.75" hidden="1">
      <c r="B1306" s="23">
        <v>2</v>
      </c>
      <c r="C1306" s="23">
        <v>2</v>
      </c>
      <c r="D1306" s="23">
        <v>2</v>
      </c>
      <c r="E1306" s="23">
        <v>2</v>
      </c>
      <c r="F1306" s="23">
        <v>2</v>
      </c>
      <c r="G1306" s="23">
        <v>2</v>
      </c>
      <c r="H1306" s="23">
        <v>2</v>
      </c>
      <c r="I1306" s="23" t="s">
        <v>55</v>
      </c>
      <c r="J1306" s="23">
        <v>2</v>
      </c>
      <c r="K1306" s="23">
        <v>2</v>
      </c>
      <c r="L1306" s="23">
        <v>2</v>
      </c>
      <c r="M1306" s="23">
        <v>2</v>
      </c>
      <c r="N1306" s="23">
        <v>2</v>
      </c>
      <c r="O1306" s="23">
        <v>2</v>
      </c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3"/>
      <c r="AN1306" s="23"/>
      <c r="AO1306" s="23"/>
      <c r="AP1306" s="23"/>
      <c r="AQ1306" s="23"/>
      <c r="AR1306" s="23"/>
      <c r="AS1306" s="23"/>
      <c r="AT1306" s="23"/>
      <c r="AU1306" s="23"/>
      <c r="AV1306" s="23"/>
      <c r="AW1306" s="23"/>
      <c r="AX1306" s="23"/>
      <c r="AY1306" s="23"/>
      <c r="AZ1306" s="23"/>
    </row>
    <row r="1307" spans="2:52" ht="12.75" hidden="1">
      <c r="B1307" s="23">
        <v>1</v>
      </c>
      <c r="C1307" s="23">
        <v>1</v>
      </c>
      <c r="D1307" s="23">
        <v>1</v>
      </c>
      <c r="E1307" s="23">
        <v>1</v>
      </c>
      <c r="F1307" s="23">
        <v>1</v>
      </c>
      <c r="G1307" s="23">
        <v>1</v>
      </c>
      <c r="H1307" s="23">
        <v>1</v>
      </c>
      <c r="I1307" s="23" t="s">
        <v>55</v>
      </c>
      <c r="J1307" s="23">
        <v>1</v>
      </c>
      <c r="K1307" s="23">
        <v>1</v>
      </c>
      <c r="L1307" s="23">
        <v>1</v>
      </c>
      <c r="M1307" s="23">
        <v>1</v>
      </c>
      <c r="N1307" s="23">
        <v>1</v>
      </c>
      <c r="O1307" s="23">
        <v>1</v>
      </c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3"/>
      <c r="AN1307" s="23"/>
      <c r="AO1307" s="23"/>
      <c r="AP1307" s="23"/>
      <c r="AQ1307" s="23"/>
      <c r="AR1307" s="23"/>
      <c r="AS1307" s="23"/>
      <c r="AT1307" s="23"/>
      <c r="AU1307" s="23"/>
      <c r="AV1307" s="23"/>
      <c r="AW1307" s="23"/>
      <c r="AX1307" s="23"/>
      <c r="AY1307" s="23"/>
      <c r="AZ1307" s="23"/>
    </row>
    <row r="1308" spans="2:52" ht="12.75" hidden="1">
      <c r="B1308" s="23" t="s">
        <v>55</v>
      </c>
      <c r="C1308" s="23" t="s">
        <v>55</v>
      </c>
      <c r="D1308" s="23" t="s">
        <v>55</v>
      </c>
      <c r="E1308" s="23" t="s">
        <v>55</v>
      </c>
      <c r="F1308" s="23" t="s">
        <v>55</v>
      </c>
      <c r="G1308" s="23" t="s">
        <v>55</v>
      </c>
      <c r="H1308" s="23" t="s">
        <v>55</v>
      </c>
      <c r="I1308" s="23" t="s">
        <v>55</v>
      </c>
      <c r="J1308" s="23" t="s">
        <v>55</v>
      </c>
      <c r="K1308" s="23" t="s">
        <v>55</v>
      </c>
      <c r="L1308" s="23" t="s">
        <v>55</v>
      </c>
      <c r="M1308" s="23" t="s">
        <v>55</v>
      </c>
      <c r="N1308" s="23" t="s">
        <v>55</v>
      </c>
      <c r="O1308" s="23" t="s">
        <v>55</v>
      </c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3"/>
      <c r="AN1308" s="23"/>
      <c r="AO1308" s="23"/>
      <c r="AP1308" s="23"/>
      <c r="AQ1308" s="23"/>
      <c r="AR1308" s="23"/>
      <c r="AS1308" s="23"/>
      <c r="AT1308" s="23"/>
      <c r="AU1308" s="23"/>
      <c r="AV1308" s="23"/>
      <c r="AW1308" s="23"/>
      <c r="AX1308" s="23"/>
      <c r="AY1308" s="23"/>
      <c r="AZ1308" s="23"/>
    </row>
    <row r="1309" spans="2:52" ht="12.75" hidden="1">
      <c r="B1309" s="23">
        <v>1</v>
      </c>
      <c r="C1309" s="23">
        <v>1</v>
      </c>
      <c r="D1309" s="23">
        <v>1</v>
      </c>
      <c r="E1309" s="23">
        <v>1</v>
      </c>
      <c r="F1309" s="23">
        <v>1</v>
      </c>
      <c r="G1309" s="23">
        <v>1</v>
      </c>
      <c r="H1309" s="23">
        <v>1</v>
      </c>
      <c r="I1309" s="23" t="s">
        <v>55</v>
      </c>
      <c r="J1309" s="23">
        <v>1</v>
      </c>
      <c r="K1309" s="23">
        <v>1</v>
      </c>
      <c r="L1309" s="23">
        <v>1</v>
      </c>
      <c r="M1309" s="23">
        <v>1</v>
      </c>
      <c r="N1309" s="23">
        <v>1</v>
      </c>
      <c r="O1309" s="23">
        <v>1</v>
      </c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3"/>
      <c r="AN1309" s="23"/>
      <c r="AO1309" s="23"/>
      <c r="AP1309" s="23"/>
      <c r="AQ1309" s="23"/>
      <c r="AR1309" s="23"/>
      <c r="AS1309" s="23"/>
      <c r="AT1309" s="23"/>
      <c r="AU1309" s="23"/>
      <c r="AV1309" s="23"/>
      <c r="AW1309" s="23"/>
      <c r="AX1309" s="23"/>
      <c r="AY1309" s="23"/>
      <c r="AZ1309" s="23"/>
    </row>
    <row r="1310" spans="2:52" ht="12.75" hidden="1">
      <c r="B1310" s="23">
        <v>1</v>
      </c>
      <c r="C1310" s="23">
        <v>1</v>
      </c>
      <c r="D1310" s="23">
        <v>1</v>
      </c>
      <c r="E1310" s="23">
        <v>1</v>
      </c>
      <c r="F1310" s="23">
        <v>1</v>
      </c>
      <c r="G1310" s="23">
        <v>1</v>
      </c>
      <c r="H1310" s="23">
        <v>1</v>
      </c>
      <c r="I1310" s="23" t="s">
        <v>55</v>
      </c>
      <c r="J1310" s="23">
        <v>1</v>
      </c>
      <c r="K1310" s="23">
        <v>1</v>
      </c>
      <c r="L1310" s="23">
        <v>1</v>
      </c>
      <c r="M1310" s="23">
        <v>1</v>
      </c>
      <c r="N1310" s="23">
        <v>1</v>
      </c>
      <c r="O1310" s="23">
        <v>1</v>
      </c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23"/>
      <c r="AI1310" s="23"/>
      <c r="AJ1310" s="23"/>
      <c r="AK1310" s="23"/>
      <c r="AL1310" s="23"/>
      <c r="AM1310" s="23"/>
      <c r="AN1310" s="23"/>
      <c r="AO1310" s="23"/>
      <c r="AP1310" s="23"/>
      <c r="AQ1310" s="23"/>
      <c r="AR1310" s="23"/>
      <c r="AS1310" s="23"/>
      <c r="AT1310" s="23"/>
      <c r="AU1310" s="23"/>
      <c r="AV1310" s="23"/>
      <c r="AW1310" s="23"/>
      <c r="AX1310" s="23"/>
      <c r="AY1310" s="23"/>
      <c r="AZ1310" s="23"/>
    </row>
    <row r="1311" spans="2:52" ht="12.75" hidden="1">
      <c r="B1311" s="23">
        <v>1</v>
      </c>
      <c r="C1311" s="23">
        <v>1</v>
      </c>
      <c r="D1311" s="23">
        <v>1</v>
      </c>
      <c r="E1311" s="23">
        <v>1</v>
      </c>
      <c r="F1311" s="23">
        <v>1</v>
      </c>
      <c r="G1311" s="23">
        <v>1</v>
      </c>
      <c r="H1311" s="23">
        <v>1</v>
      </c>
      <c r="I1311" s="23" t="s">
        <v>55</v>
      </c>
      <c r="J1311" s="23">
        <v>1</v>
      </c>
      <c r="K1311" s="23">
        <v>1</v>
      </c>
      <c r="L1311" s="23">
        <v>1</v>
      </c>
      <c r="M1311" s="23">
        <v>1</v>
      </c>
      <c r="N1311" s="23">
        <v>1</v>
      </c>
      <c r="O1311" s="23">
        <v>1</v>
      </c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3"/>
      <c r="AN1311" s="23"/>
      <c r="AO1311" s="23"/>
      <c r="AP1311" s="23"/>
      <c r="AQ1311" s="23"/>
      <c r="AR1311" s="23"/>
      <c r="AS1311" s="23"/>
      <c r="AT1311" s="23"/>
      <c r="AU1311" s="23"/>
      <c r="AV1311" s="23"/>
      <c r="AW1311" s="23"/>
      <c r="AX1311" s="23"/>
      <c r="AY1311" s="23"/>
      <c r="AZ1311" s="23"/>
    </row>
    <row r="1312" spans="2:52" ht="12.75" hidden="1">
      <c r="B1312" s="23">
        <v>1</v>
      </c>
      <c r="C1312" s="23">
        <v>1</v>
      </c>
      <c r="D1312" s="23">
        <v>1</v>
      </c>
      <c r="E1312" s="23">
        <v>1</v>
      </c>
      <c r="F1312" s="23">
        <v>1</v>
      </c>
      <c r="G1312" s="23">
        <v>1</v>
      </c>
      <c r="H1312" s="23">
        <v>1</v>
      </c>
      <c r="I1312" s="23" t="s">
        <v>55</v>
      </c>
      <c r="J1312" s="23">
        <v>1</v>
      </c>
      <c r="K1312" s="23">
        <v>1</v>
      </c>
      <c r="L1312" s="23">
        <v>1</v>
      </c>
      <c r="M1312" s="23">
        <v>1</v>
      </c>
      <c r="N1312" s="23">
        <v>1</v>
      </c>
      <c r="O1312" s="23">
        <v>1</v>
      </c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/>
      <c r="AI1312" s="23"/>
      <c r="AJ1312" s="23"/>
      <c r="AK1312" s="23"/>
      <c r="AL1312" s="23"/>
      <c r="AM1312" s="23"/>
      <c r="AN1312" s="23"/>
      <c r="AO1312" s="23"/>
      <c r="AP1312" s="23"/>
      <c r="AQ1312" s="23"/>
      <c r="AR1312" s="23"/>
      <c r="AS1312" s="23"/>
      <c r="AT1312" s="23"/>
      <c r="AU1312" s="23"/>
      <c r="AV1312" s="23"/>
      <c r="AW1312" s="23"/>
      <c r="AX1312" s="23"/>
      <c r="AY1312" s="23"/>
      <c r="AZ1312" s="23"/>
    </row>
    <row r="1313" spans="2:52" ht="12.75" hidden="1">
      <c r="B1313" s="23">
        <v>1</v>
      </c>
      <c r="C1313" s="23">
        <v>1</v>
      </c>
      <c r="D1313" s="23">
        <v>1</v>
      </c>
      <c r="E1313" s="23">
        <v>1</v>
      </c>
      <c r="F1313" s="23">
        <v>1</v>
      </c>
      <c r="G1313" s="23">
        <v>1</v>
      </c>
      <c r="H1313" s="23">
        <v>1</v>
      </c>
      <c r="I1313" s="23" t="s">
        <v>55</v>
      </c>
      <c r="J1313" s="23">
        <v>1</v>
      </c>
      <c r="K1313" s="23">
        <v>1</v>
      </c>
      <c r="L1313" s="23">
        <v>1</v>
      </c>
      <c r="M1313" s="23">
        <v>1</v>
      </c>
      <c r="N1313" s="23">
        <v>1</v>
      </c>
      <c r="O1313" s="23">
        <v>1</v>
      </c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/>
      <c r="AI1313" s="23"/>
      <c r="AJ1313" s="23"/>
      <c r="AK1313" s="23"/>
      <c r="AL1313" s="23"/>
      <c r="AM1313" s="23"/>
      <c r="AN1313" s="23"/>
      <c r="AO1313" s="23"/>
      <c r="AP1313" s="23"/>
      <c r="AQ1313" s="23"/>
      <c r="AR1313" s="23"/>
      <c r="AS1313" s="23"/>
      <c r="AT1313" s="23"/>
      <c r="AU1313" s="23"/>
      <c r="AV1313" s="23"/>
      <c r="AW1313" s="23"/>
      <c r="AX1313" s="23"/>
      <c r="AY1313" s="23"/>
      <c r="AZ1313" s="23"/>
    </row>
    <row r="1314" spans="2:52" ht="12.75" hidden="1">
      <c r="B1314" s="23">
        <v>1</v>
      </c>
      <c r="C1314" s="23">
        <v>1</v>
      </c>
      <c r="D1314" s="23">
        <v>1</v>
      </c>
      <c r="E1314" s="23">
        <v>1</v>
      </c>
      <c r="F1314" s="23">
        <v>1</v>
      </c>
      <c r="G1314" s="23">
        <v>1</v>
      </c>
      <c r="H1314" s="23">
        <v>1</v>
      </c>
      <c r="I1314" s="23" t="s">
        <v>55</v>
      </c>
      <c r="J1314" s="23">
        <v>1</v>
      </c>
      <c r="K1314" s="23">
        <v>1</v>
      </c>
      <c r="L1314" s="23">
        <v>1</v>
      </c>
      <c r="M1314" s="23">
        <v>1</v>
      </c>
      <c r="N1314" s="23">
        <v>1</v>
      </c>
      <c r="O1314" s="23">
        <v>1</v>
      </c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/>
      <c r="AI1314" s="23"/>
      <c r="AJ1314" s="23"/>
      <c r="AK1314" s="23"/>
      <c r="AL1314" s="23"/>
      <c r="AM1314" s="23"/>
      <c r="AN1314" s="23"/>
      <c r="AO1314" s="23"/>
      <c r="AP1314" s="23"/>
      <c r="AQ1314" s="23"/>
      <c r="AR1314" s="23"/>
      <c r="AS1314" s="23"/>
      <c r="AT1314" s="23"/>
      <c r="AU1314" s="23"/>
      <c r="AV1314" s="23"/>
      <c r="AW1314" s="23"/>
      <c r="AX1314" s="23"/>
      <c r="AY1314" s="23"/>
      <c r="AZ1314" s="23"/>
    </row>
    <row r="1315" spans="2:52" ht="12.75" hidden="1">
      <c r="B1315" s="23">
        <v>1</v>
      </c>
      <c r="C1315" s="23">
        <v>1</v>
      </c>
      <c r="D1315" s="23">
        <v>1</v>
      </c>
      <c r="E1315" s="23">
        <v>1</v>
      </c>
      <c r="F1315" s="23">
        <v>1</v>
      </c>
      <c r="G1315" s="23">
        <v>1</v>
      </c>
      <c r="H1315" s="23">
        <v>1</v>
      </c>
      <c r="I1315" s="23" t="s">
        <v>55</v>
      </c>
      <c r="J1315" s="23">
        <v>1</v>
      </c>
      <c r="K1315" s="23">
        <v>1</v>
      </c>
      <c r="L1315" s="23">
        <v>1</v>
      </c>
      <c r="M1315" s="23">
        <v>1</v>
      </c>
      <c r="N1315" s="23">
        <v>1</v>
      </c>
      <c r="O1315" s="23">
        <v>1</v>
      </c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23"/>
      <c r="AI1315" s="23"/>
      <c r="AJ1315" s="23"/>
      <c r="AK1315" s="23"/>
      <c r="AL1315" s="23"/>
      <c r="AM1315" s="23"/>
      <c r="AN1315" s="23"/>
      <c r="AO1315" s="23"/>
      <c r="AP1315" s="23"/>
      <c r="AQ1315" s="23"/>
      <c r="AR1315" s="23"/>
      <c r="AS1315" s="23"/>
      <c r="AT1315" s="23"/>
      <c r="AU1315" s="23"/>
      <c r="AV1315" s="23"/>
      <c r="AW1315" s="23"/>
      <c r="AX1315" s="23"/>
      <c r="AY1315" s="23"/>
      <c r="AZ1315" s="23"/>
    </row>
    <row r="1316" spans="2:52" ht="12.75" hidden="1">
      <c r="B1316" s="23">
        <v>1</v>
      </c>
      <c r="C1316" s="23">
        <v>1</v>
      </c>
      <c r="D1316" s="23">
        <v>1</v>
      </c>
      <c r="E1316" s="23">
        <v>1</v>
      </c>
      <c r="F1316" s="23">
        <v>1</v>
      </c>
      <c r="G1316" s="23">
        <v>1</v>
      </c>
      <c r="H1316" s="23">
        <v>1</v>
      </c>
      <c r="I1316" s="23" t="s">
        <v>55</v>
      </c>
      <c r="J1316" s="23">
        <v>1</v>
      </c>
      <c r="K1316" s="23">
        <v>1</v>
      </c>
      <c r="L1316" s="23">
        <v>1</v>
      </c>
      <c r="M1316" s="23">
        <v>1</v>
      </c>
      <c r="N1316" s="23">
        <v>1</v>
      </c>
      <c r="O1316" s="23">
        <v>1</v>
      </c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/>
      <c r="AI1316" s="23"/>
      <c r="AJ1316" s="23"/>
      <c r="AK1316" s="23"/>
      <c r="AL1316" s="23"/>
      <c r="AM1316" s="23"/>
      <c r="AN1316" s="23"/>
      <c r="AO1316" s="23"/>
      <c r="AP1316" s="23"/>
      <c r="AQ1316" s="23"/>
      <c r="AR1316" s="23"/>
      <c r="AS1316" s="23"/>
      <c r="AT1316" s="23"/>
      <c r="AU1316" s="23"/>
      <c r="AV1316" s="23"/>
      <c r="AW1316" s="23"/>
      <c r="AX1316" s="23"/>
      <c r="AY1316" s="23"/>
      <c r="AZ1316" s="23"/>
    </row>
    <row r="1317" spans="2:52" ht="12.75" hidden="1">
      <c r="B1317" s="23">
        <v>2</v>
      </c>
      <c r="C1317" s="23">
        <v>2</v>
      </c>
      <c r="D1317" s="23">
        <v>2</v>
      </c>
      <c r="E1317" s="23">
        <v>2</v>
      </c>
      <c r="F1317" s="23">
        <v>2</v>
      </c>
      <c r="G1317" s="23">
        <v>2</v>
      </c>
      <c r="H1317" s="23">
        <v>2</v>
      </c>
      <c r="I1317" s="23" t="s">
        <v>55</v>
      </c>
      <c r="J1317" s="23">
        <v>2</v>
      </c>
      <c r="K1317" s="23">
        <v>1</v>
      </c>
      <c r="L1317" s="23">
        <v>2</v>
      </c>
      <c r="M1317" s="23">
        <v>2</v>
      </c>
      <c r="N1317" s="23">
        <v>2</v>
      </c>
      <c r="O1317" s="23">
        <v>2</v>
      </c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  <c r="AI1317" s="23"/>
      <c r="AJ1317" s="23"/>
      <c r="AK1317" s="23"/>
      <c r="AL1317" s="23"/>
      <c r="AM1317" s="23"/>
      <c r="AN1317" s="23"/>
      <c r="AO1317" s="23"/>
      <c r="AP1317" s="23"/>
      <c r="AQ1317" s="23"/>
      <c r="AR1317" s="23"/>
      <c r="AS1317" s="23"/>
      <c r="AT1317" s="23"/>
      <c r="AU1317" s="23"/>
      <c r="AV1317" s="23"/>
      <c r="AW1317" s="23"/>
      <c r="AX1317" s="23"/>
      <c r="AY1317" s="23"/>
      <c r="AZ1317" s="23"/>
    </row>
    <row r="1318" spans="2:52" ht="12.75" hidden="1">
      <c r="B1318" s="23">
        <v>1</v>
      </c>
      <c r="C1318" s="23">
        <v>2</v>
      </c>
      <c r="D1318" s="23">
        <v>1</v>
      </c>
      <c r="E1318" s="23">
        <v>1</v>
      </c>
      <c r="F1318" s="23">
        <v>1</v>
      </c>
      <c r="G1318" s="23">
        <v>2</v>
      </c>
      <c r="H1318" s="23">
        <v>2</v>
      </c>
      <c r="I1318" s="23" t="s">
        <v>55</v>
      </c>
      <c r="J1318" s="23">
        <v>1</v>
      </c>
      <c r="K1318" s="23">
        <v>1</v>
      </c>
      <c r="L1318" s="23">
        <v>1</v>
      </c>
      <c r="M1318" s="23">
        <v>1</v>
      </c>
      <c r="N1318" s="23">
        <v>1</v>
      </c>
      <c r="O1318" s="23">
        <v>2</v>
      </c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/>
      <c r="AI1318" s="23"/>
      <c r="AJ1318" s="23"/>
      <c r="AK1318" s="23"/>
      <c r="AL1318" s="23"/>
      <c r="AM1318" s="23"/>
      <c r="AN1318" s="23"/>
      <c r="AO1318" s="23"/>
      <c r="AP1318" s="23"/>
      <c r="AQ1318" s="23"/>
      <c r="AR1318" s="23"/>
      <c r="AS1318" s="23"/>
      <c r="AT1318" s="23"/>
      <c r="AU1318" s="23"/>
      <c r="AV1318" s="23"/>
      <c r="AW1318" s="23"/>
      <c r="AX1318" s="23"/>
      <c r="AY1318" s="23"/>
      <c r="AZ1318" s="23"/>
    </row>
    <row r="1319" spans="2:52" ht="12.75" hidden="1">
      <c r="B1319" s="23">
        <v>1</v>
      </c>
      <c r="C1319" s="23">
        <v>1</v>
      </c>
      <c r="D1319" s="23">
        <v>1</v>
      </c>
      <c r="E1319" s="23">
        <v>1</v>
      </c>
      <c r="F1319" s="23">
        <v>1</v>
      </c>
      <c r="G1319" s="23">
        <v>1</v>
      </c>
      <c r="H1319" s="23">
        <v>1</v>
      </c>
      <c r="I1319" s="23" t="s">
        <v>55</v>
      </c>
      <c r="J1319" s="23">
        <v>1</v>
      </c>
      <c r="K1319" s="23">
        <v>1</v>
      </c>
      <c r="L1319" s="23">
        <v>1</v>
      </c>
      <c r="M1319" s="23">
        <v>1</v>
      </c>
      <c r="N1319" s="23">
        <v>1</v>
      </c>
      <c r="O1319" s="23">
        <v>1</v>
      </c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  <c r="AI1319" s="23"/>
      <c r="AJ1319" s="23"/>
      <c r="AK1319" s="23"/>
      <c r="AL1319" s="23"/>
      <c r="AM1319" s="23"/>
      <c r="AN1319" s="23"/>
      <c r="AO1319" s="23"/>
      <c r="AP1319" s="23"/>
      <c r="AQ1319" s="23"/>
      <c r="AR1319" s="23"/>
      <c r="AS1319" s="23"/>
      <c r="AT1319" s="23"/>
      <c r="AU1319" s="23"/>
      <c r="AV1319" s="23"/>
      <c r="AW1319" s="23"/>
      <c r="AX1319" s="23"/>
      <c r="AY1319" s="23"/>
      <c r="AZ1319" s="23"/>
    </row>
    <row r="1320" spans="2:52" ht="12.75" hidden="1">
      <c r="B1320" s="23">
        <v>1</v>
      </c>
      <c r="C1320" s="23">
        <v>1</v>
      </c>
      <c r="D1320" s="23">
        <v>1</v>
      </c>
      <c r="E1320" s="23">
        <v>1</v>
      </c>
      <c r="F1320" s="23">
        <v>1</v>
      </c>
      <c r="G1320" s="23">
        <v>1</v>
      </c>
      <c r="H1320" s="23">
        <v>1</v>
      </c>
      <c r="I1320" s="23" t="s">
        <v>55</v>
      </c>
      <c r="J1320" s="23">
        <v>1</v>
      </c>
      <c r="K1320" s="23">
        <v>1</v>
      </c>
      <c r="L1320" s="23">
        <v>1</v>
      </c>
      <c r="M1320" s="23">
        <v>1</v>
      </c>
      <c r="N1320" s="23">
        <v>1</v>
      </c>
      <c r="O1320" s="23">
        <v>1</v>
      </c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23"/>
      <c r="AI1320" s="23"/>
      <c r="AJ1320" s="23"/>
      <c r="AK1320" s="23"/>
      <c r="AL1320" s="23"/>
      <c r="AM1320" s="23"/>
      <c r="AN1320" s="23"/>
      <c r="AO1320" s="23"/>
      <c r="AP1320" s="23"/>
      <c r="AQ1320" s="23"/>
      <c r="AR1320" s="23"/>
      <c r="AS1320" s="23"/>
      <c r="AT1320" s="23"/>
      <c r="AU1320" s="23"/>
      <c r="AV1320" s="23"/>
      <c r="AW1320" s="23"/>
      <c r="AX1320" s="23"/>
      <c r="AY1320" s="23"/>
      <c r="AZ1320" s="23"/>
    </row>
    <row r="1321" spans="2:52" ht="12.75" hidden="1">
      <c r="B1321" s="23" t="s">
        <v>55</v>
      </c>
      <c r="C1321" s="23" t="s">
        <v>55</v>
      </c>
      <c r="D1321" s="23" t="s">
        <v>55</v>
      </c>
      <c r="E1321" s="23" t="s">
        <v>55</v>
      </c>
      <c r="F1321" s="23" t="s">
        <v>55</v>
      </c>
      <c r="G1321" s="23" t="s">
        <v>55</v>
      </c>
      <c r="H1321" s="23" t="s">
        <v>55</v>
      </c>
      <c r="I1321" s="23" t="s">
        <v>55</v>
      </c>
      <c r="J1321" s="23" t="s">
        <v>55</v>
      </c>
      <c r="K1321" s="23" t="s">
        <v>55</v>
      </c>
      <c r="L1321" s="23" t="s">
        <v>55</v>
      </c>
      <c r="M1321" s="23" t="s">
        <v>55</v>
      </c>
      <c r="N1321" s="23" t="s">
        <v>55</v>
      </c>
      <c r="O1321" s="23" t="s">
        <v>55</v>
      </c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23"/>
      <c r="AI1321" s="23"/>
      <c r="AJ1321" s="23"/>
      <c r="AK1321" s="23"/>
      <c r="AL1321" s="23"/>
      <c r="AM1321" s="23"/>
      <c r="AN1321" s="23"/>
      <c r="AO1321" s="23"/>
      <c r="AP1321" s="23"/>
      <c r="AQ1321" s="23"/>
      <c r="AR1321" s="23"/>
      <c r="AS1321" s="23"/>
      <c r="AT1321" s="23"/>
      <c r="AU1321" s="23"/>
      <c r="AV1321" s="23"/>
      <c r="AW1321" s="23"/>
      <c r="AX1321" s="23"/>
      <c r="AY1321" s="23"/>
      <c r="AZ1321" s="23"/>
    </row>
    <row r="1322" spans="2:52" ht="12.75" hidden="1">
      <c r="B1322" s="23">
        <v>1</v>
      </c>
      <c r="C1322" s="23">
        <v>1</v>
      </c>
      <c r="D1322" s="23">
        <v>1</v>
      </c>
      <c r="E1322" s="23">
        <v>1</v>
      </c>
      <c r="F1322" s="23">
        <v>1</v>
      </c>
      <c r="G1322" s="23">
        <v>1</v>
      </c>
      <c r="H1322" s="23">
        <v>1</v>
      </c>
      <c r="I1322" s="23" t="s">
        <v>55</v>
      </c>
      <c r="J1322" s="23">
        <v>1</v>
      </c>
      <c r="K1322" s="23">
        <v>1</v>
      </c>
      <c r="L1322" s="23">
        <v>1</v>
      </c>
      <c r="M1322" s="23">
        <v>1</v>
      </c>
      <c r="N1322" s="23">
        <v>1</v>
      </c>
      <c r="O1322" s="23">
        <v>1</v>
      </c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/>
      <c r="AI1322" s="23"/>
      <c r="AJ1322" s="23"/>
      <c r="AK1322" s="23"/>
      <c r="AL1322" s="23"/>
      <c r="AM1322" s="23"/>
      <c r="AN1322" s="23"/>
      <c r="AO1322" s="23"/>
      <c r="AP1322" s="23"/>
      <c r="AQ1322" s="23"/>
      <c r="AR1322" s="23"/>
      <c r="AS1322" s="23"/>
      <c r="AT1322" s="23"/>
      <c r="AU1322" s="23"/>
      <c r="AV1322" s="23"/>
      <c r="AW1322" s="23"/>
      <c r="AX1322" s="23"/>
      <c r="AY1322" s="23"/>
      <c r="AZ1322" s="23"/>
    </row>
    <row r="1323" spans="2:52" ht="12.75" hidden="1">
      <c r="B1323" s="23">
        <v>1</v>
      </c>
      <c r="C1323" s="23">
        <v>1</v>
      </c>
      <c r="D1323" s="23">
        <v>1</v>
      </c>
      <c r="E1323" s="23">
        <v>1</v>
      </c>
      <c r="F1323" s="23">
        <v>1</v>
      </c>
      <c r="G1323" s="23">
        <v>1</v>
      </c>
      <c r="H1323" s="23">
        <v>1</v>
      </c>
      <c r="I1323" s="23" t="s">
        <v>55</v>
      </c>
      <c r="J1323" s="23">
        <v>1</v>
      </c>
      <c r="K1323" s="23">
        <v>1</v>
      </c>
      <c r="L1323" s="23">
        <v>1</v>
      </c>
      <c r="M1323" s="23">
        <v>1</v>
      </c>
      <c r="N1323" s="23">
        <v>1</v>
      </c>
      <c r="O1323" s="23">
        <v>1</v>
      </c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  <c r="AI1323" s="23"/>
      <c r="AJ1323" s="23"/>
      <c r="AK1323" s="23"/>
      <c r="AL1323" s="23"/>
      <c r="AM1323" s="23"/>
      <c r="AN1323" s="23"/>
      <c r="AO1323" s="23"/>
      <c r="AP1323" s="23"/>
      <c r="AQ1323" s="23"/>
      <c r="AR1323" s="23"/>
      <c r="AS1323" s="23"/>
      <c r="AT1323" s="23"/>
      <c r="AU1323" s="23"/>
      <c r="AV1323" s="23"/>
      <c r="AW1323" s="23"/>
      <c r="AX1323" s="23"/>
      <c r="AY1323" s="23"/>
      <c r="AZ1323" s="23"/>
    </row>
    <row r="1324" spans="2:52" ht="12.75" hidden="1">
      <c r="B1324" s="23">
        <v>1</v>
      </c>
      <c r="C1324" s="23">
        <v>1</v>
      </c>
      <c r="D1324" s="23">
        <v>1</v>
      </c>
      <c r="E1324" s="23">
        <v>1</v>
      </c>
      <c r="F1324" s="23">
        <v>1</v>
      </c>
      <c r="G1324" s="23">
        <v>1</v>
      </c>
      <c r="H1324" s="23">
        <v>1</v>
      </c>
      <c r="I1324" s="23" t="s">
        <v>55</v>
      </c>
      <c r="J1324" s="23">
        <v>1</v>
      </c>
      <c r="K1324" s="23">
        <v>1</v>
      </c>
      <c r="L1324" s="23">
        <v>1</v>
      </c>
      <c r="M1324" s="23">
        <v>1</v>
      </c>
      <c r="N1324" s="23">
        <v>1</v>
      </c>
      <c r="O1324" s="23">
        <v>1</v>
      </c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23"/>
      <c r="AI1324" s="23"/>
      <c r="AJ1324" s="23"/>
      <c r="AK1324" s="23"/>
      <c r="AL1324" s="23"/>
      <c r="AM1324" s="23"/>
      <c r="AN1324" s="23"/>
      <c r="AO1324" s="23"/>
      <c r="AP1324" s="23"/>
      <c r="AQ1324" s="23"/>
      <c r="AR1324" s="23"/>
      <c r="AS1324" s="23"/>
      <c r="AT1324" s="23"/>
      <c r="AU1324" s="23"/>
      <c r="AV1324" s="23"/>
      <c r="AW1324" s="23"/>
      <c r="AX1324" s="23"/>
      <c r="AY1324" s="23"/>
      <c r="AZ1324" s="23"/>
    </row>
    <row r="1325" spans="2:52" ht="12.75" hidden="1">
      <c r="B1325" s="23">
        <v>1</v>
      </c>
      <c r="C1325" s="23">
        <v>1</v>
      </c>
      <c r="D1325" s="23">
        <v>1</v>
      </c>
      <c r="E1325" s="23">
        <v>1</v>
      </c>
      <c r="F1325" s="23">
        <v>1</v>
      </c>
      <c r="G1325" s="23">
        <v>1</v>
      </c>
      <c r="H1325" s="23">
        <v>1</v>
      </c>
      <c r="I1325" s="23" t="s">
        <v>55</v>
      </c>
      <c r="J1325" s="23">
        <v>1</v>
      </c>
      <c r="K1325" s="23">
        <v>1</v>
      </c>
      <c r="L1325" s="23">
        <v>1</v>
      </c>
      <c r="M1325" s="23">
        <v>1</v>
      </c>
      <c r="N1325" s="23">
        <v>1</v>
      </c>
      <c r="O1325" s="23">
        <v>1</v>
      </c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23"/>
      <c r="AI1325" s="23"/>
      <c r="AJ1325" s="23"/>
      <c r="AK1325" s="23"/>
      <c r="AL1325" s="23"/>
      <c r="AM1325" s="23"/>
      <c r="AN1325" s="23"/>
      <c r="AO1325" s="23"/>
      <c r="AP1325" s="23"/>
      <c r="AQ1325" s="23"/>
      <c r="AR1325" s="23"/>
      <c r="AS1325" s="23"/>
      <c r="AT1325" s="23"/>
      <c r="AU1325" s="23"/>
      <c r="AV1325" s="23"/>
      <c r="AW1325" s="23"/>
      <c r="AX1325" s="23"/>
      <c r="AY1325" s="23"/>
      <c r="AZ1325" s="23"/>
    </row>
    <row r="1326" spans="2:52" ht="12.75" hidden="1">
      <c r="B1326" s="23">
        <v>1</v>
      </c>
      <c r="C1326" s="23">
        <v>1</v>
      </c>
      <c r="D1326" s="23">
        <v>1</v>
      </c>
      <c r="E1326" s="23">
        <v>1</v>
      </c>
      <c r="F1326" s="23">
        <v>1</v>
      </c>
      <c r="G1326" s="23">
        <v>1</v>
      </c>
      <c r="H1326" s="23">
        <v>1</v>
      </c>
      <c r="I1326" s="23" t="s">
        <v>55</v>
      </c>
      <c r="J1326" s="23">
        <v>1</v>
      </c>
      <c r="K1326" s="23">
        <v>1</v>
      </c>
      <c r="L1326" s="23">
        <v>1</v>
      </c>
      <c r="M1326" s="23">
        <v>1</v>
      </c>
      <c r="N1326" s="23">
        <v>1</v>
      </c>
      <c r="O1326" s="23">
        <v>1</v>
      </c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23"/>
      <c r="AI1326" s="23"/>
      <c r="AJ1326" s="23"/>
      <c r="AK1326" s="23"/>
      <c r="AL1326" s="23"/>
      <c r="AM1326" s="23"/>
      <c r="AN1326" s="23"/>
      <c r="AO1326" s="23"/>
      <c r="AP1326" s="23"/>
      <c r="AQ1326" s="23"/>
      <c r="AR1326" s="23"/>
      <c r="AS1326" s="23"/>
      <c r="AT1326" s="23"/>
      <c r="AU1326" s="23"/>
      <c r="AV1326" s="23"/>
      <c r="AW1326" s="23"/>
      <c r="AX1326" s="23"/>
      <c r="AY1326" s="23"/>
      <c r="AZ1326" s="23"/>
    </row>
    <row r="1327" spans="2:52" ht="12.75" hidden="1">
      <c r="B1327" s="23">
        <v>1</v>
      </c>
      <c r="C1327" s="23">
        <v>1</v>
      </c>
      <c r="D1327" s="23">
        <v>1</v>
      </c>
      <c r="E1327" s="23">
        <v>2</v>
      </c>
      <c r="F1327" s="23">
        <v>1</v>
      </c>
      <c r="G1327" s="23">
        <v>1</v>
      </c>
      <c r="H1327" s="23">
        <v>1</v>
      </c>
      <c r="I1327" s="23" t="s">
        <v>55</v>
      </c>
      <c r="J1327" s="23">
        <v>1</v>
      </c>
      <c r="K1327" s="23">
        <v>1</v>
      </c>
      <c r="L1327" s="23">
        <v>1</v>
      </c>
      <c r="M1327" s="23">
        <v>1</v>
      </c>
      <c r="N1327" s="23">
        <v>1</v>
      </c>
      <c r="O1327" s="23">
        <v>1</v>
      </c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  <c r="AG1327" s="23"/>
      <c r="AH1327" s="23"/>
      <c r="AI1327" s="23"/>
      <c r="AJ1327" s="23"/>
      <c r="AK1327" s="23"/>
      <c r="AL1327" s="23"/>
      <c r="AM1327" s="23"/>
      <c r="AN1327" s="23"/>
      <c r="AO1327" s="23"/>
      <c r="AP1327" s="23"/>
      <c r="AQ1327" s="23"/>
      <c r="AR1327" s="23"/>
      <c r="AS1327" s="23"/>
      <c r="AT1327" s="23"/>
      <c r="AU1327" s="23"/>
      <c r="AV1327" s="23"/>
      <c r="AW1327" s="23"/>
      <c r="AX1327" s="23"/>
      <c r="AY1327" s="23"/>
      <c r="AZ1327" s="23"/>
    </row>
    <row r="1328" spans="2:52" ht="12.75" hidden="1">
      <c r="B1328" s="23">
        <v>2</v>
      </c>
      <c r="C1328" s="23">
        <v>2</v>
      </c>
      <c r="D1328" s="23">
        <v>2</v>
      </c>
      <c r="E1328" s="23">
        <v>2</v>
      </c>
      <c r="F1328" s="23">
        <v>2</v>
      </c>
      <c r="G1328" s="23">
        <v>2</v>
      </c>
      <c r="H1328" s="23">
        <v>2</v>
      </c>
      <c r="I1328" s="23" t="s">
        <v>55</v>
      </c>
      <c r="J1328" s="23">
        <v>2</v>
      </c>
      <c r="K1328" s="23">
        <v>2</v>
      </c>
      <c r="L1328" s="23">
        <v>2</v>
      </c>
      <c r="M1328" s="23">
        <v>2</v>
      </c>
      <c r="N1328" s="23">
        <v>2</v>
      </c>
      <c r="O1328" s="23">
        <v>2</v>
      </c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  <c r="AG1328" s="23"/>
      <c r="AH1328" s="23"/>
      <c r="AI1328" s="23"/>
      <c r="AJ1328" s="23"/>
      <c r="AK1328" s="23"/>
      <c r="AL1328" s="23"/>
      <c r="AM1328" s="23"/>
      <c r="AN1328" s="23"/>
      <c r="AO1328" s="23"/>
      <c r="AP1328" s="23"/>
      <c r="AQ1328" s="23"/>
      <c r="AR1328" s="23"/>
      <c r="AS1328" s="23"/>
      <c r="AT1328" s="23"/>
      <c r="AU1328" s="23"/>
      <c r="AV1328" s="23"/>
      <c r="AW1328" s="23"/>
      <c r="AX1328" s="23"/>
      <c r="AY1328" s="23"/>
      <c r="AZ1328" s="23"/>
    </row>
    <row r="1329" spans="2:52" ht="12.75" hidden="1">
      <c r="B1329" s="23">
        <v>1</v>
      </c>
      <c r="C1329" s="23">
        <v>1</v>
      </c>
      <c r="D1329" s="23">
        <v>1</v>
      </c>
      <c r="E1329" s="23">
        <v>1</v>
      </c>
      <c r="F1329" s="23">
        <v>1</v>
      </c>
      <c r="G1329" s="23">
        <v>1</v>
      </c>
      <c r="H1329" s="23">
        <v>1</v>
      </c>
      <c r="I1329" s="23" t="s">
        <v>55</v>
      </c>
      <c r="J1329" s="23">
        <v>1</v>
      </c>
      <c r="K1329" s="23">
        <v>1</v>
      </c>
      <c r="L1329" s="23">
        <v>1</v>
      </c>
      <c r="M1329" s="23">
        <v>1</v>
      </c>
      <c r="N1329" s="23">
        <v>1</v>
      </c>
      <c r="O1329" s="23">
        <v>1</v>
      </c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3"/>
      <c r="AN1329" s="23"/>
      <c r="AO1329" s="23"/>
      <c r="AP1329" s="23"/>
      <c r="AQ1329" s="23"/>
      <c r="AR1329" s="23"/>
      <c r="AS1329" s="23"/>
      <c r="AT1329" s="23"/>
      <c r="AU1329" s="23"/>
      <c r="AV1329" s="23"/>
      <c r="AW1329" s="23"/>
      <c r="AX1329" s="23"/>
      <c r="AY1329" s="23"/>
      <c r="AZ1329" s="23"/>
    </row>
    <row r="1330" spans="2:52" ht="12.75" hidden="1">
      <c r="B1330" s="23">
        <v>2</v>
      </c>
      <c r="C1330" s="23">
        <v>2</v>
      </c>
      <c r="D1330" s="23">
        <v>2</v>
      </c>
      <c r="E1330" s="23">
        <v>2</v>
      </c>
      <c r="F1330" s="23">
        <v>2</v>
      </c>
      <c r="G1330" s="23">
        <v>2</v>
      </c>
      <c r="H1330" s="23">
        <v>2</v>
      </c>
      <c r="I1330" s="23" t="s">
        <v>55</v>
      </c>
      <c r="J1330" s="23">
        <v>2</v>
      </c>
      <c r="K1330" s="23">
        <v>2</v>
      </c>
      <c r="L1330" s="23">
        <v>2</v>
      </c>
      <c r="M1330" s="23">
        <v>2</v>
      </c>
      <c r="N1330" s="23">
        <v>2</v>
      </c>
      <c r="O1330" s="23">
        <v>2</v>
      </c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3"/>
      <c r="AN1330" s="23"/>
      <c r="AO1330" s="23"/>
      <c r="AP1330" s="23"/>
      <c r="AQ1330" s="23"/>
      <c r="AR1330" s="23"/>
      <c r="AS1330" s="23"/>
      <c r="AT1330" s="23"/>
      <c r="AU1330" s="23"/>
      <c r="AV1330" s="23"/>
      <c r="AW1330" s="23"/>
      <c r="AX1330" s="23"/>
      <c r="AY1330" s="23"/>
      <c r="AZ1330" s="23"/>
    </row>
    <row r="1331" spans="2:52" ht="12.75" hidden="1">
      <c r="B1331" s="23">
        <v>2</v>
      </c>
      <c r="C1331" s="23">
        <v>2</v>
      </c>
      <c r="D1331" s="23">
        <v>2</v>
      </c>
      <c r="E1331" s="23">
        <v>2</v>
      </c>
      <c r="F1331" s="23">
        <v>2</v>
      </c>
      <c r="G1331" s="23">
        <v>2</v>
      </c>
      <c r="H1331" s="23">
        <v>2</v>
      </c>
      <c r="I1331" s="23" t="s">
        <v>55</v>
      </c>
      <c r="J1331" s="23">
        <v>2</v>
      </c>
      <c r="K1331" s="23">
        <v>2</v>
      </c>
      <c r="L1331" s="23">
        <v>2</v>
      </c>
      <c r="M1331" s="23">
        <v>2</v>
      </c>
      <c r="N1331" s="23">
        <v>2</v>
      </c>
      <c r="O1331" s="23">
        <v>2</v>
      </c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3"/>
      <c r="AN1331" s="23"/>
      <c r="AO1331" s="23"/>
      <c r="AP1331" s="23"/>
      <c r="AQ1331" s="23"/>
      <c r="AR1331" s="23"/>
      <c r="AS1331" s="23"/>
      <c r="AT1331" s="23"/>
      <c r="AU1331" s="23"/>
      <c r="AV1331" s="23"/>
      <c r="AW1331" s="23"/>
      <c r="AX1331" s="23"/>
      <c r="AY1331" s="23"/>
      <c r="AZ1331" s="23"/>
    </row>
    <row r="1332" spans="2:52" ht="12.75" hidden="1">
      <c r="B1332" s="23">
        <v>2</v>
      </c>
      <c r="C1332" s="23">
        <v>1</v>
      </c>
      <c r="D1332" s="23">
        <v>1</v>
      </c>
      <c r="E1332" s="23">
        <v>1</v>
      </c>
      <c r="F1332" s="23">
        <v>1</v>
      </c>
      <c r="G1332" s="23">
        <v>1</v>
      </c>
      <c r="H1332" s="23">
        <v>1</v>
      </c>
      <c r="I1332" s="23" t="s">
        <v>55</v>
      </c>
      <c r="J1332" s="23">
        <v>1</v>
      </c>
      <c r="K1332" s="23">
        <v>1</v>
      </c>
      <c r="L1332" s="23">
        <v>1</v>
      </c>
      <c r="M1332" s="23">
        <v>1</v>
      </c>
      <c r="N1332" s="23">
        <v>1</v>
      </c>
      <c r="O1332" s="23">
        <v>1</v>
      </c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  <c r="AI1332" s="23"/>
      <c r="AJ1332" s="23"/>
      <c r="AK1332" s="23"/>
      <c r="AL1332" s="23"/>
      <c r="AM1332" s="23"/>
      <c r="AN1332" s="23"/>
      <c r="AO1332" s="23"/>
      <c r="AP1332" s="23"/>
      <c r="AQ1332" s="23"/>
      <c r="AR1332" s="23"/>
      <c r="AS1332" s="23"/>
      <c r="AT1332" s="23"/>
      <c r="AU1332" s="23"/>
      <c r="AV1332" s="23"/>
      <c r="AW1332" s="23"/>
      <c r="AX1332" s="23"/>
      <c r="AY1332" s="23"/>
      <c r="AZ1332" s="23"/>
    </row>
    <row r="1333" spans="2:52" ht="12.75" hidden="1">
      <c r="B1333" s="23">
        <v>1</v>
      </c>
      <c r="C1333" s="23">
        <v>1</v>
      </c>
      <c r="D1333" s="23">
        <v>1</v>
      </c>
      <c r="E1333" s="23">
        <v>1</v>
      </c>
      <c r="F1333" s="23">
        <v>1</v>
      </c>
      <c r="G1333" s="23">
        <v>1</v>
      </c>
      <c r="H1333" s="23">
        <v>1</v>
      </c>
      <c r="I1333" s="23" t="s">
        <v>55</v>
      </c>
      <c r="J1333" s="23">
        <v>1</v>
      </c>
      <c r="K1333" s="23">
        <v>1</v>
      </c>
      <c r="L1333" s="23">
        <v>1</v>
      </c>
      <c r="M1333" s="23">
        <v>1</v>
      </c>
      <c r="N1333" s="23">
        <v>1</v>
      </c>
      <c r="O1333" s="23">
        <v>1</v>
      </c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  <c r="AH1333" s="23"/>
      <c r="AI1333" s="23"/>
      <c r="AJ1333" s="23"/>
      <c r="AK1333" s="23"/>
      <c r="AL1333" s="23"/>
      <c r="AM1333" s="23"/>
      <c r="AN1333" s="23"/>
      <c r="AO1333" s="23"/>
      <c r="AP1333" s="23"/>
      <c r="AQ1333" s="23"/>
      <c r="AR1333" s="23"/>
      <c r="AS1333" s="23"/>
      <c r="AT1333" s="23"/>
      <c r="AU1333" s="23"/>
      <c r="AV1333" s="23"/>
      <c r="AW1333" s="23"/>
      <c r="AX1333" s="23"/>
      <c r="AY1333" s="23"/>
      <c r="AZ1333" s="23"/>
    </row>
    <row r="1334" spans="2:52" ht="12.75" hidden="1">
      <c r="B1334" s="23" t="s">
        <v>55</v>
      </c>
      <c r="C1334" s="23" t="s">
        <v>55</v>
      </c>
      <c r="D1334" s="23" t="s">
        <v>55</v>
      </c>
      <c r="E1334" s="23" t="s">
        <v>55</v>
      </c>
      <c r="F1334" s="23" t="s">
        <v>55</v>
      </c>
      <c r="G1334" s="23" t="s">
        <v>55</v>
      </c>
      <c r="H1334" s="23" t="s">
        <v>55</v>
      </c>
      <c r="I1334" s="23" t="s">
        <v>55</v>
      </c>
      <c r="J1334" s="23" t="s">
        <v>55</v>
      </c>
      <c r="K1334" s="23" t="s">
        <v>55</v>
      </c>
      <c r="L1334" s="23" t="s">
        <v>55</v>
      </c>
      <c r="M1334" s="23" t="s">
        <v>55</v>
      </c>
      <c r="N1334" s="23" t="s">
        <v>55</v>
      </c>
      <c r="O1334" s="23" t="s">
        <v>55</v>
      </c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23"/>
      <c r="AI1334" s="23"/>
      <c r="AJ1334" s="23"/>
      <c r="AK1334" s="23"/>
      <c r="AL1334" s="23"/>
      <c r="AM1334" s="23"/>
      <c r="AN1334" s="23"/>
      <c r="AO1334" s="23"/>
      <c r="AP1334" s="23"/>
      <c r="AQ1334" s="23"/>
      <c r="AR1334" s="23"/>
      <c r="AS1334" s="23"/>
      <c r="AT1334" s="23"/>
      <c r="AU1334" s="23"/>
      <c r="AV1334" s="23"/>
      <c r="AW1334" s="23"/>
      <c r="AX1334" s="23"/>
      <c r="AY1334" s="23"/>
      <c r="AZ1334" s="23"/>
    </row>
    <row r="1335" spans="2:52" ht="12.75" hidden="1">
      <c r="B1335" s="23">
        <v>1</v>
      </c>
      <c r="C1335" s="23">
        <v>1</v>
      </c>
      <c r="D1335" s="23">
        <v>1</v>
      </c>
      <c r="E1335" s="23">
        <v>1</v>
      </c>
      <c r="F1335" s="23">
        <v>1</v>
      </c>
      <c r="G1335" s="23">
        <v>1</v>
      </c>
      <c r="H1335" s="23">
        <v>1</v>
      </c>
      <c r="I1335" s="23" t="s">
        <v>55</v>
      </c>
      <c r="J1335" s="23">
        <v>1</v>
      </c>
      <c r="K1335" s="23">
        <v>1</v>
      </c>
      <c r="L1335" s="23">
        <v>1</v>
      </c>
      <c r="M1335" s="23">
        <v>1</v>
      </c>
      <c r="N1335" s="23">
        <v>1</v>
      </c>
      <c r="O1335" s="23">
        <v>1</v>
      </c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23"/>
      <c r="AI1335" s="23"/>
      <c r="AJ1335" s="23"/>
      <c r="AK1335" s="23"/>
      <c r="AL1335" s="23"/>
      <c r="AM1335" s="23"/>
      <c r="AN1335" s="23"/>
      <c r="AO1335" s="23"/>
      <c r="AP1335" s="23"/>
      <c r="AQ1335" s="23"/>
      <c r="AR1335" s="23"/>
      <c r="AS1335" s="23"/>
      <c r="AT1335" s="23"/>
      <c r="AU1335" s="23"/>
      <c r="AV1335" s="23"/>
      <c r="AW1335" s="23"/>
      <c r="AX1335" s="23"/>
      <c r="AY1335" s="23"/>
      <c r="AZ1335" s="23"/>
    </row>
    <row r="1336" spans="2:52" ht="12.75" hidden="1">
      <c r="B1336" s="23">
        <v>1</v>
      </c>
      <c r="C1336" s="23">
        <v>1</v>
      </c>
      <c r="D1336" s="23">
        <v>1</v>
      </c>
      <c r="E1336" s="23">
        <v>1</v>
      </c>
      <c r="F1336" s="23">
        <v>1</v>
      </c>
      <c r="G1336" s="23">
        <v>1</v>
      </c>
      <c r="H1336" s="23">
        <v>1</v>
      </c>
      <c r="I1336" s="23" t="s">
        <v>55</v>
      </c>
      <c r="J1336" s="23">
        <v>1</v>
      </c>
      <c r="K1336" s="23">
        <v>1</v>
      </c>
      <c r="L1336" s="23">
        <v>1</v>
      </c>
      <c r="M1336" s="23">
        <v>1</v>
      </c>
      <c r="N1336" s="23">
        <v>1</v>
      </c>
      <c r="O1336" s="23">
        <v>1</v>
      </c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/>
      <c r="AI1336" s="23"/>
      <c r="AJ1336" s="23"/>
      <c r="AK1336" s="23"/>
      <c r="AL1336" s="23"/>
      <c r="AM1336" s="23"/>
      <c r="AN1336" s="23"/>
      <c r="AO1336" s="23"/>
      <c r="AP1336" s="23"/>
      <c r="AQ1336" s="23"/>
      <c r="AR1336" s="23"/>
      <c r="AS1336" s="23"/>
      <c r="AT1336" s="23"/>
      <c r="AU1336" s="23"/>
      <c r="AV1336" s="23"/>
      <c r="AW1336" s="23"/>
      <c r="AX1336" s="23"/>
      <c r="AY1336" s="23"/>
      <c r="AZ1336" s="23"/>
    </row>
    <row r="1337" spans="2:52" ht="12.75" hidden="1">
      <c r="B1337" s="23">
        <v>2</v>
      </c>
      <c r="C1337" s="23">
        <v>2</v>
      </c>
      <c r="D1337" s="23">
        <v>2</v>
      </c>
      <c r="E1337" s="23">
        <v>2</v>
      </c>
      <c r="F1337" s="23">
        <v>2</v>
      </c>
      <c r="G1337" s="23">
        <v>2</v>
      </c>
      <c r="H1337" s="23">
        <v>1</v>
      </c>
      <c r="I1337" s="23" t="s">
        <v>55</v>
      </c>
      <c r="J1337" s="23">
        <v>2</v>
      </c>
      <c r="K1337" s="23">
        <v>2</v>
      </c>
      <c r="L1337" s="23">
        <v>2</v>
      </c>
      <c r="M1337" s="23">
        <v>2</v>
      </c>
      <c r="N1337" s="23">
        <v>2</v>
      </c>
      <c r="O1337" s="23">
        <v>2</v>
      </c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23"/>
      <c r="AI1337" s="23"/>
      <c r="AJ1337" s="23"/>
      <c r="AK1337" s="23"/>
      <c r="AL1337" s="23"/>
      <c r="AM1337" s="23"/>
      <c r="AN1337" s="23"/>
      <c r="AO1337" s="23"/>
      <c r="AP1337" s="23"/>
      <c r="AQ1337" s="23"/>
      <c r="AR1337" s="23"/>
      <c r="AS1337" s="23"/>
      <c r="AT1337" s="23"/>
      <c r="AU1337" s="23"/>
      <c r="AV1337" s="23"/>
      <c r="AW1337" s="23"/>
      <c r="AX1337" s="23"/>
      <c r="AY1337" s="23"/>
      <c r="AZ1337" s="23"/>
    </row>
    <row r="1338" spans="2:52" ht="12.75" hidden="1">
      <c r="B1338" s="23">
        <v>2</v>
      </c>
      <c r="C1338" s="23">
        <v>2</v>
      </c>
      <c r="D1338" s="23">
        <v>2</v>
      </c>
      <c r="E1338" s="23">
        <v>2</v>
      </c>
      <c r="F1338" s="23">
        <v>2</v>
      </c>
      <c r="G1338" s="23">
        <v>2</v>
      </c>
      <c r="H1338" s="23">
        <v>2</v>
      </c>
      <c r="I1338" s="23" t="s">
        <v>55</v>
      </c>
      <c r="J1338" s="23">
        <v>2</v>
      </c>
      <c r="K1338" s="23">
        <v>2</v>
      </c>
      <c r="L1338" s="23">
        <v>2</v>
      </c>
      <c r="M1338" s="23">
        <v>2</v>
      </c>
      <c r="N1338" s="23">
        <v>2</v>
      </c>
      <c r="O1338" s="23">
        <v>2</v>
      </c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23"/>
      <c r="AI1338" s="23"/>
      <c r="AJ1338" s="23"/>
      <c r="AK1338" s="23"/>
      <c r="AL1338" s="23"/>
      <c r="AM1338" s="23"/>
      <c r="AN1338" s="23"/>
      <c r="AO1338" s="23"/>
      <c r="AP1338" s="23"/>
      <c r="AQ1338" s="23"/>
      <c r="AR1338" s="23"/>
      <c r="AS1338" s="23"/>
      <c r="AT1338" s="23"/>
      <c r="AU1338" s="23"/>
      <c r="AV1338" s="23"/>
      <c r="AW1338" s="23"/>
      <c r="AX1338" s="23"/>
      <c r="AY1338" s="23"/>
      <c r="AZ1338" s="23"/>
    </row>
    <row r="1339" spans="2:52" ht="12.75" hidden="1">
      <c r="B1339" s="23">
        <v>2</v>
      </c>
      <c r="C1339" s="23">
        <v>2</v>
      </c>
      <c r="D1339" s="23">
        <v>2</v>
      </c>
      <c r="E1339" s="23">
        <v>2</v>
      </c>
      <c r="F1339" s="23">
        <v>2</v>
      </c>
      <c r="G1339" s="23">
        <v>2</v>
      </c>
      <c r="H1339" s="23">
        <v>1</v>
      </c>
      <c r="I1339" s="23" t="s">
        <v>55</v>
      </c>
      <c r="J1339" s="23">
        <v>2</v>
      </c>
      <c r="K1339" s="23">
        <v>2</v>
      </c>
      <c r="L1339" s="23">
        <v>2</v>
      </c>
      <c r="M1339" s="23">
        <v>2</v>
      </c>
      <c r="N1339" s="23">
        <v>2</v>
      </c>
      <c r="O1339" s="23">
        <v>2</v>
      </c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23"/>
      <c r="AI1339" s="23"/>
      <c r="AJ1339" s="23"/>
      <c r="AK1339" s="23"/>
      <c r="AL1339" s="23"/>
      <c r="AM1339" s="23"/>
      <c r="AN1339" s="23"/>
      <c r="AO1339" s="23"/>
      <c r="AP1339" s="23"/>
      <c r="AQ1339" s="23"/>
      <c r="AR1339" s="23"/>
      <c r="AS1339" s="23"/>
      <c r="AT1339" s="23"/>
      <c r="AU1339" s="23"/>
      <c r="AV1339" s="23"/>
      <c r="AW1339" s="23"/>
      <c r="AX1339" s="23"/>
      <c r="AY1339" s="23"/>
      <c r="AZ1339" s="23"/>
    </row>
    <row r="1340" spans="2:52" ht="12.75" hidden="1">
      <c r="B1340" s="23">
        <v>3</v>
      </c>
      <c r="C1340" s="23">
        <v>3</v>
      </c>
      <c r="D1340" s="23">
        <v>3</v>
      </c>
      <c r="E1340" s="23">
        <v>3</v>
      </c>
      <c r="F1340" s="23">
        <v>3</v>
      </c>
      <c r="G1340" s="23">
        <v>3</v>
      </c>
      <c r="H1340" s="23">
        <v>3</v>
      </c>
      <c r="I1340" s="23" t="s">
        <v>55</v>
      </c>
      <c r="J1340" s="23">
        <v>3</v>
      </c>
      <c r="K1340" s="23">
        <v>3</v>
      </c>
      <c r="L1340" s="23">
        <v>2</v>
      </c>
      <c r="M1340" s="23">
        <v>3</v>
      </c>
      <c r="N1340" s="23">
        <v>3</v>
      </c>
      <c r="O1340" s="23">
        <v>3</v>
      </c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23"/>
      <c r="AI1340" s="23"/>
      <c r="AJ1340" s="23"/>
      <c r="AK1340" s="23"/>
      <c r="AL1340" s="23"/>
      <c r="AM1340" s="23"/>
      <c r="AN1340" s="23"/>
      <c r="AO1340" s="23"/>
      <c r="AP1340" s="23"/>
      <c r="AQ1340" s="23"/>
      <c r="AR1340" s="23"/>
      <c r="AS1340" s="23"/>
      <c r="AT1340" s="23"/>
      <c r="AU1340" s="23"/>
      <c r="AV1340" s="23"/>
      <c r="AW1340" s="23"/>
      <c r="AX1340" s="23"/>
      <c r="AY1340" s="23"/>
      <c r="AZ1340" s="23"/>
    </row>
    <row r="1341" spans="2:52" ht="12.75" hidden="1">
      <c r="B1341" s="23">
        <v>3</v>
      </c>
      <c r="C1341" s="23">
        <v>3</v>
      </c>
      <c r="D1341" s="23">
        <v>3</v>
      </c>
      <c r="E1341" s="23">
        <v>3</v>
      </c>
      <c r="F1341" s="23">
        <v>3</v>
      </c>
      <c r="G1341" s="23">
        <v>3</v>
      </c>
      <c r="H1341" s="23">
        <v>3</v>
      </c>
      <c r="I1341" s="23" t="s">
        <v>55</v>
      </c>
      <c r="J1341" s="23">
        <v>3</v>
      </c>
      <c r="K1341" s="23">
        <v>3</v>
      </c>
      <c r="L1341" s="23">
        <v>3</v>
      </c>
      <c r="M1341" s="23">
        <v>3</v>
      </c>
      <c r="N1341" s="23">
        <v>3</v>
      </c>
      <c r="O1341" s="23">
        <v>3</v>
      </c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23"/>
      <c r="AI1341" s="23"/>
      <c r="AJ1341" s="23"/>
      <c r="AK1341" s="23"/>
      <c r="AL1341" s="23"/>
      <c r="AM1341" s="23"/>
      <c r="AN1341" s="23"/>
      <c r="AO1341" s="23"/>
      <c r="AP1341" s="23"/>
      <c r="AQ1341" s="23"/>
      <c r="AR1341" s="23"/>
      <c r="AS1341" s="23"/>
      <c r="AT1341" s="23"/>
      <c r="AU1341" s="23"/>
      <c r="AV1341" s="23"/>
      <c r="AW1341" s="23"/>
      <c r="AX1341" s="23"/>
      <c r="AY1341" s="23"/>
      <c r="AZ1341" s="23"/>
    </row>
    <row r="1342" spans="2:52" ht="12.75" hidden="1">
      <c r="B1342" s="23">
        <v>3</v>
      </c>
      <c r="C1342" s="23">
        <v>2</v>
      </c>
      <c r="D1342" s="23">
        <v>3</v>
      </c>
      <c r="E1342" s="23">
        <v>3</v>
      </c>
      <c r="F1342" s="23">
        <v>3</v>
      </c>
      <c r="G1342" s="23">
        <v>3</v>
      </c>
      <c r="H1342" s="23">
        <v>3</v>
      </c>
      <c r="I1342" s="23" t="s">
        <v>55</v>
      </c>
      <c r="J1342" s="23">
        <v>2</v>
      </c>
      <c r="K1342" s="23">
        <v>3</v>
      </c>
      <c r="L1342" s="23">
        <v>3</v>
      </c>
      <c r="M1342" s="23">
        <v>3</v>
      </c>
      <c r="N1342" s="23">
        <v>3</v>
      </c>
      <c r="O1342" s="23">
        <v>3</v>
      </c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23"/>
      <c r="AI1342" s="23"/>
      <c r="AJ1342" s="23"/>
      <c r="AK1342" s="23"/>
      <c r="AL1342" s="23"/>
      <c r="AM1342" s="23"/>
      <c r="AN1342" s="23"/>
      <c r="AO1342" s="23"/>
      <c r="AP1342" s="23"/>
      <c r="AQ1342" s="23"/>
      <c r="AR1342" s="23"/>
      <c r="AS1342" s="23"/>
      <c r="AT1342" s="23"/>
      <c r="AU1342" s="23"/>
      <c r="AV1342" s="23"/>
      <c r="AW1342" s="23"/>
      <c r="AX1342" s="23"/>
      <c r="AY1342" s="23"/>
      <c r="AZ1342" s="23"/>
    </row>
    <row r="1343" spans="2:52" ht="12.75" hidden="1">
      <c r="B1343" s="23">
        <v>3</v>
      </c>
      <c r="C1343" s="23">
        <v>3</v>
      </c>
      <c r="D1343" s="23">
        <v>3</v>
      </c>
      <c r="E1343" s="23">
        <v>3</v>
      </c>
      <c r="F1343" s="23">
        <v>3</v>
      </c>
      <c r="G1343" s="23">
        <v>3</v>
      </c>
      <c r="H1343" s="23">
        <v>3</v>
      </c>
      <c r="I1343" s="23" t="s">
        <v>55</v>
      </c>
      <c r="J1343" s="23">
        <v>3</v>
      </c>
      <c r="K1343" s="23">
        <v>3</v>
      </c>
      <c r="L1343" s="23">
        <v>3</v>
      </c>
      <c r="M1343" s="23">
        <v>3</v>
      </c>
      <c r="N1343" s="23">
        <v>3</v>
      </c>
      <c r="O1343" s="23">
        <v>3</v>
      </c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23"/>
      <c r="AI1343" s="23"/>
      <c r="AJ1343" s="23"/>
      <c r="AK1343" s="23"/>
      <c r="AL1343" s="23"/>
      <c r="AM1343" s="23"/>
      <c r="AN1343" s="23"/>
      <c r="AO1343" s="23"/>
      <c r="AP1343" s="23"/>
      <c r="AQ1343" s="23"/>
      <c r="AR1343" s="23"/>
      <c r="AS1343" s="23"/>
      <c r="AT1343" s="23"/>
      <c r="AU1343" s="23"/>
      <c r="AV1343" s="23"/>
      <c r="AW1343" s="23"/>
      <c r="AX1343" s="23"/>
      <c r="AY1343" s="23"/>
      <c r="AZ1343" s="23"/>
    </row>
    <row r="1344" spans="2:52" ht="12.75" hidden="1">
      <c r="B1344" s="23">
        <v>3</v>
      </c>
      <c r="C1344" s="23">
        <v>3</v>
      </c>
      <c r="D1344" s="23">
        <v>3</v>
      </c>
      <c r="E1344" s="23">
        <v>3</v>
      </c>
      <c r="F1344" s="23">
        <v>3</v>
      </c>
      <c r="G1344" s="23">
        <v>3</v>
      </c>
      <c r="H1344" s="23">
        <v>3</v>
      </c>
      <c r="I1344" s="23" t="s">
        <v>55</v>
      </c>
      <c r="J1344" s="23">
        <v>3</v>
      </c>
      <c r="K1344" s="23">
        <v>3</v>
      </c>
      <c r="L1344" s="23">
        <v>3</v>
      </c>
      <c r="M1344" s="23">
        <v>3</v>
      </c>
      <c r="N1344" s="23">
        <v>3</v>
      </c>
      <c r="O1344" s="23">
        <v>3</v>
      </c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23"/>
      <c r="AI1344" s="23"/>
      <c r="AJ1344" s="23"/>
      <c r="AK1344" s="23"/>
      <c r="AL1344" s="23"/>
      <c r="AM1344" s="23"/>
      <c r="AN1344" s="23"/>
      <c r="AO1344" s="23"/>
      <c r="AP1344" s="23"/>
      <c r="AQ1344" s="23"/>
      <c r="AR1344" s="23"/>
      <c r="AS1344" s="23"/>
      <c r="AT1344" s="23"/>
      <c r="AU1344" s="23"/>
      <c r="AV1344" s="23"/>
      <c r="AW1344" s="23"/>
      <c r="AX1344" s="23"/>
      <c r="AY1344" s="23"/>
      <c r="AZ1344" s="23"/>
    </row>
    <row r="1345" spans="2:52" ht="12.75" hidden="1">
      <c r="B1345" s="23">
        <v>3</v>
      </c>
      <c r="C1345" s="23">
        <v>3</v>
      </c>
      <c r="D1345" s="23">
        <v>3</v>
      </c>
      <c r="E1345" s="23">
        <v>3</v>
      </c>
      <c r="F1345" s="23">
        <v>3</v>
      </c>
      <c r="G1345" s="23">
        <v>3</v>
      </c>
      <c r="H1345" s="23">
        <v>2</v>
      </c>
      <c r="I1345" s="23" t="s">
        <v>55</v>
      </c>
      <c r="J1345" s="23">
        <v>3</v>
      </c>
      <c r="K1345" s="23">
        <v>3</v>
      </c>
      <c r="L1345" s="23">
        <v>3</v>
      </c>
      <c r="M1345" s="23">
        <v>3</v>
      </c>
      <c r="N1345" s="23">
        <v>3</v>
      </c>
      <c r="O1345" s="23">
        <v>3</v>
      </c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23"/>
      <c r="AI1345" s="23"/>
      <c r="AJ1345" s="23"/>
      <c r="AK1345" s="23"/>
      <c r="AL1345" s="23"/>
      <c r="AM1345" s="23"/>
      <c r="AN1345" s="23"/>
      <c r="AO1345" s="23"/>
      <c r="AP1345" s="23"/>
      <c r="AQ1345" s="23"/>
      <c r="AR1345" s="23"/>
      <c r="AS1345" s="23"/>
      <c r="AT1345" s="23"/>
      <c r="AU1345" s="23"/>
      <c r="AV1345" s="23"/>
      <c r="AW1345" s="23"/>
      <c r="AX1345" s="23"/>
      <c r="AY1345" s="23"/>
      <c r="AZ1345" s="23"/>
    </row>
    <row r="1346" spans="2:52" ht="12.75" hidden="1">
      <c r="B1346" s="23">
        <v>2</v>
      </c>
      <c r="C1346" s="23">
        <v>2</v>
      </c>
      <c r="D1346" s="23">
        <v>3</v>
      </c>
      <c r="E1346" s="23">
        <v>2</v>
      </c>
      <c r="F1346" s="23">
        <v>3</v>
      </c>
      <c r="G1346" s="23">
        <v>2</v>
      </c>
      <c r="H1346" s="23">
        <v>1</v>
      </c>
      <c r="I1346" s="23" t="s">
        <v>55</v>
      </c>
      <c r="J1346" s="23">
        <v>2</v>
      </c>
      <c r="K1346" s="23">
        <v>2</v>
      </c>
      <c r="L1346" s="23">
        <v>2</v>
      </c>
      <c r="M1346" s="23">
        <v>2</v>
      </c>
      <c r="N1346" s="23">
        <v>2</v>
      </c>
      <c r="O1346" s="23">
        <v>2</v>
      </c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23"/>
      <c r="AI1346" s="23"/>
      <c r="AJ1346" s="23"/>
      <c r="AK1346" s="23"/>
      <c r="AL1346" s="23"/>
      <c r="AM1346" s="23"/>
      <c r="AN1346" s="23"/>
      <c r="AO1346" s="23"/>
      <c r="AP1346" s="23"/>
      <c r="AQ1346" s="23"/>
      <c r="AR1346" s="23"/>
      <c r="AS1346" s="23"/>
      <c r="AT1346" s="23"/>
      <c r="AU1346" s="23"/>
      <c r="AV1346" s="23"/>
      <c r="AW1346" s="23"/>
      <c r="AX1346" s="23"/>
      <c r="AY1346" s="23"/>
      <c r="AZ1346" s="23"/>
    </row>
    <row r="1347" spans="2:52" ht="12.75" hidden="1">
      <c r="B1347" s="23" t="s">
        <v>55</v>
      </c>
      <c r="C1347" s="23" t="s">
        <v>55</v>
      </c>
      <c r="D1347" s="23" t="s">
        <v>55</v>
      </c>
      <c r="E1347" s="23" t="s">
        <v>55</v>
      </c>
      <c r="F1347" s="23" t="s">
        <v>55</v>
      </c>
      <c r="G1347" s="23" t="s">
        <v>55</v>
      </c>
      <c r="H1347" s="23" t="s">
        <v>55</v>
      </c>
      <c r="I1347" s="23" t="s">
        <v>55</v>
      </c>
      <c r="J1347" s="23" t="s">
        <v>55</v>
      </c>
      <c r="K1347" s="23" t="s">
        <v>55</v>
      </c>
      <c r="L1347" s="23" t="s">
        <v>55</v>
      </c>
      <c r="M1347" s="23" t="s">
        <v>55</v>
      </c>
      <c r="N1347" s="23" t="s">
        <v>55</v>
      </c>
      <c r="O1347" s="23" t="s">
        <v>55</v>
      </c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23"/>
      <c r="AI1347" s="23"/>
      <c r="AJ1347" s="23"/>
      <c r="AK1347" s="23"/>
      <c r="AL1347" s="23"/>
      <c r="AM1347" s="23"/>
      <c r="AN1347" s="23"/>
      <c r="AO1347" s="23"/>
      <c r="AP1347" s="23"/>
      <c r="AQ1347" s="23"/>
      <c r="AR1347" s="23"/>
      <c r="AS1347" s="23"/>
      <c r="AT1347" s="23"/>
      <c r="AU1347" s="23"/>
      <c r="AV1347" s="23"/>
      <c r="AW1347" s="23"/>
      <c r="AX1347" s="23"/>
      <c r="AY1347" s="23"/>
      <c r="AZ1347" s="23"/>
    </row>
    <row r="1348" spans="2:52" ht="12.75" hidden="1">
      <c r="B1348" s="23">
        <v>2</v>
      </c>
      <c r="C1348" s="23">
        <v>2</v>
      </c>
      <c r="D1348" s="23">
        <v>2</v>
      </c>
      <c r="E1348" s="23">
        <v>2</v>
      </c>
      <c r="F1348" s="23">
        <v>2</v>
      </c>
      <c r="G1348" s="23">
        <v>2</v>
      </c>
      <c r="H1348" s="23">
        <v>2</v>
      </c>
      <c r="I1348" s="23" t="s">
        <v>55</v>
      </c>
      <c r="J1348" s="23">
        <v>2</v>
      </c>
      <c r="K1348" s="23">
        <v>2</v>
      </c>
      <c r="L1348" s="23">
        <v>2</v>
      </c>
      <c r="M1348" s="23">
        <v>2</v>
      </c>
      <c r="N1348" s="23">
        <v>2</v>
      </c>
      <c r="O1348" s="23">
        <v>2</v>
      </c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23"/>
      <c r="AI1348" s="23"/>
      <c r="AJ1348" s="23"/>
      <c r="AK1348" s="23"/>
      <c r="AL1348" s="23"/>
      <c r="AM1348" s="23"/>
      <c r="AN1348" s="23"/>
      <c r="AO1348" s="23"/>
      <c r="AP1348" s="23"/>
      <c r="AQ1348" s="23"/>
      <c r="AR1348" s="23"/>
      <c r="AS1348" s="23"/>
      <c r="AT1348" s="23"/>
      <c r="AU1348" s="23"/>
      <c r="AV1348" s="23"/>
      <c r="AW1348" s="23"/>
      <c r="AX1348" s="23"/>
      <c r="AY1348" s="23"/>
      <c r="AZ1348" s="23"/>
    </row>
    <row r="1349" spans="2:52" ht="12.75" hidden="1">
      <c r="B1349" s="23">
        <v>3</v>
      </c>
      <c r="C1349" s="23">
        <v>2</v>
      </c>
      <c r="D1349" s="23">
        <v>3</v>
      </c>
      <c r="E1349" s="23">
        <v>3</v>
      </c>
      <c r="F1349" s="23">
        <v>3</v>
      </c>
      <c r="G1349" s="23">
        <v>2</v>
      </c>
      <c r="H1349" s="23">
        <v>1</v>
      </c>
      <c r="I1349" s="23" t="s">
        <v>55</v>
      </c>
      <c r="J1349" s="23">
        <v>2</v>
      </c>
      <c r="K1349" s="23">
        <v>2</v>
      </c>
      <c r="L1349" s="23">
        <v>2</v>
      </c>
      <c r="M1349" s="23">
        <v>3</v>
      </c>
      <c r="N1349" s="23">
        <v>2</v>
      </c>
      <c r="O1349" s="23">
        <v>2</v>
      </c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23"/>
      <c r="AI1349" s="23"/>
      <c r="AJ1349" s="23"/>
      <c r="AK1349" s="23"/>
      <c r="AL1349" s="23"/>
      <c r="AM1349" s="23"/>
      <c r="AN1349" s="23"/>
      <c r="AO1349" s="23"/>
      <c r="AP1349" s="23"/>
      <c r="AQ1349" s="23"/>
      <c r="AR1349" s="23"/>
      <c r="AS1349" s="23"/>
      <c r="AT1349" s="23"/>
      <c r="AU1349" s="23"/>
      <c r="AV1349" s="23"/>
      <c r="AW1349" s="23"/>
      <c r="AX1349" s="23"/>
      <c r="AY1349" s="23"/>
      <c r="AZ1349" s="23"/>
    </row>
    <row r="1350" spans="2:52" ht="12.75" hidden="1">
      <c r="B1350" s="23">
        <v>1</v>
      </c>
      <c r="C1350" s="23">
        <v>1</v>
      </c>
      <c r="D1350" s="23">
        <v>1</v>
      </c>
      <c r="E1350" s="23">
        <v>1</v>
      </c>
      <c r="F1350" s="23">
        <v>1</v>
      </c>
      <c r="G1350" s="23">
        <v>1</v>
      </c>
      <c r="H1350" s="23">
        <v>1</v>
      </c>
      <c r="I1350" s="23" t="s">
        <v>55</v>
      </c>
      <c r="J1350" s="23">
        <v>1</v>
      </c>
      <c r="K1350" s="23">
        <v>1</v>
      </c>
      <c r="L1350" s="23">
        <v>1</v>
      </c>
      <c r="M1350" s="23">
        <v>1</v>
      </c>
      <c r="N1350" s="23">
        <v>1</v>
      </c>
      <c r="O1350" s="23">
        <v>1</v>
      </c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  <c r="AH1350" s="23"/>
      <c r="AI1350" s="23"/>
      <c r="AJ1350" s="23"/>
      <c r="AK1350" s="23"/>
      <c r="AL1350" s="23"/>
      <c r="AM1350" s="23"/>
      <c r="AN1350" s="23"/>
      <c r="AO1350" s="23"/>
      <c r="AP1350" s="23"/>
      <c r="AQ1350" s="23"/>
      <c r="AR1350" s="23"/>
      <c r="AS1350" s="23"/>
      <c r="AT1350" s="23"/>
      <c r="AU1350" s="23"/>
      <c r="AV1350" s="23"/>
      <c r="AW1350" s="23"/>
      <c r="AX1350" s="23"/>
      <c r="AY1350" s="23"/>
      <c r="AZ1350" s="23"/>
    </row>
    <row r="1351" spans="2:52" ht="12.75" hidden="1">
      <c r="B1351" s="23">
        <v>1</v>
      </c>
      <c r="C1351" s="23">
        <v>1</v>
      </c>
      <c r="D1351" s="23">
        <v>1</v>
      </c>
      <c r="E1351" s="23">
        <v>1</v>
      </c>
      <c r="F1351" s="23">
        <v>1</v>
      </c>
      <c r="G1351" s="23">
        <v>1</v>
      </c>
      <c r="H1351" s="23">
        <v>1</v>
      </c>
      <c r="I1351" s="23" t="s">
        <v>55</v>
      </c>
      <c r="J1351" s="23">
        <v>1</v>
      </c>
      <c r="K1351" s="23">
        <v>1</v>
      </c>
      <c r="L1351" s="23">
        <v>1</v>
      </c>
      <c r="M1351" s="23">
        <v>1</v>
      </c>
      <c r="N1351" s="23">
        <v>1</v>
      </c>
      <c r="O1351" s="23">
        <v>1</v>
      </c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  <c r="AI1351" s="23"/>
      <c r="AJ1351" s="23"/>
      <c r="AK1351" s="23"/>
      <c r="AL1351" s="23"/>
      <c r="AM1351" s="23"/>
      <c r="AN1351" s="23"/>
      <c r="AO1351" s="23"/>
      <c r="AP1351" s="23"/>
      <c r="AQ1351" s="23"/>
      <c r="AR1351" s="23"/>
      <c r="AS1351" s="23"/>
      <c r="AT1351" s="23"/>
      <c r="AU1351" s="23"/>
      <c r="AV1351" s="23"/>
      <c r="AW1351" s="23"/>
      <c r="AX1351" s="23"/>
      <c r="AY1351" s="23"/>
      <c r="AZ1351" s="23"/>
    </row>
    <row r="1352" spans="2:52" ht="12.75" hidden="1">
      <c r="B1352" s="23">
        <v>1</v>
      </c>
      <c r="C1352" s="23">
        <v>1</v>
      </c>
      <c r="D1352" s="23">
        <v>1</v>
      </c>
      <c r="E1352" s="23">
        <v>1</v>
      </c>
      <c r="F1352" s="23">
        <v>1</v>
      </c>
      <c r="G1352" s="23">
        <v>1</v>
      </c>
      <c r="H1352" s="23">
        <v>1</v>
      </c>
      <c r="I1352" s="23" t="s">
        <v>55</v>
      </c>
      <c r="J1352" s="23">
        <v>1</v>
      </c>
      <c r="K1352" s="23">
        <v>1</v>
      </c>
      <c r="L1352" s="23">
        <v>1</v>
      </c>
      <c r="M1352" s="23">
        <v>1</v>
      </c>
      <c r="N1352" s="23">
        <v>1</v>
      </c>
      <c r="O1352" s="23">
        <v>1</v>
      </c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23"/>
      <c r="AI1352" s="23"/>
      <c r="AJ1352" s="23"/>
      <c r="AK1352" s="23"/>
      <c r="AL1352" s="23"/>
      <c r="AM1352" s="23"/>
      <c r="AN1352" s="23"/>
      <c r="AO1352" s="23"/>
      <c r="AP1352" s="23"/>
      <c r="AQ1352" s="23"/>
      <c r="AR1352" s="23"/>
      <c r="AS1352" s="23"/>
      <c r="AT1352" s="23"/>
      <c r="AU1352" s="23"/>
      <c r="AV1352" s="23"/>
      <c r="AW1352" s="23"/>
      <c r="AX1352" s="23"/>
      <c r="AY1352" s="23"/>
      <c r="AZ1352" s="23"/>
    </row>
    <row r="1353" spans="2:52" ht="12.75" hidden="1">
      <c r="B1353" s="23">
        <v>1</v>
      </c>
      <c r="C1353" s="23">
        <v>1</v>
      </c>
      <c r="D1353" s="23">
        <v>1</v>
      </c>
      <c r="E1353" s="23">
        <v>1</v>
      </c>
      <c r="F1353" s="23">
        <v>1</v>
      </c>
      <c r="G1353" s="23">
        <v>1</v>
      </c>
      <c r="H1353" s="23">
        <v>1</v>
      </c>
      <c r="I1353" s="23" t="s">
        <v>55</v>
      </c>
      <c r="J1353" s="23">
        <v>1</v>
      </c>
      <c r="K1353" s="23">
        <v>1</v>
      </c>
      <c r="L1353" s="23">
        <v>1</v>
      </c>
      <c r="M1353" s="23">
        <v>1</v>
      </c>
      <c r="N1353" s="23">
        <v>1</v>
      </c>
      <c r="O1353" s="23">
        <v>1</v>
      </c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23"/>
      <c r="AI1353" s="23"/>
      <c r="AJ1353" s="23"/>
      <c r="AK1353" s="23"/>
      <c r="AL1353" s="23"/>
      <c r="AM1353" s="23"/>
      <c r="AN1353" s="23"/>
      <c r="AO1353" s="23"/>
      <c r="AP1353" s="23"/>
      <c r="AQ1353" s="23"/>
      <c r="AR1353" s="23"/>
      <c r="AS1353" s="23"/>
      <c r="AT1353" s="23"/>
      <c r="AU1353" s="23"/>
      <c r="AV1353" s="23"/>
      <c r="AW1353" s="23"/>
      <c r="AX1353" s="23"/>
      <c r="AY1353" s="23"/>
      <c r="AZ1353" s="23"/>
    </row>
    <row r="1354" spans="2:52" ht="12.75" hidden="1">
      <c r="B1354" s="23">
        <v>1</v>
      </c>
      <c r="C1354" s="23">
        <v>1</v>
      </c>
      <c r="D1354" s="23">
        <v>1</v>
      </c>
      <c r="E1354" s="23">
        <v>1</v>
      </c>
      <c r="F1354" s="23">
        <v>1</v>
      </c>
      <c r="G1354" s="23">
        <v>1</v>
      </c>
      <c r="H1354" s="23">
        <v>1</v>
      </c>
      <c r="I1354" s="23" t="s">
        <v>55</v>
      </c>
      <c r="J1354" s="23">
        <v>1</v>
      </c>
      <c r="K1354" s="23">
        <v>1</v>
      </c>
      <c r="L1354" s="23">
        <v>1</v>
      </c>
      <c r="M1354" s="23">
        <v>1</v>
      </c>
      <c r="N1354" s="23">
        <v>1</v>
      </c>
      <c r="O1354" s="23">
        <v>1</v>
      </c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  <c r="AH1354" s="23"/>
      <c r="AI1354" s="23"/>
      <c r="AJ1354" s="23"/>
      <c r="AK1354" s="23"/>
      <c r="AL1354" s="23"/>
      <c r="AM1354" s="23"/>
      <c r="AN1354" s="23"/>
      <c r="AO1354" s="23"/>
      <c r="AP1354" s="23"/>
      <c r="AQ1354" s="23"/>
      <c r="AR1354" s="23"/>
      <c r="AS1354" s="23"/>
      <c r="AT1354" s="23"/>
      <c r="AU1354" s="23"/>
      <c r="AV1354" s="23"/>
      <c r="AW1354" s="23"/>
      <c r="AX1354" s="23"/>
      <c r="AY1354" s="23"/>
      <c r="AZ1354" s="23"/>
    </row>
    <row r="1355" spans="2:52" ht="12.75" hidden="1">
      <c r="B1355" s="23">
        <v>1</v>
      </c>
      <c r="C1355" s="23">
        <v>1</v>
      </c>
      <c r="D1355" s="23">
        <v>1</v>
      </c>
      <c r="E1355" s="23">
        <v>1</v>
      </c>
      <c r="F1355" s="23">
        <v>1</v>
      </c>
      <c r="G1355" s="23">
        <v>1</v>
      </c>
      <c r="H1355" s="23">
        <v>1</v>
      </c>
      <c r="I1355" s="23" t="s">
        <v>55</v>
      </c>
      <c r="J1355" s="23">
        <v>1</v>
      </c>
      <c r="K1355" s="23">
        <v>1</v>
      </c>
      <c r="L1355" s="23">
        <v>1</v>
      </c>
      <c r="M1355" s="23">
        <v>1</v>
      </c>
      <c r="N1355" s="23">
        <v>1</v>
      </c>
      <c r="O1355" s="23">
        <v>1</v>
      </c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23"/>
      <c r="AH1355" s="23"/>
      <c r="AI1355" s="23"/>
      <c r="AJ1355" s="23"/>
      <c r="AK1355" s="23"/>
      <c r="AL1355" s="23"/>
      <c r="AM1355" s="23"/>
      <c r="AN1355" s="23"/>
      <c r="AO1355" s="23"/>
      <c r="AP1355" s="23"/>
      <c r="AQ1355" s="23"/>
      <c r="AR1355" s="23"/>
      <c r="AS1355" s="23"/>
      <c r="AT1355" s="23"/>
      <c r="AU1355" s="23"/>
      <c r="AV1355" s="23"/>
      <c r="AW1355" s="23"/>
      <c r="AX1355" s="23"/>
      <c r="AY1355" s="23"/>
      <c r="AZ1355" s="23"/>
    </row>
    <row r="1356" spans="2:52" ht="12.75" hidden="1">
      <c r="B1356" s="23">
        <v>1</v>
      </c>
      <c r="C1356" s="23">
        <v>1</v>
      </c>
      <c r="D1356" s="23">
        <v>1</v>
      </c>
      <c r="E1356" s="23">
        <v>1</v>
      </c>
      <c r="F1356" s="23">
        <v>1</v>
      </c>
      <c r="G1356" s="23">
        <v>1</v>
      </c>
      <c r="H1356" s="23">
        <v>1</v>
      </c>
      <c r="I1356" s="23" t="s">
        <v>55</v>
      </c>
      <c r="J1356" s="23">
        <v>1</v>
      </c>
      <c r="K1356" s="23">
        <v>1</v>
      </c>
      <c r="L1356" s="23">
        <v>1</v>
      </c>
      <c r="M1356" s="23">
        <v>1</v>
      </c>
      <c r="N1356" s="23">
        <v>1</v>
      </c>
      <c r="O1356" s="23">
        <v>1</v>
      </c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  <c r="AG1356" s="23"/>
      <c r="AH1356" s="23"/>
      <c r="AI1356" s="23"/>
      <c r="AJ1356" s="23"/>
      <c r="AK1356" s="23"/>
      <c r="AL1356" s="23"/>
      <c r="AM1356" s="23"/>
      <c r="AN1356" s="23"/>
      <c r="AO1356" s="23"/>
      <c r="AP1356" s="23"/>
      <c r="AQ1356" s="23"/>
      <c r="AR1356" s="23"/>
      <c r="AS1356" s="23"/>
      <c r="AT1356" s="23"/>
      <c r="AU1356" s="23"/>
      <c r="AV1356" s="23"/>
      <c r="AW1356" s="23"/>
      <c r="AX1356" s="23"/>
      <c r="AY1356" s="23"/>
      <c r="AZ1356" s="23"/>
    </row>
    <row r="1357" spans="2:52" ht="12.75" hidden="1">
      <c r="B1357" s="23">
        <v>1</v>
      </c>
      <c r="C1357" s="23">
        <v>1</v>
      </c>
      <c r="D1357" s="23">
        <v>1</v>
      </c>
      <c r="E1357" s="23">
        <v>1</v>
      </c>
      <c r="F1357" s="23">
        <v>1</v>
      </c>
      <c r="G1357" s="23">
        <v>1</v>
      </c>
      <c r="H1357" s="23">
        <v>1</v>
      </c>
      <c r="I1357" s="23" t="s">
        <v>55</v>
      </c>
      <c r="J1357" s="23">
        <v>1</v>
      </c>
      <c r="K1357" s="23">
        <v>1</v>
      </c>
      <c r="L1357" s="23">
        <v>1</v>
      </c>
      <c r="M1357" s="23">
        <v>1</v>
      </c>
      <c r="N1357" s="23">
        <v>1</v>
      </c>
      <c r="O1357" s="23">
        <v>1</v>
      </c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  <c r="AG1357" s="23"/>
      <c r="AH1357" s="23"/>
      <c r="AI1357" s="23"/>
      <c r="AJ1357" s="23"/>
      <c r="AK1357" s="23"/>
      <c r="AL1357" s="23"/>
      <c r="AM1357" s="23"/>
      <c r="AN1357" s="23"/>
      <c r="AO1357" s="23"/>
      <c r="AP1357" s="23"/>
      <c r="AQ1357" s="23"/>
      <c r="AR1357" s="23"/>
      <c r="AS1357" s="23"/>
      <c r="AT1357" s="23"/>
      <c r="AU1357" s="23"/>
      <c r="AV1357" s="23"/>
      <c r="AW1357" s="23"/>
      <c r="AX1357" s="23"/>
      <c r="AY1357" s="23"/>
      <c r="AZ1357" s="23"/>
    </row>
    <row r="1358" spans="2:52" ht="12.75" hidden="1">
      <c r="B1358" s="23">
        <v>1</v>
      </c>
      <c r="C1358" s="23">
        <v>1</v>
      </c>
      <c r="D1358" s="23">
        <v>1</v>
      </c>
      <c r="E1358" s="23">
        <v>1</v>
      </c>
      <c r="F1358" s="23">
        <v>1</v>
      </c>
      <c r="G1358" s="23">
        <v>1</v>
      </c>
      <c r="H1358" s="23">
        <v>1</v>
      </c>
      <c r="I1358" s="23" t="s">
        <v>55</v>
      </c>
      <c r="J1358" s="23">
        <v>1</v>
      </c>
      <c r="K1358" s="23">
        <v>1</v>
      </c>
      <c r="L1358" s="23">
        <v>1</v>
      </c>
      <c r="M1358" s="23">
        <v>1</v>
      </c>
      <c r="N1358" s="23">
        <v>1</v>
      </c>
      <c r="O1358" s="23">
        <v>1</v>
      </c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3"/>
      <c r="AN1358" s="23"/>
      <c r="AO1358" s="23"/>
      <c r="AP1358" s="23"/>
      <c r="AQ1358" s="23"/>
      <c r="AR1358" s="23"/>
      <c r="AS1358" s="23"/>
      <c r="AT1358" s="23"/>
      <c r="AU1358" s="23"/>
      <c r="AV1358" s="23"/>
      <c r="AW1358" s="23"/>
      <c r="AX1358" s="23"/>
      <c r="AY1358" s="23"/>
      <c r="AZ1358" s="23"/>
    </row>
    <row r="1359" spans="2:52" ht="12.75" hidden="1">
      <c r="B1359" s="23">
        <v>1</v>
      </c>
      <c r="C1359" s="23">
        <v>1</v>
      </c>
      <c r="D1359" s="23">
        <v>1</v>
      </c>
      <c r="E1359" s="23">
        <v>1</v>
      </c>
      <c r="F1359" s="23">
        <v>1</v>
      </c>
      <c r="G1359" s="23">
        <v>1</v>
      </c>
      <c r="H1359" s="23">
        <v>1</v>
      </c>
      <c r="I1359" s="23" t="s">
        <v>55</v>
      </c>
      <c r="J1359" s="23">
        <v>1</v>
      </c>
      <c r="K1359" s="23">
        <v>1</v>
      </c>
      <c r="L1359" s="23">
        <v>1</v>
      </c>
      <c r="M1359" s="23">
        <v>1</v>
      </c>
      <c r="N1359" s="23">
        <v>1</v>
      </c>
      <c r="O1359" s="23">
        <v>1</v>
      </c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3"/>
      <c r="AN1359" s="23"/>
      <c r="AO1359" s="23"/>
      <c r="AP1359" s="23"/>
      <c r="AQ1359" s="23"/>
      <c r="AR1359" s="23"/>
      <c r="AS1359" s="23"/>
      <c r="AT1359" s="23"/>
      <c r="AU1359" s="23"/>
      <c r="AV1359" s="23"/>
      <c r="AW1359" s="23"/>
      <c r="AX1359" s="23"/>
      <c r="AY1359" s="23"/>
      <c r="AZ1359" s="23"/>
    </row>
    <row r="1360" spans="2:52" ht="12.75" hidden="1">
      <c r="B1360" s="23" t="s">
        <v>55</v>
      </c>
      <c r="C1360" s="23" t="s">
        <v>55</v>
      </c>
      <c r="D1360" s="23" t="s">
        <v>55</v>
      </c>
      <c r="E1360" s="23" t="s">
        <v>55</v>
      </c>
      <c r="F1360" s="23" t="s">
        <v>55</v>
      </c>
      <c r="G1360" s="23" t="s">
        <v>55</v>
      </c>
      <c r="H1360" s="23" t="s">
        <v>55</v>
      </c>
      <c r="I1360" s="23" t="s">
        <v>55</v>
      </c>
      <c r="J1360" s="23" t="s">
        <v>55</v>
      </c>
      <c r="K1360" s="23" t="s">
        <v>55</v>
      </c>
      <c r="L1360" s="23" t="s">
        <v>55</v>
      </c>
      <c r="M1360" s="23" t="s">
        <v>55</v>
      </c>
      <c r="N1360" s="23" t="s">
        <v>55</v>
      </c>
      <c r="O1360" s="23" t="s">
        <v>55</v>
      </c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3"/>
      <c r="AN1360" s="23"/>
      <c r="AO1360" s="23"/>
      <c r="AP1360" s="23"/>
      <c r="AQ1360" s="23"/>
      <c r="AR1360" s="23"/>
      <c r="AS1360" s="23"/>
      <c r="AT1360" s="23"/>
      <c r="AU1360" s="23"/>
      <c r="AV1360" s="23"/>
      <c r="AW1360" s="23"/>
      <c r="AX1360" s="23"/>
      <c r="AY1360" s="23"/>
      <c r="AZ1360" s="23"/>
    </row>
    <row r="1361" spans="2:52" ht="12.75" hidden="1">
      <c r="B1361" s="23">
        <v>1</v>
      </c>
      <c r="C1361" s="23">
        <v>1</v>
      </c>
      <c r="D1361" s="23">
        <v>1</v>
      </c>
      <c r="E1361" s="23">
        <v>1</v>
      </c>
      <c r="F1361" s="23">
        <v>1</v>
      </c>
      <c r="G1361" s="23">
        <v>1</v>
      </c>
      <c r="H1361" s="23">
        <v>1</v>
      </c>
      <c r="I1361" s="23" t="s">
        <v>55</v>
      </c>
      <c r="J1361" s="23">
        <v>1</v>
      </c>
      <c r="K1361" s="23">
        <v>1</v>
      </c>
      <c r="L1361" s="23">
        <v>1</v>
      </c>
      <c r="M1361" s="23">
        <v>1</v>
      </c>
      <c r="N1361" s="23">
        <v>1</v>
      </c>
      <c r="O1361" s="23">
        <v>1</v>
      </c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23"/>
      <c r="AH1361" s="23"/>
      <c r="AI1361" s="23"/>
      <c r="AJ1361" s="23"/>
      <c r="AK1361" s="23"/>
      <c r="AL1361" s="23"/>
      <c r="AM1361" s="23"/>
      <c r="AN1361" s="23"/>
      <c r="AO1361" s="23"/>
      <c r="AP1361" s="23"/>
      <c r="AQ1361" s="23"/>
      <c r="AR1361" s="23"/>
      <c r="AS1361" s="23"/>
      <c r="AT1361" s="23"/>
      <c r="AU1361" s="23"/>
      <c r="AV1361" s="23"/>
      <c r="AW1361" s="23"/>
      <c r="AX1361" s="23"/>
      <c r="AY1361" s="23"/>
      <c r="AZ1361" s="23"/>
    </row>
    <row r="1362" spans="2:52" ht="12.75" hidden="1">
      <c r="B1362" s="23">
        <v>1</v>
      </c>
      <c r="C1362" s="23">
        <v>1</v>
      </c>
      <c r="D1362" s="23">
        <v>1</v>
      </c>
      <c r="E1362" s="23">
        <v>1</v>
      </c>
      <c r="F1362" s="23">
        <v>1</v>
      </c>
      <c r="G1362" s="23">
        <v>1</v>
      </c>
      <c r="H1362" s="23">
        <v>1</v>
      </c>
      <c r="I1362" s="23" t="s">
        <v>55</v>
      </c>
      <c r="J1362" s="23">
        <v>1</v>
      </c>
      <c r="K1362" s="23">
        <v>1</v>
      </c>
      <c r="L1362" s="23">
        <v>1</v>
      </c>
      <c r="M1362" s="23">
        <v>1</v>
      </c>
      <c r="N1362" s="23">
        <v>1</v>
      </c>
      <c r="O1362" s="23">
        <v>1</v>
      </c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  <c r="AH1362" s="23"/>
      <c r="AI1362" s="23"/>
      <c r="AJ1362" s="23"/>
      <c r="AK1362" s="23"/>
      <c r="AL1362" s="23"/>
      <c r="AM1362" s="23"/>
      <c r="AN1362" s="23"/>
      <c r="AO1362" s="23"/>
      <c r="AP1362" s="23"/>
      <c r="AQ1362" s="23"/>
      <c r="AR1362" s="23"/>
      <c r="AS1362" s="23"/>
      <c r="AT1362" s="23"/>
      <c r="AU1362" s="23"/>
      <c r="AV1362" s="23"/>
      <c r="AW1362" s="23"/>
      <c r="AX1362" s="23"/>
      <c r="AY1362" s="23"/>
      <c r="AZ1362" s="23"/>
    </row>
    <row r="1363" spans="2:52" ht="12.75" hidden="1">
      <c r="B1363" s="23" t="s">
        <v>55</v>
      </c>
      <c r="C1363" s="23" t="s">
        <v>55</v>
      </c>
      <c r="D1363" s="23" t="s">
        <v>55</v>
      </c>
      <c r="E1363" s="23" t="s">
        <v>55</v>
      </c>
      <c r="F1363" s="23" t="s">
        <v>55</v>
      </c>
      <c r="G1363" s="23" t="s">
        <v>55</v>
      </c>
      <c r="H1363" s="23" t="s">
        <v>55</v>
      </c>
      <c r="I1363" s="23" t="s">
        <v>55</v>
      </c>
      <c r="J1363" s="23" t="s">
        <v>55</v>
      </c>
      <c r="K1363" s="23" t="s">
        <v>55</v>
      </c>
      <c r="L1363" s="23" t="s">
        <v>55</v>
      </c>
      <c r="M1363" s="23" t="s">
        <v>55</v>
      </c>
      <c r="N1363" s="23" t="s">
        <v>55</v>
      </c>
      <c r="O1363" s="23" t="s">
        <v>55</v>
      </c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  <c r="AG1363" s="23"/>
      <c r="AH1363" s="23"/>
      <c r="AI1363" s="23"/>
      <c r="AJ1363" s="23"/>
      <c r="AK1363" s="23"/>
      <c r="AL1363" s="23"/>
      <c r="AM1363" s="23"/>
      <c r="AN1363" s="23"/>
      <c r="AO1363" s="23"/>
      <c r="AP1363" s="23"/>
      <c r="AQ1363" s="23"/>
      <c r="AR1363" s="23"/>
      <c r="AS1363" s="23"/>
      <c r="AT1363" s="23"/>
      <c r="AU1363" s="23"/>
      <c r="AV1363" s="23"/>
      <c r="AW1363" s="23"/>
      <c r="AX1363" s="23"/>
      <c r="AY1363" s="23"/>
      <c r="AZ1363" s="23"/>
    </row>
    <row r="1364" spans="2:52" ht="12.75" hidden="1">
      <c r="B1364" s="23" t="s">
        <v>55</v>
      </c>
      <c r="C1364" s="23" t="s">
        <v>55</v>
      </c>
      <c r="D1364" s="23" t="s">
        <v>55</v>
      </c>
      <c r="E1364" s="23" t="s">
        <v>55</v>
      </c>
      <c r="F1364" s="23" t="s">
        <v>55</v>
      </c>
      <c r="G1364" s="23" t="s">
        <v>55</v>
      </c>
      <c r="H1364" s="23" t="s">
        <v>55</v>
      </c>
      <c r="I1364" s="23" t="s">
        <v>55</v>
      </c>
      <c r="J1364" s="23" t="s">
        <v>55</v>
      </c>
      <c r="K1364" s="23" t="s">
        <v>55</v>
      </c>
      <c r="L1364" s="23" t="s">
        <v>55</v>
      </c>
      <c r="M1364" s="23" t="s">
        <v>55</v>
      </c>
      <c r="N1364" s="23" t="s">
        <v>55</v>
      </c>
      <c r="O1364" s="23" t="s">
        <v>55</v>
      </c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23"/>
      <c r="AH1364" s="23"/>
      <c r="AI1364" s="23"/>
      <c r="AJ1364" s="23"/>
      <c r="AK1364" s="23"/>
      <c r="AL1364" s="23"/>
      <c r="AM1364" s="23"/>
      <c r="AN1364" s="23"/>
      <c r="AO1364" s="23"/>
      <c r="AP1364" s="23"/>
      <c r="AQ1364" s="23"/>
      <c r="AR1364" s="23"/>
      <c r="AS1364" s="23"/>
      <c r="AT1364" s="23"/>
      <c r="AU1364" s="23"/>
      <c r="AV1364" s="23"/>
      <c r="AW1364" s="23"/>
      <c r="AX1364" s="23"/>
      <c r="AY1364" s="23"/>
      <c r="AZ1364" s="23"/>
    </row>
    <row r="1365" spans="2:52" ht="12.75" hidden="1">
      <c r="B1365" s="23" t="s">
        <v>55</v>
      </c>
      <c r="C1365" s="23" t="s">
        <v>55</v>
      </c>
      <c r="D1365" s="23" t="s">
        <v>55</v>
      </c>
      <c r="E1365" s="23" t="s">
        <v>55</v>
      </c>
      <c r="F1365" s="23" t="s">
        <v>55</v>
      </c>
      <c r="G1365" s="23" t="s">
        <v>55</v>
      </c>
      <c r="H1365" s="23" t="s">
        <v>55</v>
      </c>
      <c r="I1365" s="23" t="s">
        <v>55</v>
      </c>
      <c r="J1365" s="23" t="s">
        <v>55</v>
      </c>
      <c r="K1365" s="23" t="s">
        <v>55</v>
      </c>
      <c r="L1365" s="23" t="s">
        <v>55</v>
      </c>
      <c r="M1365" s="23" t="s">
        <v>55</v>
      </c>
      <c r="N1365" s="23" t="s">
        <v>55</v>
      </c>
      <c r="O1365" s="23" t="s">
        <v>55</v>
      </c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  <c r="AG1365" s="23"/>
      <c r="AH1365" s="23"/>
      <c r="AI1365" s="23"/>
      <c r="AJ1365" s="23"/>
      <c r="AK1365" s="23"/>
      <c r="AL1365" s="23"/>
      <c r="AM1365" s="23"/>
      <c r="AN1365" s="23"/>
      <c r="AO1365" s="23"/>
      <c r="AP1365" s="23"/>
      <c r="AQ1365" s="23"/>
      <c r="AR1365" s="23"/>
      <c r="AS1365" s="23"/>
      <c r="AT1365" s="23"/>
      <c r="AU1365" s="23"/>
      <c r="AV1365" s="23"/>
      <c r="AW1365" s="23"/>
      <c r="AX1365" s="23"/>
      <c r="AY1365" s="23"/>
      <c r="AZ1365" s="23"/>
    </row>
    <row r="1366" spans="2:52" ht="12.75" hidden="1">
      <c r="B1366" s="23" t="s">
        <v>55</v>
      </c>
      <c r="C1366" s="23" t="s">
        <v>55</v>
      </c>
      <c r="D1366" s="23" t="s">
        <v>55</v>
      </c>
      <c r="E1366" s="23" t="s">
        <v>55</v>
      </c>
      <c r="F1366" s="23" t="s">
        <v>55</v>
      </c>
      <c r="G1366" s="23" t="s">
        <v>55</v>
      </c>
      <c r="H1366" s="23" t="s">
        <v>55</v>
      </c>
      <c r="I1366" s="23" t="s">
        <v>55</v>
      </c>
      <c r="J1366" s="23" t="s">
        <v>55</v>
      </c>
      <c r="K1366" s="23" t="s">
        <v>55</v>
      </c>
      <c r="L1366" s="23" t="s">
        <v>55</v>
      </c>
      <c r="M1366" s="23" t="s">
        <v>55</v>
      </c>
      <c r="N1366" s="23" t="s">
        <v>55</v>
      </c>
      <c r="O1366" s="23" t="s">
        <v>55</v>
      </c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  <c r="AG1366" s="23"/>
      <c r="AH1366" s="23"/>
      <c r="AI1366" s="23"/>
      <c r="AJ1366" s="23"/>
      <c r="AK1366" s="23"/>
      <c r="AL1366" s="23"/>
      <c r="AM1366" s="23"/>
      <c r="AN1366" s="23"/>
      <c r="AO1366" s="23"/>
      <c r="AP1366" s="23"/>
      <c r="AQ1366" s="23"/>
      <c r="AR1366" s="23"/>
      <c r="AS1366" s="23"/>
      <c r="AT1366" s="23"/>
      <c r="AU1366" s="23"/>
      <c r="AV1366" s="23"/>
      <c r="AW1366" s="23"/>
      <c r="AX1366" s="23"/>
      <c r="AY1366" s="23"/>
      <c r="AZ1366" s="23"/>
    </row>
    <row r="1367" spans="2:52" ht="12.75" hidden="1">
      <c r="B1367" s="23" t="s">
        <v>55</v>
      </c>
      <c r="C1367" s="23" t="s">
        <v>55</v>
      </c>
      <c r="D1367" s="23" t="s">
        <v>55</v>
      </c>
      <c r="E1367" s="23" t="s">
        <v>55</v>
      </c>
      <c r="F1367" s="23" t="s">
        <v>55</v>
      </c>
      <c r="G1367" s="23" t="s">
        <v>55</v>
      </c>
      <c r="H1367" s="23" t="s">
        <v>55</v>
      </c>
      <c r="I1367" s="23" t="s">
        <v>55</v>
      </c>
      <c r="J1367" s="23" t="s">
        <v>55</v>
      </c>
      <c r="K1367" s="23" t="s">
        <v>55</v>
      </c>
      <c r="L1367" s="23" t="s">
        <v>55</v>
      </c>
      <c r="M1367" s="23" t="s">
        <v>55</v>
      </c>
      <c r="N1367" s="23" t="s">
        <v>55</v>
      </c>
      <c r="O1367" s="23" t="s">
        <v>55</v>
      </c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  <c r="AG1367" s="23"/>
      <c r="AH1367" s="23"/>
      <c r="AI1367" s="23"/>
      <c r="AJ1367" s="23"/>
      <c r="AK1367" s="23"/>
      <c r="AL1367" s="23"/>
      <c r="AM1367" s="23"/>
      <c r="AN1367" s="23"/>
      <c r="AO1367" s="23"/>
      <c r="AP1367" s="23"/>
      <c r="AQ1367" s="23"/>
      <c r="AR1367" s="23"/>
      <c r="AS1367" s="23"/>
      <c r="AT1367" s="23"/>
      <c r="AU1367" s="23"/>
      <c r="AV1367" s="23"/>
      <c r="AW1367" s="23"/>
      <c r="AX1367" s="23"/>
      <c r="AY1367" s="23"/>
      <c r="AZ1367" s="23"/>
    </row>
    <row r="1368" spans="2:52" ht="12.75" hidden="1">
      <c r="B1368" s="23" t="s">
        <v>55</v>
      </c>
      <c r="C1368" s="23" t="s">
        <v>55</v>
      </c>
      <c r="D1368" s="23" t="s">
        <v>55</v>
      </c>
      <c r="E1368" s="23" t="s">
        <v>55</v>
      </c>
      <c r="F1368" s="23" t="s">
        <v>55</v>
      </c>
      <c r="G1368" s="23" t="s">
        <v>55</v>
      </c>
      <c r="H1368" s="23" t="s">
        <v>55</v>
      </c>
      <c r="I1368" s="23" t="s">
        <v>55</v>
      </c>
      <c r="J1368" s="23" t="s">
        <v>55</v>
      </c>
      <c r="K1368" s="23" t="s">
        <v>55</v>
      </c>
      <c r="L1368" s="23" t="s">
        <v>55</v>
      </c>
      <c r="M1368" s="23" t="s">
        <v>55</v>
      </c>
      <c r="N1368" s="23" t="s">
        <v>55</v>
      </c>
      <c r="O1368" s="23" t="s">
        <v>55</v>
      </c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  <c r="AG1368" s="23"/>
      <c r="AH1368" s="23"/>
      <c r="AI1368" s="23"/>
      <c r="AJ1368" s="23"/>
      <c r="AK1368" s="23"/>
      <c r="AL1368" s="23"/>
      <c r="AM1368" s="23"/>
      <c r="AN1368" s="23"/>
      <c r="AO1368" s="23"/>
      <c r="AP1368" s="23"/>
      <c r="AQ1368" s="23"/>
      <c r="AR1368" s="23"/>
      <c r="AS1368" s="23"/>
      <c r="AT1368" s="23"/>
      <c r="AU1368" s="23"/>
      <c r="AV1368" s="23"/>
      <c r="AW1368" s="23"/>
      <c r="AX1368" s="23"/>
      <c r="AY1368" s="23"/>
      <c r="AZ1368" s="23"/>
    </row>
    <row r="1369" spans="2:52" ht="12.75" hidden="1">
      <c r="B1369" s="23" t="s">
        <v>55</v>
      </c>
      <c r="C1369" s="23" t="s">
        <v>55</v>
      </c>
      <c r="D1369" s="23" t="s">
        <v>55</v>
      </c>
      <c r="E1369" s="23" t="s">
        <v>55</v>
      </c>
      <c r="F1369" s="23" t="s">
        <v>55</v>
      </c>
      <c r="G1369" s="23" t="s">
        <v>55</v>
      </c>
      <c r="H1369" s="23" t="s">
        <v>55</v>
      </c>
      <c r="I1369" s="23" t="s">
        <v>55</v>
      </c>
      <c r="J1369" s="23" t="s">
        <v>55</v>
      </c>
      <c r="K1369" s="23" t="s">
        <v>55</v>
      </c>
      <c r="L1369" s="23" t="s">
        <v>55</v>
      </c>
      <c r="M1369" s="23" t="s">
        <v>55</v>
      </c>
      <c r="N1369" s="23" t="s">
        <v>55</v>
      </c>
      <c r="O1369" s="23" t="s">
        <v>55</v>
      </c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  <c r="AG1369" s="23"/>
      <c r="AH1369" s="23"/>
      <c r="AI1369" s="23"/>
      <c r="AJ1369" s="23"/>
      <c r="AK1369" s="23"/>
      <c r="AL1369" s="23"/>
      <c r="AM1369" s="23"/>
      <c r="AN1369" s="23"/>
      <c r="AO1369" s="23"/>
      <c r="AP1369" s="23"/>
      <c r="AQ1369" s="23"/>
      <c r="AR1369" s="23"/>
      <c r="AS1369" s="23"/>
      <c r="AT1369" s="23"/>
      <c r="AU1369" s="23"/>
      <c r="AV1369" s="23"/>
      <c r="AW1369" s="23"/>
      <c r="AX1369" s="23"/>
      <c r="AY1369" s="23"/>
      <c r="AZ1369" s="23"/>
    </row>
    <row r="1370" spans="2:52" ht="12.75" hidden="1">
      <c r="B1370" s="23" t="s">
        <v>55</v>
      </c>
      <c r="C1370" s="23" t="s">
        <v>55</v>
      </c>
      <c r="D1370" s="23" t="s">
        <v>55</v>
      </c>
      <c r="E1370" s="23" t="s">
        <v>55</v>
      </c>
      <c r="F1370" s="23" t="s">
        <v>55</v>
      </c>
      <c r="G1370" s="23" t="s">
        <v>55</v>
      </c>
      <c r="H1370" s="23" t="s">
        <v>55</v>
      </c>
      <c r="I1370" s="23" t="s">
        <v>55</v>
      </c>
      <c r="J1370" s="23" t="s">
        <v>55</v>
      </c>
      <c r="K1370" s="23" t="s">
        <v>55</v>
      </c>
      <c r="L1370" s="23" t="s">
        <v>55</v>
      </c>
      <c r="M1370" s="23" t="s">
        <v>55</v>
      </c>
      <c r="N1370" s="23" t="s">
        <v>55</v>
      </c>
      <c r="O1370" s="23" t="s">
        <v>55</v>
      </c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  <c r="AG1370" s="23"/>
      <c r="AH1370" s="23"/>
      <c r="AI1370" s="23"/>
      <c r="AJ1370" s="23"/>
      <c r="AK1370" s="23"/>
      <c r="AL1370" s="23"/>
      <c r="AM1370" s="23"/>
      <c r="AN1370" s="23"/>
      <c r="AO1370" s="23"/>
      <c r="AP1370" s="23"/>
      <c r="AQ1370" s="23"/>
      <c r="AR1370" s="23"/>
      <c r="AS1370" s="23"/>
      <c r="AT1370" s="23"/>
      <c r="AU1370" s="23"/>
      <c r="AV1370" s="23"/>
      <c r="AW1370" s="23"/>
      <c r="AX1370" s="23"/>
      <c r="AY1370" s="23"/>
      <c r="AZ1370" s="23"/>
    </row>
    <row r="1371" spans="2:52" ht="12.75" hidden="1">
      <c r="B1371" s="23" t="s">
        <v>55</v>
      </c>
      <c r="C1371" s="23" t="s">
        <v>55</v>
      </c>
      <c r="D1371" s="23" t="s">
        <v>55</v>
      </c>
      <c r="E1371" s="23" t="s">
        <v>55</v>
      </c>
      <c r="F1371" s="23" t="s">
        <v>55</v>
      </c>
      <c r="G1371" s="23" t="s">
        <v>55</v>
      </c>
      <c r="H1371" s="23" t="s">
        <v>55</v>
      </c>
      <c r="I1371" s="23" t="s">
        <v>55</v>
      </c>
      <c r="J1371" s="23" t="s">
        <v>55</v>
      </c>
      <c r="K1371" s="23" t="s">
        <v>55</v>
      </c>
      <c r="L1371" s="23" t="s">
        <v>55</v>
      </c>
      <c r="M1371" s="23" t="s">
        <v>55</v>
      </c>
      <c r="N1371" s="23" t="s">
        <v>55</v>
      </c>
      <c r="O1371" s="23" t="s">
        <v>55</v>
      </c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  <c r="AG1371" s="23"/>
      <c r="AH1371" s="23"/>
      <c r="AI1371" s="23"/>
      <c r="AJ1371" s="23"/>
      <c r="AK1371" s="23"/>
      <c r="AL1371" s="23"/>
      <c r="AM1371" s="23"/>
      <c r="AN1371" s="23"/>
      <c r="AO1371" s="23"/>
      <c r="AP1371" s="23"/>
      <c r="AQ1371" s="23"/>
      <c r="AR1371" s="23"/>
      <c r="AS1371" s="23"/>
      <c r="AT1371" s="23"/>
      <c r="AU1371" s="23"/>
      <c r="AV1371" s="23"/>
      <c r="AW1371" s="23"/>
      <c r="AX1371" s="23"/>
      <c r="AY1371" s="23"/>
      <c r="AZ1371" s="23"/>
    </row>
    <row r="1372" spans="2:52" ht="12.75" hidden="1">
      <c r="B1372" s="23" t="s">
        <v>55</v>
      </c>
      <c r="C1372" s="23" t="s">
        <v>55</v>
      </c>
      <c r="D1372" s="23" t="s">
        <v>55</v>
      </c>
      <c r="E1372" s="23" t="s">
        <v>55</v>
      </c>
      <c r="F1372" s="23" t="s">
        <v>55</v>
      </c>
      <c r="G1372" s="23" t="s">
        <v>55</v>
      </c>
      <c r="H1372" s="23" t="s">
        <v>55</v>
      </c>
      <c r="I1372" s="23" t="s">
        <v>55</v>
      </c>
      <c r="J1372" s="23" t="s">
        <v>55</v>
      </c>
      <c r="K1372" s="23" t="s">
        <v>55</v>
      </c>
      <c r="L1372" s="23" t="s">
        <v>55</v>
      </c>
      <c r="M1372" s="23" t="s">
        <v>55</v>
      </c>
      <c r="N1372" s="23" t="s">
        <v>55</v>
      </c>
      <c r="O1372" s="23" t="s">
        <v>55</v>
      </c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  <c r="AG1372" s="23"/>
      <c r="AH1372" s="23"/>
      <c r="AI1372" s="23"/>
      <c r="AJ1372" s="23"/>
      <c r="AK1372" s="23"/>
      <c r="AL1372" s="23"/>
      <c r="AM1372" s="23"/>
      <c r="AN1372" s="23"/>
      <c r="AO1372" s="23"/>
      <c r="AP1372" s="23"/>
      <c r="AQ1372" s="23"/>
      <c r="AR1372" s="23"/>
      <c r="AS1372" s="23"/>
      <c r="AT1372" s="23"/>
      <c r="AU1372" s="23"/>
      <c r="AV1372" s="23"/>
      <c r="AW1372" s="23"/>
      <c r="AX1372" s="23"/>
      <c r="AY1372" s="23"/>
      <c r="AZ1372" s="23"/>
    </row>
    <row r="1373" spans="2:52" ht="12.75" hidden="1">
      <c r="B1373" s="23" t="s">
        <v>55</v>
      </c>
      <c r="C1373" s="23" t="s">
        <v>55</v>
      </c>
      <c r="D1373" s="23" t="s">
        <v>55</v>
      </c>
      <c r="E1373" s="23" t="s">
        <v>55</v>
      </c>
      <c r="F1373" s="23" t="s">
        <v>55</v>
      </c>
      <c r="G1373" s="23" t="s">
        <v>55</v>
      </c>
      <c r="H1373" s="23" t="s">
        <v>55</v>
      </c>
      <c r="I1373" s="23" t="s">
        <v>55</v>
      </c>
      <c r="J1373" s="23" t="s">
        <v>55</v>
      </c>
      <c r="K1373" s="23" t="s">
        <v>55</v>
      </c>
      <c r="L1373" s="23" t="s">
        <v>55</v>
      </c>
      <c r="M1373" s="23" t="s">
        <v>55</v>
      </c>
      <c r="N1373" s="23" t="s">
        <v>55</v>
      </c>
      <c r="O1373" s="23" t="s">
        <v>55</v>
      </c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  <c r="AG1373" s="23"/>
      <c r="AH1373" s="23"/>
      <c r="AI1373" s="23"/>
      <c r="AJ1373" s="23"/>
      <c r="AK1373" s="23"/>
      <c r="AL1373" s="23"/>
      <c r="AM1373" s="23"/>
      <c r="AN1373" s="23"/>
      <c r="AO1373" s="23"/>
      <c r="AP1373" s="23"/>
      <c r="AQ1373" s="23"/>
      <c r="AR1373" s="23"/>
      <c r="AS1373" s="23"/>
      <c r="AT1373" s="23"/>
      <c r="AU1373" s="23"/>
      <c r="AV1373" s="23"/>
      <c r="AW1373" s="23"/>
      <c r="AX1373" s="23"/>
      <c r="AY1373" s="23"/>
      <c r="AZ1373" s="23"/>
    </row>
    <row r="1374" spans="2:52" ht="12.75" hidden="1">
      <c r="B1374" s="23" t="s">
        <v>55</v>
      </c>
      <c r="C1374" s="23" t="s">
        <v>55</v>
      </c>
      <c r="D1374" s="23" t="s">
        <v>55</v>
      </c>
      <c r="E1374" s="23" t="s">
        <v>55</v>
      </c>
      <c r="F1374" s="23" t="s">
        <v>55</v>
      </c>
      <c r="G1374" s="23" t="s">
        <v>55</v>
      </c>
      <c r="H1374" s="23" t="s">
        <v>55</v>
      </c>
      <c r="I1374" s="23" t="s">
        <v>55</v>
      </c>
      <c r="J1374" s="23" t="s">
        <v>55</v>
      </c>
      <c r="K1374" s="23" t="s">
        <v>55</v>
      </c>
      <c r="L1374" s="23" t="s">
        <v>55</v>
      </c>
      <c r="M1374" s="23" t="s">
        <v>55</v>
      </c>
      <c r="N1374" s="23" t="s">
        <v>55</v>
      </c>
      <c r="O1374" s="23" t="s">
        <v>55</v>
      </c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  <c r="AG1374" s="23"/>
      <c r="AH1374" s="23"/>
      <c r="AI1374" s="23"/>
      <c r="AJ1374" s="23"/>
      <c r="AK1374" s="23"/>
      <c r="AL1374" s="23"/>
      <c r="AM1374" s="23"/>
      <c r="AN1374" s="23"/>
      <c r="AO1374" s="23"/>
      <c r="AP1374" s="23"/>
      <c r="AQ1374" s="23"/>
      <c r="AR1374" s="23"/>
      <c r="AS1374" s="23"/>
      <c r="AT1374" s="23"/>
      <c r="AU1374" s="23"/>
      <c r="AV1374" s="23"/>
      <c r="AW1374" s="23"/>
      <c r="AX1374" s="23"/>
      <c r="AY1374" s="23"/>
      <c r="AZ1374" s="23"/>
    </row>
    <row r="1375" spans="2:52" ht="12.75" hidden="1"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  <c r="AG1375" s="23"/>
      <c r="AH1375" s="23"/>
      <c r="AI1375" s="23"/>
      <c r="AJ1375" s="23"/>
      <c r="AK1375" s="23"/>
      <c r="AL1375" s="23"/>
      <c r="AM1375" s="23"/>
      <c r="AN1375" s="23"/>
      <c r="AO1375" s="23"/>
      <c r="AP1375" s="23"/>
      <c r="AQ1375" s="23"/>
      <c r="AR1375" s="23"/>
      <c r="AS1375" s="23"/>
      <c r="AT1375" s="23"/>
      <c r="AU1375" s="23"/>
      <c r="AV1375" s="23"/>
      <c r="AW1375" s="23"/>
      <c r="AX1375" s="23"/>
      <c r="AY1375" s="23"/>
      <c r="AZ1375" s="23"/>
    </row>
    <row r="1376" spans="2:52" ht="12.75" hidden="1"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  <c r="AG1376" s="23"/>
      <c r="AH1376" s="23"/>
      <c r="AI1376" s="23"/>
      <c r="AJ1376" s="23"/>
      <c r="AK1376" s="23"/>
      <c r="AL1376" s="23"/>
      <c r="AM1376" s="23"/>
      <c r="AN1376" s="23"/>
      <c r="AO1376" s="23"/>
      <c r="AP1376" s="23"/>
      <c r="AQ1376" s="23"/>
      <c r="AR1376" s="23"/>
      <c r="AS1376" s="23"/>
      <c r="AT1376" s="23"/>
      <c r="AU1376" s="23"/>
      <c r="AV1376" s="23"/>
      <c r="AW1376" s="23"/>
      <c r="AX1376" s="23"/>
      <c r="AY1376" s="23"/>
      <c r="AZ1376" s="23"/>
    </row>
    <row r="1377" spans="2:52" ht="12.75" hidden="1"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  <c r="AG1377" s="23"/>
      <c r="AH1377" s="23"/>
      <c r="AI1377" s="23"/>
      <c r="AJ1377" s="23"/>
      <c r="AK1377" s="23"/>
      <c r="AL1377" s="23"/>
      <c r="AM1377" s="23"/>
      <c r="AN1377" s="23"/>
      <c r="AO1377" s="23"/>
      <c r="AP1377" s="23"/>
      <c r="AQ1377" s="23"/>
      <c r="AR1377" s="23"/>
      <c r="AS1377" s="23"/>
      <c r="AT1377" s="23"/>
      <c r="AU1377" s="23"/>
      <c r="AV1377" s="23"/>
      <c r="AW1377" s="23"/>
      <c r="AX1377" s="23"/>
      <c r="AY1377" s="23"/>
      <c r="AZ1377" s="23"/>
    </row>
    <row r="1378" spans="2:52" ht="12.75" hidden="1"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  <c r="AG1378" s="23"/>
      <c r="AH1378" s="23"/>
      <c r="AI1378" s="23"/>
      <c r="AJ1378" s="23"/>
      <c r="AK1378" s="23"/>
      <c r="AL1378" s="23"/>
      <c r="AM1378" s="23"/>
      <c r="AN1378" s="23"/>
      <c r="AO1378" s="23"/>
      <c r="AP1378" s="23"/>
      <c r="AQ1378" s="23"/>
      <c r="AR1378" s="23"/>
      <c r="AS1378" s="23"/>
      <c r="AT1378" s="23"/>
      <c r="AU1378" s="23"/>
      <c r="AV1378" s="23"/>
      <c r="AW1378" s="23"/>
      <c r="AX1378" s="23"/>
      <c r="AY1378" s="23"/>
      <c r="AZ1378" s="23"/>
    </row>
    <row r="1379" spans="2:52" ht="12.75" hidden="1"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  <c r="AG1379" s="23"/>
      <c r="AH1379" s="23"/>
      <c r="AI1379" s="23"/>
      <c r="AJ1379" s="23"/>
      <c r="AK1379" s="23"/>
      <c r="AL1379" s="23"/>
      <c r="AM1379" s="23"/>
      <c r="AN1379" s="23"/>
      <c r="AO1379" s="23"/>
      <c r="AP1379" s="23"/>
      <c r="AQ1379" s="23"/>
      <c r="AR1379" s="23"/>
      <c r="AS1379" s="23"/>
      <c r="AT1379" s="23"/>
      <c r="AU1379" s="23"/>
      <c r="AV1379" s="23"/>
      <c r="AW1379" s="23"/>
      <c r="AX1379" s="23"/>
      <c r="AY1379" s="23"/>
      <c r="AZ1379" s="23"/>
    </row>
    <row r="1380" spans="2:52" ht="12.75" hidden="1"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  <c r="AH1380" s="23"/>
      <c r="AI1380" s="23"/>
      <c r="AJ1380" s="23"/>
      <c r="AK1380" s="23"/>
      <c r="AL1380" s="23"/>
      <c r="AM1380" s="23"/>
      <c r="AN1380" s="23"/>
      <c r="AO1380" s="23"/>
      <c r="AP1380" s="23"/>
      <c r="AQ1380" s="23"/>
      <c r="AR1380" s="23"/>
      <c r="AS1380" s="23"/>
      <c r="AT1380" s="23"/>
      <c r="AU1380" s="23"/>
      <c r="AV1380" s="23"/>
      <c r="AW1380" s="23"/>
      <c r="AX1380" s="23"/>
      <c r="AY1380" s="23"/>
      <c r="AZ1380" s="23"/>
    </row>
    <row r="1381" spans="2:52" ht="12.75" hidden="1"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  <c r="AG1381" s="23"/>
      <c r="AH1381" s="23"/>
      <c r="AI1381" s="23"/>
      <c r="AJ1381" s="23"/>
      <c r="AK1381" s="23"/>
      <c r="AL1381" s="23"/>
      <c r="AM1381" s="23"/>
      <c r="AN1381" s="23"/>
      <c r="AO1381" s="23"/>
      <c r="AP1381" s="23"/>
      <c r="AQ1381" s="23"/>
      <c r="AR1381" s="23"/>
      <c r="AS1381" s="23"/>
      <c r="AT1381" s="23"/>
      <c r="AU1381" s="23"/>
      <c r="AV1381" s="23"/>
      <c r="AW1381" s="23"/>
      <c r="AX1381" s="23"/>
      <c r="AY1381" s="23"/>
      <c r="AZ1381" s="23"/>
    </row>
    <row r="1382" spans="2:52" ht="12.75" hidden="1"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  <c r="AG1382" s="23"/>
      <c r="AH1382" s="23"/>
      <c r="AI1382" s="23"/>
      <c r="AJ1382" s="23"/>
      <c r="AK1382" s="23"/>
      <c r="AL1382" s="23"/>
      <c r="AM1382" s="23"/>
      <c r="AN1382" s="23"/>
      <c r="AO1382" s="23"/>
      <c r="AP1382" s="23"/>
      <c r="AQ1382" s="23"/>
      <c r="AR1382" s="23"/>
      <c r="AS1382" s="23"/>
      <c r="AT1382" s="23"/>
      <c r="AU1382" s="23"/>
      <c r="AV1382" s="23"/>
      <c r="AW1382" s="23"/>
      <c r="AX1382" s="23"/>
      <c r="AY1382" s="23"/>
      <c r="AZ1382" s="23"/>
    </row>
    <row r="1383" spans="2:52" ht="12.75" hidden="1"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  <c r="AG1383" s="23"/>
      <c r="AH1383" s="23"/>
      <c r="AI1383" s="23"/>
      <c r="AJ1383" s="23"/>
      <c r="AK1383" s="23"/>
      <c r="AL1383" s="23"/>
      <c r="AM1383" s="23"/>
      <c r="AN1383" s="23"/>
      <c r="AO1383" s="23"/>
      <c r="AP1383" s="23"/>
      <c r="AQ1383" s="23"/>
      <c r="AR1383" s="23"/>
      <c r="AS1383" s="23"/>
      <c r="AT1383" s="23"/>
      <c r="AU1383" s="23"/>
      <c r="AV1383" s="23"/>
      <c r="AW1383" s="23"/>
      <c r="AX1383" s="23"/>
      <c r="AY1383" s="23"/>
      <c r="AZ1383" s="23"/>
    </row>
    <row r="1384" spans="2:52" ht="12.75" hidden="1"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  <c r="AG1384" s="23"/>
      <c r="AH1384" s="23"/>
      <c r="AI1384" s="23"/>
      <c r="AJ1384" s="23"/>
      <c r="AK1384" s="23"/>
      <c r="AL1384" s="23"/>
      <c r="AM1384" s="23"/>
      <c r="AN1384" s="23"/>
      <c r="AO1384" s="23"/>
      <c r="AP1384" s="23"/>
      <c r="AQ1384" s="23"/>
      <c r="AR1384" s="23"/>
      <c r="AS1384" s="23"/>
      <c r="AT1384" s="23"/>
      <c r="AU1384" s="23"/>
      <c r="AV1384" s="23"/>
      <c r="AW1384" s="23"/>
      <c r="AX1384" s="23"/>
      <c r="AY1384" s="23"/>
      <c r="AZ1384" s="23"/>
    </row>
    <row r="1385" spans="2:52" ht="12.75" hidden="1"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3"/>
      <c r="AN1385" s="23"/>
      <c r="AO1385" s="23"/>
      <c r="AP1385" s="23"/>
      <c r="AQ1385" s="23"/>
      <c r="AR1385" s="23"/>
      <c r="AS1385" s="23"/>
      <c r="AT1385" s="23"/>
      <c r="AU1385" s="23"/>
      <c r="AV1385" s="23"/>
      <c r="AW1385" s="23"/>
      <c r="AX1385" s="23"/>
      <c r="AY1385" s="23"/>
      <c r="AZ1385" s="23"/>
    </row>
    <row r="1386" spans="2:52" ht="12.75" hidden="1"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  <c r="AG1386" s="23"/>
      <c r="AH1386" s="23"/>
      <c r="AI1386" s="23"/>
      <c r="AJ1386" s="23"/>
      <c r="AK1386" s="23"/>
      <c r="AL1386" s="23"/>
      <c r="AM1386" s="23"/>
      <c r="AN1386" s="23"/>
      <c r="AO1386" s="23"/>
      <c r="AP1386" s="23"/>
      <c r="AQ1386" s="23"/>
      <c r="AR1386" s="23"/>
      <c r="AS1386" s="23"/>
      <c r="AT1386" s="23"/>
      <c r="AU1386" s="23"/>
      <c r="AV1386" s="23"/>
      <c r="AW1386" s="23"/>
      <c r="AX1386" s="23"/>
      <c r="AY1386" s="23"/>
      <c r="AZ1386" s="23"/>
    </row>
    <row r="1387" spans="2:52" ht="12.75" hidden="1"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3"/>
      <c r="AN1387" s="23"/>
      <c r="AO1387" s="23"/>
      <c r="AP1387" s="23"/>
      <c r="AQ1387" s="23"/>
      <c r="AR1387" s="23"/>
      <c r="AS1387" s="23"/>
      <c r="AT1387" s="23"/>
      <c r="AU1387" s="23"/>
      <c r="AV1387" s="23"/>
      <c r="AW1387" s="23"/>
      <c r="AX1387" s="23"/>
      <c r="AY1387" s="23"/>
      <c r="AZ1387" s="23"/>
    </row>
    <row r="1388" spans="2:52" ht="12.75" hidden="1"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  <c r="AG1388" s="23"/>
      <c r="AH1388" s="23"/>
      <c r="AI1388" s="23"/>
      <c r="AJ1388" s="23"/>
      <c r="AK1388" s="23"/>
      <c r="AL1388" s="23"/>
      <c r="AM1388" s="23"/>
      <c r="AN1388" s="23"/>
      <c r="AO1388" s="23"/>
      <c r="AP1388" s="23"/>
      <c r="AQ1388" s="23"/>
      <c r="AR1388" s="23"/>
      <c r="AS1388" s="23"/>
      <c r="AT1388" s="23"/>
      <c r="AU1388" s="23"/>
      <c r="AV1388" s="23"/>
      <c r="AW1388" s="23"/>
      <c r="AX1388" s="23"/>
      <c r="AY1388" s="23"/>
      <c r="AZ1388" s="23"/>
    </row>
    <row r="1389" spans="2:52" ht="12.75" hidden="1"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  <c r="AG1389" s="23"/>
      <c r="AH1389" s="23"/>
      <c r="AI1389" s="23"/>
      <c r="AJ1389" s="23"/>
      <c r="AK1389" s="23"/>
      <c r="AL1389" s="23"/>
      <c r="AM1389" s="23"/>
      <c r="AN1389" s="23"/>
      <c r="AO1389" s="23"/>
      <c r="AP1389" s="23"/>
      <c r="AQ1389" s="23"/>
      <c r="AR1389" s="23"/>
      <c r="AS1389" s="23"/>
      <c r="AT1389" s="23"/>
      <c r="AU1389" s="23"/>
      <c r="AV1389" s="23"/>
      <c r="AW1389" s="23"/>
      <c r="AX1389" s="23"/>
      <c r="AY1389" s="23"/>
      <c r="AZ1389" s="23"/>
    </row>
    <row r="1390" spans="2:52" ht="12.75" hidden="1"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  <c r="AG1390" s="23"/>
      <c r="AH1390" s="23"/>
      <c r="AI1390" s="23"/>
      <c r="AJ1390" s="23"/>
      <c r="AK1390" s="23"/>
      <c r="AL1390" s="23"/>
      <c r="AM1390" s="23"/>
      <c r="AN1390" s="23"/>
      <c r="AO1390" s="23"/>
      <c r="AP1390" s="23"/>
      <c r="AQ1390" s="23"/>
      <c r="AR1390" s="23"/>
      <c r="AS1390" s="23"/>
      <c r="AT1390" s="23"/>
      <c r="AU1390" s="23"/>
      <c r="AV1390" s="23"/>
      <c r="AW1390" s="23"/>
      <c r="AX1390" s="23"/>
      <c r="AY1390" s="23"/>
      <c r="AZ1390" s="23"/>
    </row>
    <row r="1391" spans="2:52" ht="12.75" hidden="1"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  <c r="AG1391" s="23"/>
      <c r="AH1391" s="23"/>
      <c r="AI1391" s="23"/>
      <c r="AJ1391" s="23"/>
      <c r="AK1391" s="23"/>
      <c r="AL1391" s="23"/>
      <c r="AM1391" s="23"/>
      <c r="AN1391" s="23"/>
      <c r="AO1391" s="23"/>
      <c r="AP1391" s="23"/>
      <c r="AQ1391" s="23"/>
      <c r="AR1391" s="23"/>
      <c r="AS1391" s="23"/>
      <c r="AT1391" s="23"/>
      <c r="AU1391" s="23"/>
      <c r="AV1391" s="23"/>
      <c r="AW1391" s="23"/>
      <c r="AX1391" s="23"/>
      <c r="AY1391" s="23"/>
      <c r="AZ1391" s="23"/>
    </row>
    <row r="1392" spans="2:52" ht="12.75" hidden="1"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  <c r="AG1392" s="23"/>
      <c r="AH1392" s="23"/>
      <c r="AI1392" s="23"/>
      <c r="AJ1392" s="23"/>
      <c r="AK1392" s="23"/>
      <c r="AL1392" s="23"/>
      <c r="AM1392" s="23"/>
      <c r="AN1392" s="23"/>
      <c r="AO1392" s="23"/>
      <c r="AP1392" s="23"/>
      <c r="AQ1392" s="23"/>
      <c r="AR1392" s="23"/>
      <c r="AS1392" s="23"/>
      <c r="AT1392" s="23"/>
      <c r="AU1392" s="23"/>
      <c r="AV1392" s="23"/>
      <c r="AW1392" s="23"/>
      <c r="AX1392" s="23"/>
      <c r="AY1392" s="23"/>
      <c r="AZ1392" s="23"/>
    </row>
    <row r="1393" spans="2:52" ht="12.75" hidden="1"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  <c r="AG1393" s="23"/>
      <c r="AH1393" s="23"/>
      <c r="AI1393" s="23"/>
      <c r="AJ1393" s="23"/>
      <c r="AK1393" s="23"/>
      <c r="AL1393" s="23"/>
      <c r="AM1393" s="23"/>
      <c r="AN1393" s="23"/>
      <c r="AO1393" s="23"/>
      <c r="AP1393" s="23"/>
      <c r="AQ1393" s="23"/>
      <c r="AR1393" s="23"/>
      <c r="AS1393" s="23"/>
      <c r="AT1393" s="23"/>
      <c r="AU1393" s="23"/>
      <c r="AV1393" s="23"/>
      <c r="AW1393" s="23"/>
      <c r="AX1393" s="23"/>
      <c r="AY1393" s="23"/>
      <c r="AZ1393" s="23"/>
    </row>
    <row r="1394" spans="2:52" ht="12.75" hidden="1"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  <c r="AG1394" s="23"/>
      <c r="AH1394" s="23"/>
      <c r="AI1394" s="23"/>
      <c r="AJ1394" s="23"/>
      <c r="AK1394" s="23"/>
      <c r="AL1394" s="23"/>
      <c r="AM1394" s="23"/>
      <c r="AN1394" s="23"/>
      <c r="AO1394" s="23"/>
      <c r="AP1394" s="23"/>
      <c r="AQ1394" s="23"/>
      <c r="AR1394" s="23"/>
      <c r="AS1394" s="23"/>
      <c r="AT1394" s="23"/>
      <c r="AU1394" s="23"/>
      <c r="AV1394" s="23"/>
      <c r="AW1394" s="23"/>
      <c r="AX1394" s="23"/>
      <c r="AY1394" s="23"/>
      <c r="AZ1394" s="23"/>
    </row>
    <row r="1395" spans="2:52" ht="12.75" hidden="1"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  <c r="AG1395" s="23"/>
      <c r="AH1395" s="23"/>
      <c r="AI1395" s="23"/>
      <c r="AJ1395" s="23"/>
      <c r="AK1395" s="23"/>
      <c r="AL1395" s="23"/>
      <c r="AM1395" s="23"/>
      <c r="AN1395" s="23"/>
      <c r="AO1395" s="23"/>
      <c r="AP1395" s="23"/>
      <c r="AQ1395" s="23"/>
      <c r="AR1395" s="23"/>
      <c r="AS1395" s="23"/>
      <c r="AT1395" s="23"/>
      <c r="AU1395" s="23"/>
      <c r="AV1395" s="23"/>
      <c r="AW1395" s="23"/>
      <c r="AX1395" s="23"/>
      <c r="AY1395" s="23"/>
      <c r="AZ1395" s="23"/>
    </row>
    <row r="1396" spans="2:52" ht="12.75" hidden="1"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  <c r="AG1396" s="23"/>
      <c r="AH1396" s="23"/>
      <c r="AI1396" s="23"/>
      <c r="AJ1396" s="23"/>
      <c r="AK1396" s="23"/>
      <c r="AL1396" s="23"/>
      <c r="AM1396" s="23"/>
      <c r="AN1396" s="23"/>
      <c r="AO1396" s="23"/>
      <c r="AP1396" s="23"/>
      <c r="AQ1396" s="23"/>
      <c r="AR1396" s="23"/>
      <c r="AS1396" s="23"/>
      <c r="AT1396" s="23"/>
      <c r="AU1396" s="23"/>
      <c r="AV1396" s="23"/>
      <c r="AW1396" s="23"/>
      <c r="AX1396" s="23"/>
      <c r="AY1396" s="23"/>
      <c r="AZ1396" s="23"/>
    </row>
    <row r="1397" spans="2:52" ht="12.75" hidden="1"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  <c r="AG1397" s="23"/>
      <c r="AH1397" s="23"/>
      <c r="AI1397" s="23"/>
      <c r="AJ1397" s="23"/>
      <c r="AK1397" s="23"/>
      <c r="AL1397" s="23"/>
      <c r="AM1397" s="23"/>
      <c r="AN1397" s="23"/>
      <c r="AO1397" s="23"/>
      <c r="AP1397" s="23"/>
      <c r="AQ1397" s="23"/>
      <c r="AR1397" s="23"/>
      <c r="AS1397" s="23"/>
      <c r="AT1397" s="23"/>
      <c r="AU1397" s="23"/>
      <c r="AV1397" s="23"/>
      <c r="AW1397" s="23"/>
      <c r="AX1397" s="23"/>
      <c r="AY1397" s="23"/>
      <c r="AZ1397" s="23"/>
    </row>
    <row r="1398" spans="2:52" ht="12.75" hidden="1"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  <c r="AG1398" s="23"/>
      <c r="AH1398" s="23"/>
      <c r="AI1398" s="23"/>
      <c r="AJ1398" s="23"/>
      <c r="AK1398" s="23"/>
      <c r="AL1398" s="23"/>
      <c r="AM1398" s="23"/>
      <c r="AN1398" s="23"/>
      <c r="AO1398" s="23"/>
      <c r="AP1398" s="23"/>
      <c r="AQ1398" s="23"/>
      <c r="AR1398" s="23"/>
      <c r="AS1398" s="23"/>
      <c r="AT1398" s="23"/>
      <c r="AU1398" s="23"/>
      <c r="AV1398" s="23"/>
      <c r="AW1398" s="23"/>
      <c r="AX1398" s="23"/>
      <c r="AY1398" s="23"/>
      <c r="AZ1398" s="23"/>
    </row>
    <row r="1399" spans="2:52" ht="12.75" hidden="1"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  <c r="AG1399" s="23"/>
      <c r="AH1399" s="23"/>
      <c r="AI1399" s="23"/>
      <c r="AJ1399" s="23"/>
      <c r="AK1399" s="23"/>
      <c r="AL1399" s="23"/>
      <c r="AM1399" s="23"/>
      <c r="AN1399" s="23"/>
      <c r="AO1399" s="23"/>
      <c r="AP1399" s="23"/>
      <c r="AQ1399" s="23"/>
      <c r="AR1399" s="23"/>
      <c r="AS1399" s="23"/>
      <c r="AT1399" s="23"/>
      <c r="AU1399" s="23"/>
      <c r="AV1399" s="23"/>
      <c r="AW1399" s="23"/>
      <c r="AX1399" s="23"/>
      <c r="AY1399" s="23"/>
      <c r="AZ1399" s="23"/>
    </row>
    <row r="1400" spans="2:52" ht="12.75" hidden="1"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  <c r="AG1400" s="23"/>
      <c r="AH1400" s="23"/>
      <c r="AI1400" s="23"/>
      <c r="AJ1400" s="23"/>
      <c r="AK1400" s="23"/>
      <c r="AL1400" s="23"/>
      <c r="AM1400" s="23"/>
      <c r="AN1400" s="23"/>
      <c r="AO1400" s="23"/>
      <c r="AP1400" s="23"/>
      <c r="AQ1400" s="23"/>
      <c r="AR1400" s="23"/>
      <c r="AS1400" s="23"/>
      <c r="AT1400" s="23"/>
      <c r="AU1400" s="23"/>
      <c r="AV1400" s="23"/>
      <c r="AW1400" s="23"/>
      <c r="AX1400" s="23"/>
      <c r="AY1400" s="23"/>
      <c r="AZ1400" s="23"/>
    </row>
  </sheetData>
  <sheetProtection/>
  <conditionalFormatting sqref="B8:AZ230 B235:AZ459 P231:AZ234 B464:AZ673 P460:AZ463">
    <cfRule type="expression" priority="1" dxfId="1" stopIfTrue="1">
      <formula>B697=2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2009-10-21T16:31:48Z</cp:lastPrinted>
  <dcterms:created xsi:type="dcterms:W3CDTF">2002-12-06T09:20:20Z</dcterms:created>
  <dcterms:modified xsi:type="dcterms:W3CDTF">2016-02-01T07:37:04Z</dcterms:modified>
  <cp:category/>
  <cp:version/>
  <cp:contentType/>
  <cp:contentStatus/>
</cp:coreProperties>
</file>