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600" yWindow="65524" windowWidth="12648" windowHeight="12360" tabRatio="984" activeTab="0"/>
  </bookViews>
  <sheets>
    <sheet name="Fiche signalétique" sheetId="1" r:id="rId1"/>
    <sheet name="Vue générale" sheetId="2" r:id="rId2"/>
    <sheet name="2008" sheetId="3" r:id="rId3"/>
    <sheet name="2007" sheetId="4" r:id="rId4"/>
    <sheet name="2006" sheetId="5" r:id="rId5"/>
    <sheet name="2005" sheetId="6" r:id="rId6"/>
    <sheet name="2004" sheetId="7" r:id="rId7"/>
    <sheet name="2003" sheetId="8" r:id="rId8"/>
    <sheet name="2002" sheetId="9" r:id="rId9"/>
    <sheet name="2001" sheetId="10" r:id="rId10"/>
    <sheet name="2000" sheetId="11" r:id="rId11"/>
    <sheet name="1999" sheetId="12" r:id="rId12"/>
    <sheet name="1998" sheetId="13" r:id="rId13"/>
    <sheet name="1997" sheetId="14" r:id="rId14"/>
    <sheet name="1996" sheetId="15" r:id="rId15"/>
    <sheet name="1995" sheetId="16" r:id="rId16"/>
    <sheet name="1994" sheetId="17" r:id="rId17"/>
    <sheet name="1993" sheetId="18" r:id="rId18"/>
    <sheet name="1992" sheetId="19" r:id="rId19"/>
    <sheet name="1991" sheetId="20" r:id="rId20"/>
    <sheet name="1990" sheetId="21" r:id="rId21"/>
    <sheet name="1989" sheetId="22" r:id="rId22"/>
    <sheet name="1988" sheetId="23" r:id="rId23"/>
    <sheet name="1987" sheetId="24" r:id="rId24"/>
    <sheet name="1986" sheetId="25" r:id="rId25"/>
    <sheet name="1985" sheetId="26" r:id="rId26"/>
    <sheet name="1984" sheetId="27" r:id="rId27"/>
    <sheet name="1983" sheetId="28" r:id="rId28"/>
    <sheet name="1982" sheetId="29" r:id="rId29"/>
    <sheet name="Feuil1" sheetId="30" r:id="rId30"/>
  </sheets>
  <definedNames>
    <definedName name="_xlnm.Print_Area" localSheetId="28">'1982'!$A$1:$L$48</definedName>
    <definedName name="_xlnm.Print_Area" localSheetId="27">'1983'!$A$1:$L$50</definedName>
    <definedName name="_xlnm.Print_Area" localSheetId="26">'1984'!$A$1:$L$60</definedName>
    <definedName name="_xlnm.Print_Area" localSheetId="25">'1985'!$A$1:$L$60</definedName>
    <definedName name="_xlnm.Print_Area" localSheetId="24">'1986'!$A$1:$L$60</definedName>
    <definedName name="_xlnm.Print_Area" localSheetId="23">'1987'!$A$1:$L$60</definedName>
    <definedName name="_xlnm.Print_Area" localSheetId="22">'1988'!$A$1:$M$61</definedName>
    <definedName name="_xlnm.Print_Area" localSheetId="21">'1989'!$A$1:$M$61</definedName>
    <definedName name="_xlnm.Print_Area" localSheetId="20">'1990'!$A$1:$M$60</definedName>
    <definedName name="_xlnm.Print_Area" localSheetId="19">'1991'!$A$1:$M$61</definedName>
    <definedName name="_xlnm.Print_Area" localSheetId="18">'1992'!$A$1:$M$62</definedName>
    <definedName name="_xlnm.Print_Area" localSheetId="17">'1993'!$A$1:$M$61</definedName>
    <definedName name="_xlnm.Print_Area" localSheetId="16">'1994'!$A$1:$M$61</definedName>
    <definedName name="_xlnm.Print_Area" localSheetId="15">'1995'!$A$1:$M$62</definedName>
    <definedName name="_xlnm.Print_Area" localSheetId="14">'1996'!$A$1:$M$61</definedName>
    <definedName name="_xlnm.Print_Area" localSheetId="13">'1997'!$A$1:$M$61</definedName>
    <definedName name="_xlnm.Print_Area" localSheetId="12">'1998'!$A$1:$M$61</definedName>
    <definedName name="_xlnm.Print_Area" localSheetId="11">'1999'!$A$1:$M$61</definedName>
    <definedName name="_xlnm.Print_Area" localSheetId="10">'2000'!$A$1:$M$61</definedName>
    <definedName name="_xlnm.Print_Area" localSheetId="9">'2001'!$A$1:$M$61</definedName>
    <definedName name="_xlnm.Print_Area" localSheetId="8">'2002'!$A$1:$M$61</definedName>
    <definedName name="_xlnm.Print_Area" localSheetId="7">'2003'!$A$1:$M$61</definedName>
    <definedName name="_xlnm.Print_Area" localSheetId="6">'2004'!$A$1:$M$62</definedName>
    <definedName name="_xlnm.Print_Area" localSheetId="5">'2005'!$A$1:$M$62</definedName>
    <definedName name="_xlnm.Print_Area" localSheetId="4">'2006'!$A$1:$M$62</definedName>
  </definedNames>
  <calcPr fullCalcOnLoad="1"/>
</workbook>
</file>

<file path=xl/sharedStrings.xml><?xml version="1.0" encoding="utf-8"?>
<sst xmlns="http://schemas.openxmlformats.org/spreadsheetml/2006/main" count="7168" uniqueCount="170">
  <si>
    <t>Total</t>
  </si>
  <si>
    <t>111–116</t>
  </si>
  <si>
    <t>122–123</t>
  </si>
  <si>
    <t>182, 183 2)</t>
  </si>
  <si>
    <t>188-194, 203</t>
  </si>
  <si>
    <t>187–189,
191–194, 198</t>
  </si>
  <si>
    <t>En 1982. Infractions selon le Code pénal</t>
  </si>
  <si>
    <t>Infraction</t>
  </si>
  <si>
    <t>Homicides intentionnels</t>
  </si>
  <si>
    <t>Lésions corporelles</t>
  </si>
  <si>
    <t>Mauvais traitments en
neglience envers les enfants</t>
  </si>
  <si>
    <t>Abus de confiance</t>
  </si>
  <si>
    <t>dont:</t>
  </si>
  <si>
    <t>cambriolages</t>
  </si>
  <si>
    <t>vol à l’arraché</t>
  </si>
  <si>
    <t>Vol de véhicules</t>
  </si>
  <si>
    <t>Brigandage</t>
  </si>
  <si>
    <t>Extorsion et chantage</t>
  </si>
  <si>
    <t>Contrainte</t>
  </si>
  <si>
    <t>Viol</t>
  </si>
  <si>
    <t>Incendie intentionnel</t>
  </si>
  <si>
    <t>Violence ou menace contre les autorités
et les fonctionnaires</t>
  </si>
  <si>
    <t>2) CP Art. 182 (à 30.9.82) und Art. 183 (dès 1.10.92)</t>
  </si>
  <si>
    <t>Office fédéral de la police, Statistique policière de la criminalité</t>
  </si>
  <si>
    <t>Article CP</t>
  </si>
  <si>
    <t xml:space="preserve">dont </t>
  </si>
  <si>
    <t>hommes</t>
  </si>
  <si>
    <t>dont</t>
  </si>
  <si>
    <t>mineurs</t>
  </si>
  <si>
    <t>En 1983. Infractions selon le Code pénal</t>
  </si>
  <si>
    <t>En 1984. Infractions selon le Code pénal</t>
  </si>
  <si>
    <t>En 1985. Infractions selon le Code pénal</t>
  </si>
  <si>
    <t>En 1986. Infractions selon le Code pénal</t>
  </si>
  <si>
    <t>En 1987. Infractions selon le Code pénal</t>
  </si>
  <si>
    <t>En 1988. Infractions selon le Code pénal</t>
  </si>
  <si>
    <t>dont étrangers</t>
  </si>
  <si>
    <t>En 1989. Infractions selon le Code pénal</t>
  </si>
  <si>
    <t>En 1990. Infractions selon le Code pénal</t>
  </si>
  <si>
    <t>Vol (sans le vol de véhicules)</t>
  </si>
  <si>
    <t>Escroquerie</t>
  </si>
  <si>
    <t>Menaces</t>
  </si>
  <si>
    <t>En 1991. Infractions selon le Code pénal</t>
  </si>
  <si>
    <t>En 1992. Infractions selon le Code pénal</t>
  </si>
  <si>
    <t>En 1993. Infractions selon le Code pénal</t>
  </si>
  <si>
    <t>En 1994. Infractions selon le Code pénal</t>
  </si>
  <si>
    <t>En 1995. Infractions selon le Code pénal</t>
  </si>
  <si>
    <t>Sequestration et enlèvement</t>
  </si>
  <si>
    <t>1) Numérotation selon le nouveau droit pénal de propriété (en vigueur depuis le 1.1.1995)</t>
  </si>
  <si>
    <t>En 1997. Infractions selon le Code pénal</t>
  </si>
  <si>
    <t>dont moins</t>
  </si>
  <si>
    <t>de 16 ans</t>
  </si>
  <si>
    <t>tentatives</t>
  </si>
  <si>
    <t>1)</t>
  </si>
  <si>
    <t>Suisses</t>
  </si>
  <si>
    <t>avec arme à feu</t>
  </si>
  <si>
    <t>avec arme blanche</t>
  </si>
  <si>
    <t>par étgranglement</t>
  </si>
  <si>
    <t>autres</t>
  </si>
  <si>
    <t xml:space="preserve">autres </t>
  </si>
  <si>
    <t>305bis, 305ter</t>
  </si>
  <si>
    <t>260bis</t>
  </si>
  <si>
    <t>1) art 139 CPS, art. 94 LCR, art. 44 LNI</t>
  </si>
  <si>
    <t>Actes préparatoires delictueux</t>
  </si>
  <si>
    <t>domicile en Suisse</t>
  </si>
  <si>
    <t>domicile à l'étranger</t>
  </si>
  <si>
    <t>2)</t>
  </si>
  <si>
    <t>2) art 139 CPS, art. 94 LCR, art. 44 LNI</t>
  </si>
  <si>
    <t>Article CP 1)</t>
  </si>
  <si>
    <t>1) art 137 CPS, art. 94 LCR, art. 44 LNI</t>
  </si>
  <si>
    <t>2) art 137 CPS, art. 94 LCR, art. 44 LNI</t>
  </si>
  <si>
    <t>1) Numérotation selon le nouveau droit pénal : Infractions contre l'intégrité sexuelle (en vigueur depuis le 1.10.1992)</t>
  </si>
  <si>
    <t>187/190</t>
  </si>
  <si>
    <t>188-194, 203 / 187–189,
191–194, 198</t>
  </si>
  <si>
    <t>étrangers</t>
  </si>
  <si>
    <t>140a/138n   4)</t>
  </si>
  <si>
    <t>137a/139n   4)</t>
  </si>
  <si>
    <t>139a/140n   4)</t>
  </si>
  <si>
    <t>1) art 137a/139n CPS, art. 94 LCR, art. 44 LNI</t>
  </si>
  <si>
    <t>4) Numérotation selon le vieux et nouveau droit pénal de propriété (en vigueur depuis le 1.1.1995)</t>
  </si>
  <si>
    <t>148a/146n   4)</t>
  </si>
  <si>
    <t>188a-194a, 203a / 187n–189n,
191n–194n, 198n   3)</t>
  </si>
  <si>
    <t>3) Numérotation selon le vieux et nouveau droit pénal : Infractions contre l'intégrité sexuelle (en vigueur depuis le 1.10.1992)</t>
  </si>
  <si>
    <t>187a/190n   3)</t>
  </si>
  <si>
    <t>182a/183n   2)</t>
  </si>
  <si>
    <t xml:space="preserve"> </t>
  </si>
  <si>
    <t>En 2001. Infractions selon le Code pénal</t>
  </si>
  <si>
    <t>En 2000. Infractions selon le Code pénal</t>
  </si>
  <si>
    <t>En 1999. Infractions selon le Code pénal</t>
  </si>
  <si>
    <t>En 1998. Infractions selon le Code pénal</t>
  </si>
  <si>
    <t>Séquestration
circ. aggravantes</t>
  </si>
  <si>
    <t>En 1996. Infractions selon le Code pénal</t>
  </si>
  <si>
    <t>par étranglement</t>
  </si>
  <si>
    <t>...</t>
  </si>
  <si>
    <t>Autres infractions contre les mœurs</t>
  </si>
  <si>
    <t>Prise d’otages</t>
  </si>
  <si>
    <t>Autres infractions contre les mœurs /
l'intégrité sexuelle</t>
  </si>
  <si>
    <t>Autres infractions contre l'intégrité sexuelle</t>
  </si>
  <si>
    <t>Actes préparatoires délictueux</t>
  </si>
  <si>
    <t>Actes préparatoires dÉlictueux</t>
  </si>
  <si>
    <t>Blanchiment d'argent, défaut de vigilance
en matière d'opérations financières</t>
  </si>
  <si>
    <t>En 2002. Infractions selon le Code pénal</t>
  </si>
  <si>
    <t>Infractions enregistrées</t>
  </si>
  <si>
    <t>En 2003. Infractions selon le Code pénal</t>
  </si>
  <si>
    <t>Infractions</t>
  </si>
  <si>
    <t>enregistrées</t>
  </si>
  <si>
    <t>Victimes</t>
  </si>
  <si>
    <t>Infractions enregistrées par la police selon le type d'infraction</t>
  </si>
  <si>
    <t>Infractions, suspects et victimes enregistrés par la police selon le type d'infraction</t>
  </si>
  <si>
    <t>Suspects enregistrés</t>
  </si>
  <si>
    <t>© OFS - Encyclopédie statistique de la Suisse</t>
  </si>
  <si>
    <t>En 2004. Infractions selon le Code pénal</t>
  </si>
  <si>
    <t>Actes préparatoires délictueux 5)</t>
  </si>
  <si>
    <t>Actes préparatoires délictueux 2)</t>
  </si>
  <si>
    <t>2) Correction: 22 infractions</t>
  </si>
  <si>
    <t>5) Correction 2004</t>
  </si>
  <si>
    <t>En 2005. Infractions selon le Code pénal</t>
  </si>
  <si>
    <t>2) Correction de toutes les données de l'art. 260bis à l'aide de la publication Statistique policière de la criminalité 2005, éditée en 2006; totaux recalculés</t>
  </si>
  <si>
    <t>…</t>
  </si>
  <si>
    <t>En 2006. Infractions selon le Code pénal</t>
  </si>
  <si>
    <t>305bis, 305ter
2)</t>
  </si>
  <si>
    <t>2) la police judiciaire fédérale a traité 118 cas de blanchiment d'argent (chiffre non inclus dans le tableau)</t>
  </si>
  <si>
    <t>En 2007. Infractions selon le Code pénal</t>
  </si>
  <si>
    <t>Evolution depuis 1982. Infractions selon le Code pénal</t>
  </si>
  <si>
    <t>En 2008. Infractions selon le Code pénal</t>
  </si>
  <si>
    <t>Renseignements: pks@bfs.admin.ch</t>
  </si>
  <si>
    <t>Description</t>
  </si>
  <si>
    <t>Institution</t>
  </si>
  <si>
    <t>Réalisation de l'enquête</t>
  </si>
  <si>
    <t>Bases légales</t>
  </si>
  <si>
    <t>Type d'enquête</t>
  </si>
  <si>
    <t>Univers de base et unités d'enquête</t>
  </si>
  <si>
    <t>Caractères relevés</t>
  </si>
  <si>
    <t>Degré de régionalisation</t>
  </si>
  <si>
    <t>Période de référence</t>
  </si>
  <si>
    <t>Date d'exécution</t>
  </si>
  <si>
    <t>Périodicité</t>
  </si>
  <si>
    <t>Disponible depuis</t>
  </si>
  <si>
    <t>Publication des résultats</t>
  </si>
  <si>
    <t>Rectification des résultats</t>
  </si>
  <si>
    <t>Qualité des données statistiques</t>
  </si>
  <si>
    <t>Révision</t>
  </si>
  <si>
    <t>La statistique policière de la criminalité informe sur le volume, la structure et l'évolution d'une sélection d'infractions enregistrées (ou groupes d'infractions) par les autorités de police. Il est ainsi possible de fournir des informations d'une part sur les infractions ayant fait l'objet d'une plainte et d'autre part sur la déliquance poursuivie par la police. Les événements non enregistrés par la police (chiffre noir) ne figurent pas dans la statistique. Les infractions à la loi sur la circulation routière ne sont pas prises en compte; les infractions à la loi sur les stupéfiants font partie d'une statistique particulière.</t>
  </si>
  <si>
    <t xml:space="preserve">Office fédéral de la police </t>
  </si>
  <si>
    <t>Personne responsable et informations</t>
  </si>
  <si>
    <t xml:space="preserve">Information PKS, pks@bfs.admin.ch </t>
  </si>
  <si>
    <t>Office fédéral de la police (OFP resp. fedpol)</t>
  </si>
  <si>
    <t>Ordonnance du 30 juin 1993 concernant l'exécution des relevés statistiques fédéraux (RS 431.012.1)</t>
  </si>
  <si>
    <t>Relevé exhaustif d'un choix d'infractions selon le code pénal, autorités policières des cantons</t>
  </si>
  <si>
    <t>Informations relatives aux plaintes voire aux dénonciations enregistrées par les autorités de police pour une sélection d'infractions et de certains groupes d'infractions selon le code pénal.</t>
  </si>
  <si>
    <t xml:space="preserve">Des données minimales agrégées au niveau cantonal sont recensées, à savoir celles relatives: </t>
  </si>
  <si>
    <t>Exploitation au niveau national</t>
  </si>
  <si>
    <t>Année civile</t>
  </si>
  <si>
    <t>Mensuelle jusqu'en 2004; depuis le relevé pour l'année 2005, annuelle. Le relevé est terminé au mois de janvier suivant la fin de l'année de relevé.</t>
  </si>
  <si>
    <t>1 an</t>
  </si>
  <si>
    <t>1982. Séries temporelles accessibles dans le portail statistique depuis 1982. Derniers résultats avant la révision: 2008.</t>
  </si>
  <si>
    <t>Les résultats d'une année sont généralement publiés au mois de juin suivant la fin de l'année du relevé.</t>
  </si>
  <si>
    <t xml:space="preserve">La qualité du relevés des données et de la statistique n'est que partiellement garantie. Dans les unités de relevés, on observe </t>
  </si>
  <si>
    <t xml:space="preserve">Voir aussi: Statistique policière de la criminalité (depuis 2009) </t>
  </si>
  <si>
    <t>Fiche signalétique Statistique policière de la criminalité (minimale) - jusqu'en 2008</t>
  </si>
  <si>
    <t xml:space="preserve">·         au moyen utilisé ou à la procédure choisie </t>
  </si>
  <si>
    <t xml:space="preserve">·         au suspect (sexe, CH / N-CH, adulte / mineur) </t>
  </si>
  <si>
    <t>·         à la victime (sexe et, parfois, adulte / mineur)</t>
  </si>
  <si>
    <t xml:space="preserve">·         des modalités de relevé et des règles de comptage des informations différentes </t>
  </si>
  <si>
    <t xml:space="preserve">·         des manières non harmonisées de coder les infractions </t>
  </si>
  <si>
    <t>·         des principes de saisie et d'exploitation des données non harmonisés</t>
  </si>
  <si>
    <t>Le projet de révision de la SPC a été mis en œuvre suite à la décision d'approbation du 6 avril 2006. Il a été terminé en 2009. Depuis 2010, la SPC est réalisé par l'OFS en coopération avec les autorités de police des cantons.</t>
  </si>
  <si>
    <t xml:space="preserve">Aucune correction n'est apportée aux résultats ultérieurement. Dans quelques rares cas, des corrections ont été apportées pour une infraction au niveau du total général, sans que les chiffres de détails ne soient affectés. Les données relatives  à l’infraction « Actes préparatoires délictueux » (art. 260bis CP) de 2004, ont pour leur part été modifiées en 2005, tant en ce qui concerne la somme totale que les chiffres détaillés. </t>
  </si>
  <si>
    <t>Homicides consommés</t>
  </si>
  <si>
    <t>Homicides tentatives</t>
  </si>
  <si>
    <t>T 19.02.01.01.01</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</si>
</sst>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 ##0"/>
    <numFmt numFmtId="171" formatCode="#,###,##0__;\-#,###,##0__;0__;@__\ "/>
    <numFmt numFmtId="172" formatCode="#,###,##0.0__;\-#,###,##0.0__;\-__;@__\ "/>
    <numFmt numFmtId="173" formatCode="0.0%"/>
    <numFmt numFmtId="174" formatCode="&quot;Ja&quot;;&quot;Ja&quot;;&quot;Nein&quot;"/>
    <numFmt numFmtId="175" formatCode="&quot;Wahr&quot;;&quot;Wahr&quot;;&quot;Falsch&quot;"/>
    <numFmt numFmtId="176" formatCode="&quot;Ein&quot;;&quot;Ein&quot;;&quot;Aus&quot;"/>
    <numFmt numFmtId="177" formatCode="[$€-2]\ #,##0.00_);[Red]\([$€-2]\ #,##0.00\)"/>
  </numFmts>
  <fonts count="49">
    <font>
      <sz val="12"/>
      <name val="Times New Roman"/>
      <family val="0"/>
    </font>
    <font>
      <sz val="8"/>
      <name val="Arial Narrow"/>
      <family val="2"/>
    </font>
    <font>
      <sz val="9"/>
      <name val="Arial"/>
      <family val="2"/>
    </font>
    <font>
      <b/>
      <sz val="9"/>
      <name val="Arial"/>
      <family val="2"/>
    </font>
    <font>
      <sz val="8"/>
      <name val="Times New Roman"/>
      <family val="1"/>
    </font>
    <font>
      <u val="single"/>
      <sz val="12"/>
      <color indexed="12"/>
      <name val="Times New Roman"/>
      <family val="1"/>
    </font>
    <font>
      <u val="single"/>
      <sz val="12"/>
      <color indexed="36"/>
      <name val="Times New Roman"/>
      <family val="1"/>
    </font>
    <font>
      <sz val="8"/>
      <name val="Arial"/>
      <family val="2"/>
    </font>
    <font>
      <b/>
      <sz val="8"/>
      <name val="Arial Narrow"/>
      <family val="2"/>
    </font>
    <font>
      <sz val="10"/>
      <name val="Arial"/>
      <family val="2"/>
    </font>
    <font>
      <u val="single"/>
      <sz val="10"/>
      <color indexed="12"/>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0"/>
      <color indexed="8"/>
      <name val="Arial"/>
      <family val="2"/>
    </font>
    <font>
      <b/>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color indexed="34"/>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color indexed="34"/>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color rgb="FF000000"/>
      </top>
      <bottom style="medium">
        <color rgb="FF999999"/>
      </bottom>
    </border>
    <border>
      <left>
        <color indexed="63"/>
      </left>
      <right>
        <color indexed="63"/>
      </right>
      <top>
        <color indexed="63"/>
      </top>
      <bottom style="medium">
        <color rgb="FF999999"/>
      </bottom>
    </border>
    <border>
      <left>
        <color indexed="63"/>
      </left>
      <right>
        <color indexed="63"/>
      </right>
      <top>
        <color indexed="63"/>
      </top>
      <bottom style="medium">
        <color rgb="FF000000"/>
      </bottom>
    </border>
    <border>
      <left>
        <color indexed="63"/>
      </left>
      <right>
        <color indexed="63"/>
      </right>
      <top style="medium">
        <color rgb="FF999999"/>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1" fillId="31" borderId="0">
      <alignment horizontal="left" indent="1"/>
      <protection/>
    </xf>
    <xf numFmtId="0" fontId="1" fillId="32" borderId="0">
      <alignment horizontal="left" indent="1"/>
      <protection/>
    </xf>
    <xf numFmtId="0" fontId="38" fillId="33"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4" borderId="9" applyNumberFormat="0" applyAlignment="0" applyProtection="0"/>
  </cellStyleXfs>
  <cellXfs count="68">
    <xf numFmtId="0" fontId="0" fillId="0" borderId="0" xfId="0" applyAlignment="1">
      <alignment/>
    </xf>
    <xf numFmtId="0" fontId="1" fillId="32" borderId="0" xfId="0" applyFont="1" applyFill="1" applyBorder="1" applyAlignment="1" applyProtection="1">
      <alignment/>
      <protection locked="0"/>
    </xf>
    <xf numFmtId="171" fontId="1" fillId="32" borderId="0" xfId="47" applyNumberFormat="1" applyFont="1" applyFill="1" applyBorder="1" applyAlignment="1" applyProtection="1">
      <alignment/>
      <protection locked="0"/>
    </xf>
    <xf numFmtId="0" fontId="1" fillId="32" borderId="0" xfId="0" applyFont="1" applyFill="1" applyBorder="1" applyAlignment="1">
      <alignment/>
    </xf>
    <xf numFmtId="0" fontId="2" fillId="32" borderId="0" xfId="0" applyFont="1" applyFill="1" applyBorder="1" applyAlignment="1">
      <alignment vertical="center"/>
    </xf>
    <xf numFmtId="0" fontId="1" fillId="32" borderId="10" xfId="0" applyFont="1" applyFill="1" applyBorder="1" applyAlignment="1">
      <alignment/>
    </xf>
    <xf numFmtId="170" fontId="1" fillId="32" borderId="0" xfId="0" applyNumberFormat="1" applyFont="1" applyFill="1" applyBorder="1" applyAlignment="1">
      <alignment/>
    </xf>
    <xf numFmtId="0" fontId="1" fillId="32" borderId="0" xfId="0" applyFont="1" applyFill="1" applyBorder="1" applyAlignment="1">
      <alignment horizontal="left"/>
    </xf>
    <xf numFmtId="0" fontId="1" fillId="32" borderId="10" xfId="0" applyFont="1" applyFill="1" applyBorder="1" applyAlignment="1">
      <alignment horizontal="left"/>
    </xf>
    <xf numFmtId="170" fontId="1" fillId="32" borderId="10" xfId="0" applyNumberFormat="1" applyFont="1" applyFill="1" applyBorder="1" applyAlignment="1">
      <alignment horizontal="right"/>
    </xf>
    <xf numFmtId="171" fontId="1" fillId="32" borderId="0" xfId="47" applyNumberFormat="1" applyFont="1" applyFill="1" applyBorder="1" applyAlignment="1">
      <alignment/>
    </xf>
    <xf numFmtId="172" fontId="1" fillId="32" borderId="0" xfId="47" applyNumberFormat="1" applyFont="1" applyFill="1" applyBorder="1" applyAlignment="1">
      <alignment/>
    </xf>
    <xf numFmtId="170" fontId="1" fillId="32" borderId="0" xfId="0" applyNumberFormat="1" applyFont="1" applyFill="1" applyBorder="1" applyAlignment="1">
      <alignment horizontal="right"/>
    </xf>
    <xf numFmtId="0" fontId="1" fillId="32" borderId="0" xfId="0" applyFont="1" applyFill="1" applyBorder="1" applyAlignment="1">
      <alignment horizontal="right"/>
    </xf>
    <xf numFmtId="0" fontId="1" fillId="32" borderId="0" xfId="0" applyFont="1" applyFill="1" applyBorder="1" applyAlignment="1" applyProtection="1">
      <alignment horizontal="left"/>
      <protection locked="0"/>
    </xf>
    <xf numFmtId="0" fontId="1" fillId="32" borderId="0" xfId="0" applyFont="1" applyFill="1" applyBorder="1" applyAlignment="1">
      <alignment vertical="center"/>
    </xf>
    <xf numFmtId="170" fontId="1" fillId="32" borderId="0" xfId="0" applyNumberFormat="1" applyFont="1" applyFill="1" applyBorder="1" applyAlignment="1">
      <alignment/>
    </xf>
    <xf numFmtId="0" fontId="1" fillId="32" borderId="0" xfId="0" applyFont="1" applyFill="1" applyBorder="1" applyAlignment="1">
      <alignment wrapText="1"/>
    </xf>
    <xf numFmtId="0" fontId="1" fillId="32" borderId="0" xfId="0" applyFont="1" applyFill="1" applyBorder="1" applyAlignment="1">
      <alignment/>
    </xf>
    <xf numFmtId="0" fontId="1" fillId="32" borderId="0" xfId="54" applyFont="1" applyFill="1">
      <alignment horizontal="left" indent="1"/>
      <protection/>
    </xf>
    <xf numFmtId="0" fontId="1" fillId="32" borderId="0" xfId="0" applyFont="1" applyFill="1" applyBorder="1" applyAlignment="1">
      <alignment horizontal="left" wrapText="1"/>
    </xf>
    <xf numFmtId="0" fontId="3" fillId="32" borderId="0" xfId="0" applyFont="1" applyFill="1" applyAlignment="1">
      <alignment/>
    </xf>
    <xf numFmtId="0" fontId="3" fillId="32" borderId="0" xfId="0" applyFont="1" applyFill="1" applyBorder="1" applyAlignment="1">
      <alignment horizontal="right"/>
    </xf>
    <xf numFmtId="0" fontId="1" fillId="32" borderId="11" xfId="0" applyFont="1" applyFill="1" applyBorder="1" applyAlignment="1">
      <alignment/>
    </xf>
    <xf numFmtId="0" fontId="1" fillId="32" borderId="12" xfId="0" applyFont="1" applyFill="1" applyBorder="1" applyAlignment="1">
      <alignment/>
    </xf>
    <xf numFmtId="0" fontId="1" fillId="32" borderId="13" xfId="0" applyFont="1" applyFill="1" applyBorder="1" applyAlignment="1">
      <alignment/>
    </xf>
    <xf numFmtId="0" fontId="1" fillId="32" borderId="14" xfId="0" applyFont="1" applyFill="1" applyBorder="1" applyAlignment="1">
      <alignment/>
    </xf>
    <xf numFmtId="0" fontId="1" fillId="32" borderId="15" xfId="0" applyFont="1" applyFill="1" applyBorder="1" applyAlignment="1">
      <alignment/>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1" borderId="16" xfId="0" applyFont="1" applyFill="1" applyBorder="1" applyAlignment="1">
      <alignment/>
    </xf>
    <xf numFmtId="171" fontId="1" fillId="32" borderId="0" xfId="0" applyNumberFormat="1" applyFont="1" applyFill="1" applyBorder="1" applyAlignment="1">
      <alignment/>
    </xf>
    <xf numFmtId="171" fontId="1" fillId="31" borderId="16" xfId="0" applyNumberFormat="1" applyFont="1" applyFill="1" applyBorder="1" applyAlignment="1">
      <alignment/>
    </xf>
    <xf numFmtId="0" fontId="1" fillId="32" borderId="0" xfId="0" applyFont="1" applyFill="1" applyBorder="1" applyAlignment="1">
      <alignment horizontal="left" indent="1"/>
    </xf>
    <xf numFmtId="0" fontId="1" fillId="32" borderId="0" xfId="53" applyFont="1" applyFill="1">
      <alignment horizontal="left" indent="1"/>
      <protection/>
    </xf>
    <xf numFmtId="0" fontId="1" fillId="32" borderId="17" xfId="0" applyFont="1" applyFill="1" applyBorder="1" applyAlignment="1">
      <alignment/>
    </xf>
    <xf numFmtId="0" fontId="1" fillId="32" borderId="18" xfId="0" applyFont="1" applyFill="1" applyBorder="1" applyAlignment="1">
      <alignment/>
    </xf>
    <xf numFmtId="0" fontId="1" fillId="32" borderId="19" xfId="0" applyFont="1" applyFill="1" applyBorder="1" applyAlignment="1">
      <alignment/>
    </xf>
    <xf numFmtId="171" fontId="1" fillId="32" borderId="0" xfId="0" applyNumberFormat="1" applyFont="1" applyFill="1" applyBorder="1" applyAlignment="1">
      <alignment/>
    </xf>
    <xf numFmtId="171" fontId="1" fillId="32" borderId="10" xfId="0" applyNumberFormat="1" applyFont="1" applyFill="1" applyBorder="1" applyAlignment="1">
      <alignment horizontal="right"/>
    </xf>
    <xf numFmtId="171" fontId="1" fillId="32" borderId="0" xfId="0" applyNumberFormat="1" applyFont="1" applyFill="1" applyBorder="1" applyAlignment="1">
      <alignment horizontal="right"/>
    </xf>
    <xf numFmtId="0" fontId="2" fillId="32" borderId="10" xfId="0" applyFont="1" applyFill="1" applyBorder="1" applyAlignment="1">
      <alignment vertical="center"/>
    </xf>
    <xf numFmtId="0" fontId="1" fillId="32" borderId="0" xfId="54" applyFont="1" applyFill="1" applyBorder="1">
      <alignment horizontal="left" indent="1"/>
      <protection/>
    </xf>
    <xf numFmtId="0" fontId="1" fillId="32" borderId="0" xfId="0" applyFont="1" applyFill="1" applyAlignment="1">
      <alignment/>
    </xf>
    <xf numFmtId="0" fontId="1" fillId="32" borderId="12" xfId="0" applyFont="1" applyFill="1" applyBorder="1" applyAlignment="1">
      <alignment horizontal="center"/>
    </xf>
    <xf numFmtId="0" fontId="7" fillId="32" borderId="18" xfId="0" applyFont="1" applyFill="1" applyBorder="1" applyAlignment="1">
      <alignment/>
    </xf>
    <xf numFmtId="0" fontId="1" fillId="32" borderId="20" xfId="0" applyFont="1" applyFill="1" applyBorder="1" applyAlignment="1">
      <alignment/>
    </xf>
    <xf numFmtId="171" fontId="1" fillId="32" borderId="18" xfId="0" applyNumberFormat="1" applyFont="1" applyFill="1" applyBorder="1" applyAlignment="1">
      <alignment/>
    </xf>
    <xf numFmtId="171" fontId="1" fillId="0" borderId="18" xfId="0" applyNumberFormat="1" applyFont="1" applyFill="1" applyBorder="1" applyAlignment="1">
      <alignment/>
    </xf>
    <xf numFmtId="171" fontId="1" fillId="0" borderId="0" xfId="0" applyNumberFormat="1" applyFont="1" applyFill="1" applyBorder="1" applyAlignment="1">
      <alignment/>
    </xf>
    <xf numFmtId="0" fontId="1" fillId="32" borderId="0" xfId="0" applyFont="1" applyFill="1" applyBorder="1" applyAlignment="1">
      <alignment horizontal="center"/>
    </xf>
    <xf numFmtId="170" fontId="1" fillId="32" borderId="15" xfId="0" applyNumberFormat="1" applyFont="1" applyFill="1" applyBorder="1" applyAlignment="1">
      <alignment horizontal="right"/>
    </xf>
    <xf numFmtId="0" fontId="1" fillId="32" borderId="21" xfId="0" applyFont="1" applyFill="1" applyBorder="1" applyAlignment="1">
      <alignment/>
    </xf>
    <xf numFmtId="0" fontId="1" fillId="32" borderId="22" xfId="0" applyFont="1" applyFill="1" applyBorder="1" applyAlignment="1">
      <alignment horizontal="left"/>
    </xf>
    <xf numFmtId="171" fontId="1" fillId="32" borderId="0" xfId="0" applyNumberFormat="1" applyFont="1" applyFill="1" applyBorder="1" applyAlignment="1" applyProtection="1">
      <alignment/>
      <protection locked="0"/>
    </xf>
    <xf numFmtId="0" fontId="8" fillId="32" borderId="0" xfId="0" applyFont="1" applyFill="1" applyBorder="1" applyAlignment="1">
      <alignment horizontal="right"/>
    </xf>
    <xf numFmtId="0" fontId="0" fillId="35" borderId="0" xfId="0" applyFill="1" applyAlignment="1">
      <alignment/>
    </xf>
    <xf numFmtId="0" fontId="47" fillId="35" borderId="23" xfId="0" applyFont="1" applyFill="1" applyBorder="1" applyAlignment="1">
      <alignment horizontal="left" vertical="top" wrapText="1"/>
    </xf>
    <xf numFmtId="0" fontId="47" fillId="35" borderId="23" xfId="0" applyFont="1" applyFill="1" applyBorder="1" applyAlignment="1">
      <alignment vertical="top" wrapText="1"/>
    </xf>
    <xf numFmtId="0" fontId="47" fillId="35" borderId="24" xfId="0" applyFont="1" applyFill="1" applyBorder="1" applyAlignment="1">
      <alignment vertical="top" wrapText="1"/>
    </xf>
    <xf numFmtId="0" fontId="47" fillId="35" borderId="0" xfId="0" applyFont="1" applyFill="1" applyAlignment="1">
      <alignment vertical="top" wrapText="1"/>
    </xf>
    <xf numFmtId="0" fontId="10" fillId="35" borderId="0" xfId="45" applyFont="1" applyFill="1" applyAlignment="1" applyProtection="1">
      <alignment vertical="top" wrapText="1"/>
      <protection/>
    </xf>
    <xf numFmtId="0" fontId="9" fillId="35" borderId="0" xfId="0" applyFont="1" applyFill="1" applyAlignment="1">
      <alignment/>
    </xf>
    <xf numFmtId="0" fontId="47" fillId="35" borderId="24" xfId="0" applyFont="1" applyFill="1" applyBorder="1" applyAlignment="1">
      <alignment vertical="top" wrapText="1"/>
    </xf>
    <xf numFmtId="0" fontId="48" fillId="35" borderId="25" xfId="0" applyFont="1" applyFill="1" applyBorder="1" applyAlignment="1">
      <alignment horizontal="left" vertical="top" wrapText="1"/>
    </xf>
    <xf numFmtId="0" fontId="47" fillId="35" borderId="26" xfId="0" applyFont="1" applyFill="1" applyBorder="1" applyAlignment="1">
      <alignment vertical="top" wrapText="1"/>
    </xf>
    <xf numFmtId="0" fontId="47" fillId="35" borderId="0" xfId="0" applyFont="1" applyFill="1" applyAlignment="1">
      <alignment vertical="top" wrapText="1"/>
    </xf>
    <xf numFmtId="0" fontId="47" fillId="35" borderId="24" xfId="0" applyFont="1" applyFill="1" applyBorder="1" applyAlignment="1">
      <alignmen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trait01" xfId="53"/>
    <cellStyle name="retraitstyle"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114300</xdr:colOff>
      <xdr:row>24</xdr:row>
      <xdr:rowOff>85725</xdr:rowOff>
    </xdr:to>
    <xdr:pic>
      <xdr:nvPicPr>
        <xdr:cNvPr id="1" name="Bild 1" descr="Site externe. La page s'ouvrira dans une nouvelle fenêtre."/>
        <xdr:cNvPicPr preferRelativeResize="1">
          <a:picLocks noChangeAspect="1"/>
        </xdr:cNvPicPr>
      </xdr:nvPicPr>
      <xdr:blipFill>
        <a:blip r:embed="rId1"/>
        <a:stretch>
          <a:fillRect/>
        </a:stretch>
      </xdr:blipFill>
      <xdr:spPr>
        <a:xfrm>
          <a:off x="1504950" y="6705600"/>
          <a:ext cx="114300" cy="8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fs.admin.ch/bfs/portal/fr/index/infothek/erhebungen__quellen/blank/blank/pks/01.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A2" sqref="A2"/>
    </sheetView>
  </sheetViews>
  <sheetFormatPr defaultColWidth="11.00390625" defaultRowHeight="15.75"/>
  <cols>
    <col min="1" max="1" width="19.75390625" style="62" customWidth="1"/>
    <col min="2" max="2" width="60.125" style="62" customWidth="1"/>
    <col min="3" max="16384" width="11.00390625" style="56" customWidth="1"/>
  </cols>
  <sheetData>
    <row r="1" spans="1:2" ht="14.25" customHeight="1" thickBot="1">
      <c r="A1" s="64" t="s">
        <v>158</v>
      </c>
      <c r="B1" s="64"/>
    </row>
    <row r="2" spans="1:2" ht="3.75" customHeight="1" thickBot="1">
      <c r="A2" s="57" t="s">
        <v>125</v>
      </c>
      <c r="B2" s="58" t="s">
        <v>141</v>
      </c>
    </row>
    <row r="3" spans="1:2" ht="14.25" customHeight="1" thickBot="1">
      <c r="A3" s="59" t="s">
        <v>126</v>
      </c>
      <c r="B3" s="59" t="s">
        <v>142</v>
      </c>
    </row>
    <row r="4" spans="1:2" ht="26.25" customHeight="1" thickBot="1">
      <c r="A4" s="59" t="s">
        <v>143</v>
      </c>
      <c r="B4" s="59" t="s">
        <v>144</v>
      </c>
    </row>
    <row r="5" spans="1:2" ht="12.75" customHeight="1" thickBot="1">
      <c r="A5" s="59" t="s">
        <v>127</v>
      </c>
      <c r="B5" s="59" t="s">
        <v>145</v>
      </c>
    </row>
    <row r="6" spans="1:2" ht="26.25" customHeight="1" thickBot="1">
      <c r="A6" s="59" t="s">
        <v>128</v>
      </c>
      <c r="B6" s="59" t="s">
        <v>146</v>
      </c>
    </row>
    <row r="7" spans="1:2" ht="26.25" customHeight="1" thickBot="1">
      <c r="A7" s="59" t="s">
        <v>129</v>
      </c>
      <c r="B7" s="59" t="s">
        <v>147</v>
      </c>
    </row>
    <row r="8" spans="1:2" ht="26.25" customHeight="1" thickBot="1">
      <c r="A8" s="59" t="s">
        <v>130</v>
      </c>
      <c r="B8" s="59" t="s">
        <v>148</v>
      </c>
    </row>
    <row r="9" spans="1:2" ht="26.25" customHeight="1">
      <c r="A9" s="65" t="s">
        <v>131</v>
      </c>
      <c r="B9" s="60" t="s">
        <v>149</v>
      </c>
    </row>
    <row r="10" spans="1:2" ht="12.75" customHeight="1">
      <c r="A10" s="66"/>
      <c r="B10" s="60" t="s">
        <v>159</v>
      </c>
    </row>
    <row r="11" spans="1:2" ht="12.75" customHeight="1">
      <c r="A11" s="66"/>
      <c r="B11" s="60" t="s">
        <v>160</v>
      </c>
    </row>
    <row r="12" spans="1:2" ht="12.75" customHeight="1" thickBot="1">
      <c r="A12" s="67"/>
      <c r="B12" s="59" t="s">
        <v>161</v>
      </c>
    </row>
    <row r="13" spans="1:2" ht="12.75" customHeight="1" thickBot="1">
      <c r="A13" s="59" t="s">
        <v>132</v>
      </c>
      <c r="B13" s="59" t="s">
        <v>150</v>
      </c>
    </row>
    <row r="14" spans="1:2" ht="12.75" customHeight="1" thickBot="1">
      <c r="A14" s="59" t="s">
        <v>133</v>
      </c>
      <c r="B14" s="59" t="s">
        <v>151</v>
      </c>
    </row>
    <row r="15" spans="1:2" ht="26.25" customHeight="1" thickBot="1">
      <c r="A15" s="59" t="s">
        <v>134</v>
      </c>
      <c r="B15" s="59" t="s">
        <v>152</v>
      </c>
    </row>
    <row r="16" spans="1:2" ht="12.75" customHeight="1" thickBot="1">
      <c r="A16" s="59" t="s">
        <v>135</v>
      </c>
      <c r="B16" s="59" t="s">
        <v>153</v>
      </c>
    </row>
    <row r="17" spans="1:2" ht="26.25" customHeight="1" thickBot="1">
      <c r="A17" s="59" t="s">
        <v>136</v>
      </c>
      <c r="B17" s="59" t="s">
        <v>154</v>
      </c>
    </row>
    <row r="18" spans="1:2" ht="26.25" customHeight="1" thickBot="1">
      <c r="A18" s="59" t="s">
        <v>137</v>
      </c>
      <c r="B18" s="59" t="s">
        <v>155</v>
      </c>
    </row>
    <row r="19" spans="1:2" ht="79.5" thickBot="1">
      <c r="A19" s="59" t="s">
        <v>138</v>
      </c>
      <c r="B19" s="63" t="s">
        <v>166</v>
      </c>
    </row>
    <row r="20" spans="1:2" ht="26.25" customHeight="1">
      <c r="A20" s="65" t="s">
        <v>139</v>
      </c>
      <c r="B20" s="60" t="s">
        <v>156</v>
      </c>
    </row>
    <row r="21" spans="1:2" ht="26.25" customHeight="1">
      <c r="A21" s="66"/>
      <c r="B21" s="60" t="s">
        <v>162</v>
      </c>
    </row>
    <row r="22" spans="1:2" ht="12.75" customHeight="1">
      <c r="A22" s="66"/>
      <c r="B22" s="60" t="s">
        <v>163</v>
      </c>
    </row>
    <row r="23" spans="1:2" ht="12.75" customHeight="1" thickBot="1">
      <c r="A23" s="67"/>
      <c r="B23" s="59" t="s">
        <v>164</v>
      </c>
    </row>
    <row r="24" spans="1:2" ht="39" customHeight="1">
      <c r="A24" s="65" t="s">
        <v>140</v>
      </c>
      <c r="B24" s="60" t="s">
        <v>165</v>
      </c>
    </row>
    <row r="25" spans="1:2" ht="15">
      <c r="A25" s="66"/>
      <c r="B25" s="61" t="s">
        <v>157</v>
      </c>
    </row>
  </sheetData>
  <sheetProtection/>
  <mergeCells count="4">
    <mergeCell ref="A1:B1"/>
    <mergeCell ref="A9:A12"/>
    <mergeCell ref="A20:A23"/>
    <mergeCell ref="A24:A25"/>
  </mergeCells>
  <hyperlinks>
    <hyperlink ref="B25" r:id="rId1" display="http://www.bfs.admin.ch/bfs/portal/fr/index/infothek/erhebungen__quellen/blank/blank/pks/01.html"/>
  </hyperlinks>
  <printOptions/>
  <pageMargins left="0.7" right="0.7" top="0.787401575" bottom="0.7874015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85</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c r="D13" s="31"/>
      <c r="E13" s="31"/>
      <c r="F13" s="31"/>
      <c r="G13" s="38"/>
      <c r="H13" s="31"/>
      <c r="I13" s="31"/>
      <c r="J13" s="38"/>
      <c r="K13" s="38"/>
      <c r="L13" s="38"/>
      <c r="M13" s="38"/>
      <c r="N13" s="6"/>
    </row>
    <row r="14" spans="1:14" ht="12" customHeight="1">
      <c r="A14" s="3" t="s">
        <v>8</v>
      </c>
      <c r="B14" s="7" t="s">
        <v>1</v>
      </c>
      <c r="C14" s="31">
        <v>175</v>
      </c>
      <c r="D14" s="31">
        <v>89</v>
      </c>
      <c r="E14" s="31">
        <v>179</v>
      </c>
      <c r="F14" s="31">
        <v>160</v>
      </c>
      <c r="G14" s="38">
        <v>83</v>
      </c>
      <c r="H14" s="31">
        <v>85</v>
      </c>
      <c r="I14" s="31">
        <v>11</v>
      </c>
      <c r="J14" s="38">
        <v>6</v>
      </c>
      <c r="K14" s="38">
        <v>216</v>
      </c>
      <c r="L14" s="38">
        <v>131</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34" t="s">
        <v>54</v>
      </c>
      <c r="B16" s="7"/>
      <c r="C16" s="31">
        <v>47</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51</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11</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5768</v>
      </c>
      <c r="D19" s="40"/>
      <c r="E19" s="31">
        <v>4883</v>
      </c>
      <c r="F19" s="31">
        <v>4401</v>
      </c>
      <c r="G19" s="38">
        <v>2268</v>
      </c>
      <c r="H19" s="31">
        <v>2432</v>
      </c>
      <c r="I19" s="31">
        <v>183</v>
      </c>
      <c r="J19" s="38">
        <v>776</v>
      </c>
      <c r="K19" s="38">
        <v>6178</v>
      </c>
      <c r="L19" s="38">
        <v>4013</v>
      </c>
      <c r="M19" s="40" t="s">
        <v>92</v>
      </c>
      <c r="N19" s="6"/>
    </row>
    <row r="20" spans="1:14" ht="12" customHeight="1">
      <c r="A20" s="33" t="s">
        <v>12</v>
      </c>
      <c r="B20" s="7"/>
      <c r="C20" s="31"/>
      <c r="D20" s="31"/>
      <c r="E20" s="31"/>
      <c r="F20" s="31"/>
      <c r="G20" s="38"/>
      <c r="H20" s="31"/>
      <c r="I20" s="31"/>
      <c r="J20" s="38"/>
      <c r="K20" s="40"/>
      <c r="L20" s="40"/>
      <c r="M20" s="40"/>
      <c r="N20" s="6"/>
    </row>
    <row r="21" spans="1:14" ht="12" customHeight="1">
      <c r="A21" s="19" t="s">
        <v>54</v>
      </c>
      <c r="B21" s="7"/>
      <c r="C21" s="31">
        <v>43</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388</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2272</v>
      </c>
      <c r="D23" s="31">
        <v>14</v>
      </c>
      <c r="E23" s="31">
        <v>1298</v>
      </c>
      <c r="F23" s="31">
        <v>1008</v>
      </c>
      <c r="G23" s="38">
        <v>875</v>
      </c>
      <c r="H23" s="31">
        <v>329</v>
      </c>
      <c r="I23" s="31">
        <v>94</v>
      </c>
      <c r="J23" s="38">
        <v>25</v>
      </c>
      <c r="K23" s="40" t="s">
        <v>92</v>
      </c>
      <c r="L23" s="40" t="s">
        <v>92</v>
      </c>
      <c r="M23" s="40" t="s">
        <v>92</v>
      </c>
      <c r="N23" s="6"/>
    </row>
    <row r="24" spans="1:14" ht="12" customHeight="1">
      <c r="A24" s="3" t="s">
        <v>38</v>
      </c>
      <c r="B24" s="7">
        <v>139</v>
      </c>
      <c r="C24" s="31">
        <v>178667</v>
      </c>
      <c r="D24" s="31">
        <v>15543</v>
      </c>
      <c r="E24" s="31">
        <v>27306</v>
      </c>
      <c r="F24" s="31">
        <v>21955</v>
      </c>
      <c r="G24" s="38">
        <v>13000</v>
      </c>
      <c r="H24" s="31">
        <v>11292</v>
      </c>
      <c r="I24" s="31">
        <v>3014</v>
      </c>
      <c r="J24" s="38">
        <v>7136</v>
      </c>
      <c r="K24" s="40" t="s">
        <v>92</v>
      </c>
      <c r="L24" s="40" t="s">
        <v>92</v>
      </c>
      <c r="M24" s="40" t="s">
        <v>92</v>
      </c>
      <c r="N24" s="6"/>
    </row>
    <row r="25" spans="1:14" ht="12" customHeight="1">
      <c r="A25" s="33" t="s">
        <v>12</v>
      </c>
      <c r="B25" s="7"/>
      <c r="C25" s="31"/>
      <c r="D25" s="31"/>
      <c r="E25" s="31"/>
      <c r="F25" s="31"/>
      <c r="G25" s="38"/>
      <c r="H25" s="31"/>
      <c r="I25" s="31"/>
      <c r="J25" s="38"/>
      <c r="K25" s="40"/>
      <c r="L25" s="40"/>
      <c r="M25" s="40"/>
      <c r="N25" s="6"/>
    </row>
    <row r="26" spans="1:14" ht="12" customHeight="1">
      <c r="A26" s="19" t="s">
        <v>54</v>
      </c>
      <c r="B26" s="7"/>
      <c r="C26" s="31">
        <v>6</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36</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19198</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40"/>
      <c r="L29" s="40"/>
      <c r="M29" s="40"/>
      <c r="N29" s="6"/>
    </row>
    <row r="30" spans="1:14" ht="12" customHeight="1">
      <c r="A30" s="19" t="s">
        <v>13</v>
      </c>
      <c r="B30" s="7"/>
      <c r="C30" s="31">
        <v>57375</v>
      </c>
      <c r="D30" s="31">
        <v>13299</v>
      </c>
      <c r="E30" s="31">
        <v>6858</v>
      </c>
      <c r="F30" s="31">
        <v>6408</v>
      </c>
      <c r="G30" s="38">
        <v>3629</v>
      </c>
      <c r="H30" s="31">
        <v>2314</v>
      </c>
      <c r="I30" s="31">
        <v>915</v>
      </c>
      <c r="J30" s="38">
        <v>1900</v>
      </c>
      <c r="K30" s="40" t="s">
        <v>92</v>
      </c>
      <c r="L30" s="40" t="s">
        <v>92</v>
      </c>
      <c r="M30" s="40" t="s">
        <v>92</v>
      </c>
      <c r="N30" s="6"/>
    </row>
    <row r="31" spans="1:14" ht="12" customHeight="1">
      <c r="A31" s="19" t="s">
        <v>14</v>
      </c>
      <c r="B31" s="7"/>
      <c r="C31" s="31">
        <v>1566</v>
      </c>
      <c r="D31" s="31">
        <v>97</v>
      </c>
      <c r="E31" s="31">
        <v>273</v>
      </c>
      <c r="F31" s="31">
        <v>239</v>
      </c>
      <c r="G31" s="38">
        <v>160</v>
      </c>
      <c r="H31" s="31">
        <v>95</v>
      </c>
      <c r="I31" s="31">
        <v>18</v>
      </c>
      <c r="J31" s="38">
        <v>72</v>
      </c>
      <c r="K31" s="40" t="s">
        <v>92</v>
      </c>
      <c r="L31" s="40" t="s">
        <v>92</v>
      </c>
      <c r="M31" s="40" t="s">
        <v>92</v>
      </c>
      <c r="N31" s="6"/>
    </row>
    <row r="32" spans="1:14" ht="12" customHeight="1">
      <c r="A32" s="3" t="s">
        <v>15</v>
      </c>
      <c r="B32" s="7" t="s">
        <v>52</v>
      </c>
      <c r="C32" s="31">
        <v>64241</v>
      </c>
      <c r="D32" s="31">
        <v>1509</v>
      </c>
      <c r="E32" s="31">
        <v>2929</v>
      </c>
      <c r="F32" s="31">
        <v>2768</v>
      </c>
      <c r="G32" s="38">
        <v>1587</v>
      </c>
      <c r="H32" s="31">
        <v>1103</v>
      </c>
      <c r="I32" s="31">
        <v>239</v>
      </c>
      <c r="J32" s="38">
        <v>1350</v>
      </c>
      <c r="K32" s="40" t="s">
        <v>92</v>
      </c>
      <c r="L32" s="40" t="s">
        <v>92</v>
      </c>
      <c r="M32" s="40" t="s">
        <v>92</v>
      </c>
      <c r="N32" s="6"/>
    </row>
    <row r="33" spans="1:14" ht="12" customHeight="1">
      <c r="A33" s="33" t="s">
        <v>12</v>
      </c>
      <c r="B33" s="7"/>
      <c r="C33" s="31"/>
      <c r="D33" s="31"/>
      <c r="E33" s="31"/>
      <c r="F33" s="31"/>
      <c r="G33" s="38"/>
      <c r="H33" s="31"/>
      <c r="I33" s="31"/>
      <c r="J33" s="38"/>
      <c r="K33" s="40"/>
      <c r="L33" s="40"/>
      <c r="M33" s="40"/>
      <c r="N33" s="6"/>
    </row>
    <row r="34" spans="1:14" ht="12" customHeight="1">
      <c r="A34" s="19" t="s">
        <v>54</v>
      </c>
      <c r="B34" s="7"/>
      <c r="C34" s="31">
        <v>6</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2</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3829</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2256</v>
      </c>
      <c r="D37" s="31">
        <v>319</v>
      </c>
      <c r="E37" s="31">
        <v>1345</v>
      </c>
      <c r="F37" s="31">
        <v>1267</v>
      </c>
      <c r="G37" s="38">
        <v>555</v>
      </c>
      <c r="H37" s="31">
        <v>705</v>
      </c>
      <c r="I37" s="31">
        <v>85</v>
      </c>
      <c r="J37" s="38">
        <v>498</v>
      </c>
      <c r="K37" s="40" t="s">
        <v>92</v>
      </c>
      <c r="L37" s="40" t="s">
        <v>92</v>
      </c>
      <c r="M37" s="40" t="s">
        <v>92</v>
      </c>
      <c r="N37" s="6"/>
    </row>
    <row r="38" spans="1:14" ht="12" customHeight="1">
      <c r="A38" s="33" t="s">
        <v>12</v>
      </c>
      <c r="B38" s="7"/>
      <c r="C38" s="31"/>
      <c r="D38" s="31"/>
      <c r="E38" s="31"/>
      <c r="F38" s="31"/>
      <c r="G38" s="38"/>
      <c r="H38" s="31"/>
      <c r="I38" s="31"/>
      <c r="J38" s="38"/>
      <c r="K38" s="40"/>
      <c r="L38" s="40"/>
      <c r="M38" s="40"/>
      <c r="N38" s="6"/>
    </row>
    <row r="39" spans="1:14" ht="12" customHeight="1">
      <c r="A39" s="19" t="s">
        <v>54</v>
      </c>
      <c r="B39" s="7"/>
      <c r="C39" s="31">
        <v>321</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394</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24</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618</v>
      </c>
      <c r="D42" s="40"/>
      <c r="E42" s="40"/>
      <c r="F42" s="40"/>
      <c r="G42" s="40"/>
      <c r="H42" s="40"/>
      <c r="I42" s="40"/>
      <c r="J42" s="40"/>
      <c r="K42" s="40"/>
      <c r="L42" s="40"/>
      <c r="M42" s="40"/>
      <c r="N42" s="6"/>
    </row>
    <row r="43" spans="1:14" ht="12" customHeight="1">
      <c r="A43" s="3" t="s">
        <v>39</v>
      </c>
      <c r="B43" s="7">
        <v>146</v>
      </c>
      <c r="C43" s="31">
        <v>10447</v>
      </c>
      <c r="D43" s="31">
        <v>1012</v>
      </c>
      <c r="E43" s="31">
        <v>4752</v>
      </c>
      <c r="F43" s="31">
        <v>3998</v>
      </c>
      <c r="G43" s="38">
        <v>2901</v>
      </c>
      <c r="H43" s="31">
        <v>1300</v>
      </c>
      <c r="I43" s="31">
        <v>551</v>
      </c>
      <c r="J43" s="38">
        <v>380</v>
      </c>
      <c r="K43" s="40" t="s">
        <v>92</v>
      </c>
      <c r="L43" s="40" t="s">
        <v>92</v>
      </c>
      <c r="M43" s="40" t="s">
        <v>92</v>
      </c>
      <c r="N43" s="6"/>
    </row>
    <row r="44" spans="1:14" ht="12" customHeight="1">
      <c r="A44" s="3" t="s">
        <v>17</v>
      </c>
      <c r="B44" s="7">
        <v>156</v>
      </c>
      <c r="C44" s="31">
        <v>358</v>
      </c>
      <c r="D44" s="31">
        <v>81</v>
      </c>
      <c r="E44" s="31">
        <v>288</v>
      </c>
      <c r="F44" s="31">
        <v>262</v>
      </c>
      <c r="G44" s="38">
        <v>87</v>
      </c>
      <c r="H44" s="31">
        <v>189</v>
      </c>
      <c r="I44" s="31">
        <v>12</v>
      </c>
      <c r="J44" s="38">
        <v>135</v>
      </c>
      <c r="K44" s="38">
        <v>461</v>
      </c>
      <c r="L44" s="38">
        <v>309</v>
      </c>
      <c r="M44" s="40" t="s">
        <v>92</v>
      </c>
      <c r="N44" s="6"/>
    </row>
    <row r="45" spans="1:14" ht="12" customHeight="1">
      <c r="A45" s="3" t="s">
        <v>40</v>
      </c>
      <c r="B45" s="7">
        <v>180</v>
      </c>
      <c r="C45" s="31">
        <v>4859</v>
      </c>
      <c r="D45" s="40" t="s">
        <v>92</v>
      </c>
      <c r="E45" s="31">
        <v>3613</v>
      </c>
      <c r="F45" s="31">
        <v>3251</v>
      </c>
      <c r="G45" s="38">
        <v>1760</v>
      </c>
      <c r="H45" s="31">
        <v>1731</v>
      </c>
      <c r="I45" s="31">
        <v>122</v>
      </c>
      <c r="J45" s="38">
        <v>383</v>
      </c>
      <c r="K45" s="40" t="s">
        <v>92</v>
      </c>
      <c r="L45" s="40" t="s">
        <v>92</v>
      </c>
      <c r="M45" s="40" t="s">
        <v>92</v>
      </c>
      <c r="N45" s="6"/>
    </row>
    <row r="46" spans="1:14" ht="12" customHeight="1">
      <c r="A46" s="3" t="s">
        <v>18</v>
      </c>
      <c r="B46" s="7">
        <v>181</v>
      </c>
      <c r="C46" s="31">
        <v>938</v>
      </c>
      <c r="D46" s="31">
        <v>44</v>
      </c>
      <c r="E46" s="31">
        <v>946</v>
      </c>
      <c r="F46" s="31">
        <v>860</v>
      </c>
      <c r="G46" s="38">
        <v>479</v>
      </c>
      <c r="H46" s="31">
        <v>429</v>
      </c>
      <c r="I46" s="31">
        <v>38</v>
      </c>
      <c r="J46" s="38">
        <v>188</v>
      </c>
      <c r="K46" s="38">
        <v>956</v>
      </c>
      <c r="L46" s="38">
        <v>530</v>
      </c>
      <c r="M46" s="40" t="s">
        <v>92</v>
      </c>
      <c r="N46" s="6"/>
    </row>
    <row r="47" spans="1:14" ht="12" customHeight="1">
      <c r="A47" s="3" t="s">
        <v>46</v>
      </c>
      <c r="B47" s="7">
        <v>183</v>
      </c>
      <c r="C47" s="31">
        <v>214</v>
      </c>
      <c r="D47" s="31">
        <v>15</v>
      </c>
      <c r="E47" s="31">
        <v>194</v>
      </c>
      <c r="F47" s="31">
        <v>179</v>
      </c>
      <c r="G47" s="38">
        <v>80</v>
      </c>
      <c r="H47" s="31">
        <v>93</v>
      </c>
      <c r="I47" s="31">
        <v>21</v>
      </c>
      <c r="J47" s="38">
        <v>14</v>
      </c>
      <c r="K47" s="38">
        <v>242</v>
      </c>
      <c r="L47" s="38">
        <v>87</v>
      </c>
      <c r="M47" s="38">
        <v>33</v>
      </c>
      <c r="N47" s="6"/>
    </row>
    <row r="48" spans="1:14" ht="24" customHeight="1">
      <c r="A48" s="17" t="s">
        <v>89</v>
      </c>
      <c r="B48" s="7">
        <v>184</v>
      </c>
      <c r="C48" s="31">
        <v>12</v>
      </c>
      <c r="D48" s="31">
        <v>0</v>
      </c>
      <c r="E48" s="31">
        <v>19</v>
      </c>
      <c r="F48" s="31">
        <v>17</v>
      </c>
      <c r="G48" s="38">
        <v>8</v>
      </c>
      <c r="H48" s="31">
        <v>9</v>
      </c>
      <c r="I48" s="31">
        <v>2</v>
      </c>
      <c r="J48" s="38">
        <v>0</v>
      </c>
      <c r="K48" s="38">
        <v>9</v>
      </c>
      <c r="L48" s="38">
        <v>4</v>
      </c>
      <c r="M48" s="38">
        <v>2</v>
      </c>
      <c r="N48" s="6"/>
    </row>
    <row r="49" spans="1:14" ht="12" customHeight="1">
      <c r="A49" s="3" t="s">
        <v>94</v>
      </c>
      <c r="B49" s="7">
        <v>185</v>
      </c>
      <c r="C49" s="31">
        <v>6</v>
      </c>
      <c r="D49" s="31">
        <v>0</v>
      </c>
      <c r="E49" s="31">
        <v>3</v>
      </c>
      <c r="F49" s="31">
        <v>3</v>
      </c>
      <c r="G49" s="38">
        <v>2</v>
      </c>
      <c r="H49" s="31">
        <v>0</v>
      </c>
      <c r="I49" s="31">
        <v>1</v>
      </c>
      <c r="J49" s="38">
        <v>0</v>
      </c>
      <c r="K49" s="38">
        <v>7</v>
      </c>
      <c r="L49" s="38">
        <v>6</v>
      </c>
      <c r="M49" s="38">
        <v>0</v>
      </c>
      <c r="N49" s="6"/>
    </row>
    <row r="50" spans="1:14" ht="12" customHeight="1">
      <c r="A50" s="3" t="s">
        <v>19</v>
      </c>
      <c r="B50" s="7">
        <v>190</v>
      </c>
      <c r="C50" s="31">
        <v>454</v>
      </c>
      <c r="D50" s="31">
        <v>82</v>
      </c>
      <c r="E50" s="31">
        <v>387</v>
      </c>
      <c r="F50" s="31">
        <v>387</v>
      </c>
      <c r="G50" s="38">
        <v>154</v>
      </c>
      <c r="H50" s="31">
        <v>212</v>
      </c>
      <c r="I50" s="31">
        <v>21</v>
      </c>
      <c r="J50" s="38">
        <v>26</v>
      </c>
      <c r="K50" s="38">
        <v>434</v>
      </c>
      <c r="L50" s="38">
        <v>0</v>
      </c>
      <c r="M50" s="40" t="s">
        <v>92</v>
      </c>
      <c r="N50" s="6"/>
    </row>
    <row r="51" spans="1:14" ht="24.75" customHeight="1">
      <c r="A51" s="17" t="s">
        <v>96</v>
      </c>
      <c r="B51" s="20" t="s">
        <v>5</v>
      </c>
      <c r="C51" s="31">
        <v>2896</v>
      </c>
      <c r="D51" s="31">
        <v>106</v>
      </c>
      <c r="E51" s="31">
        <v>2022</v>
      </c>
      <c r="F51" s="31">
        <v>1965</v>
      </c>
      <c r="G51" s="38">
        <v>1292</v>
      </c>
      <c r="H51" s="31">
        <v>643</v>
      </c>
      <c r="I51" s="31">
        <v>87</v>
      </c>
      <c r="J51" s="38">
        <v>270</v>
      </c>
      <c r="K51" s="38">
        <v>3121</v>
      </c>
      <c r="L51" s="38">
        <v>586</v>
      </c>
      <c r="M51" s="38">
        <v>1606</v>
      </c>
      <c r="N51" s="6"/>
    </row>
    <row r="52" spans="1:14" ht="12" customHeight="1">
      <c r="A52" s="3" t="s">
        <v>20</v>
      </c>
      <c r="B52" s="7">
        <v>221</v>
      </c>
      <c r="C52" s="31">
        <v>1035</v>
      </c>
      <c r="D52" s="31">
        <v>86</v>
      </c>
      <c r="E52" s="31">
        <v>380</v>
      </c>
      <c r="F52" s="31">
        <v>352</v>
      </c>
      <c r="G52" s="38">
        <v>295</v>
      </c>
      <c r="H52" s="31">
        <v>83</v>
      </c>
      <c r="I52" s="31">
        <v>2</v>
      </c>
      <c r="J52" s="38">
        <v>184</v>
      </c>
      <c r="K52" s="40" t="s">
        <v>92</v>
      </c>
      <c r="L52" s="40" t="s">
        <v>92</v>
      </c>
      <c r="M52" s="40" t="s">
        <v>92</v>
      </c>
      <c r="N52" s="6"/>
    </row>
    <row r="53" spans="1:14" ht="12" customHeight="1">
      <c r="A53" s="3" t="s">
        <v>97</v>
      </c>
      <c r="B53" s="7" t="s">
        <v>60</v>
      </c>
      <c r="C53" s="31">
        <v>29</v>
      </c>
      <c r="D53" s="31">
        <v>2</v>
      </c>
      <c r="E53" s="31">
        <v>38</v>
      </c>
      <c r="F53" s="31">
        <v>35</v>
      </c>
      <c r="G53" s="38">
        <v>12</v>
      </c>
      <c r="H53" s="31">
        <v>16</v>
      </c>
      <c r="I53" s="31">
        <v>10</v>
      </c>
      <c r="J53" s="38">
        <v>7</v>
      </c>
      <c r="K53" s="40" t="s">
        <v>92</v>
      </c>
      <c r="L53" s="40" t="s">
        <v>92</v>
      </c>
      <c r="M53" s="40" t="s">
        <v>92</v>
      </c>
      <c r="N53" s="6"/>
    </row>
    <row r="54" spans="1:14" ht="24" customHeight="1">
      <c r="A54" s="17" t="s">
        <v>21</v>
      </c>
      <c r="B54" s="7">
        <v>285</v>
      </c>
      <c r="C54" s="31">
        <v>832</v>
      </c>
      <c r="D54" s="40" t="s">
        <v>92</v>
      </c>
      <c r="E54" s="31">
        <v>924</v>
      </c>
      <c r="F54" s="31">
        <v>833</v>
      </c>
      <c r="G54" s="38">
        <v>464</v>
      </c>
      <c r="H54" s="31">
        <v>397</v>
      </c>
      <c r="I54" s="31">
        <v>63</v>
      </c>
      <c r="J54" s="38">
        <v>53</v>
      </c>
      <c r="K54" s="40" t="s">
        <v>92</v>
      </c>
      <c r="L54" s="40" t="s">
        <v>92</v>
      </c>
      <c r="M54" s="40" t="s">
        <v>92</v>
      </c>
      <c r="N54" s="6"/>
    </row>
    <row r="55" spans="1:14" ht="24" customHeight="1">
      <c r="A55" s="17" t="s">
        <v>99</v>
      </c>
      <c r="B55" s="20" t="s">
        <v>59</v>
      </c>
      <c r="C55" s="31">
        <v>132</v>
      </c>
      <c r="D55" s="31">
        <v>9</v>
      </c>
      <c r="E55" s="31">
        <v>89</v>
      </c>
      <c r="F55" s="31">
        <v>74</v>
      </c>
      <c r="G55" s="38">
        <v>52</v>
      </c>
      <c r="H55" s="31">
        <v>14</v>
      </c>
      <c r="I55" s="31">
        <v>23</v>
      </c>
      <c r="J55" s="38">
        <v>1</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3" t="s">
        <v>61</v>
      </c>
      <c r="G57" s="10"/>
      <c r="H57" s="12"/>
      <c r="I57" s="12"/>
      <c r="J57" s="12"/>
      <c r="K57" s="10"/>
      <c r="L57" s="10"/>
      <c r="M57" s="10"/>
    </row>
    <row r="58" spans="7:13" ht="12" customHeight="1">
      <c r="G58" s="10"/>
      <c r="H58" s="12"/>
      <c r="I58" s="12"/>
      <c r="J58" s="12"/>
      <c r="K58" s="10"/>
      <c r="L58" s="10"/>
      <c r="M58" s="10"/>
    </row>
    <row r="59" spans="1:12" ht="12" customHeight="1">
      <c r="A59" s="7" t="s">
        <v>23</v>
      </c>
      <c r="F59" s="11"/>
      <c r="I59" s="10"/>
      <c r="J59" s="11"/>
      <c r="K59" s="11"/>
      <c r="L59" s="11"/>
    </row>
    <row r="60" spans="1:9" ht="12" customHeight="1">
      <c r="A60" s="14" t="s">
        <v>124</v>
      </c>
      <c r="I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86</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t="s">
        <v>84</v>
      </c>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c r="D13" s="31"/>
      <c r="E13" s="31"/>
      <c r="F13" s="31"/>
      <c r="G13" s="38"/>
      <c r="H13" s="31"/>
      <c r="I13" s="31"/>
      <c r="J13" s="38"/>
      <c r="K13" s="38"/>
      <c r="L13" s="38"/>
      <c r="M13" s="38"/>
      <c r="N13" s="6"/>
    </row>
    <row r="14" spans="1:14" ht="12" customHeight="1">
      <c r="A14" s="3" t="s">
        <v>8</v>
      </c>
      <c r="B14" s="7" t="s">
        <v>1</v>
      </c>
      <c r="C14" s="31">
        <v>162</v>
      </c>
      <c r="D14" s="31">
        <v>93</v>
      </c>
      <c r="E14" s="31">
        <v>175</v>
      </c>
      <c r="F14" s="31">
        <v>145</v>
      </c>
      <c r="G14" s="38">
        <v>79</v>
      </c>
      <c r="H14" s="31">
        <v>78</v>
      </c>
      <c r="I14" s="31">
        <v>18</v>
      </c>
      <c r="J14" s="38">
        <v>9</v>
      </c>
      <c r="K14" s="38">
        <v>194</v>
      </c>
      <c r="L14" s="38">
        <v>113</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19" t="s">
        <v>54</v>
      </c>
      <c r="B16" s="7"/>
      <c r="C16" s="31">
        <v>40</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56</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17</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5408</v>
      </c>
      <c r="D19" s="31"/>
      <c r="E19" s="31">
        <v>4751</v>
      </c>
      <c r="F19" s="31">
        <v>4208</v>
      </c>
      <c r="G19" s="38">
        <v>2123</v>
      </c>
      <c r="H19" s="31">
        <v>2476</v>
      </c>
      <c r="I19" s="31">
        <v>152</v>
      </c>
      <c r="J19" s="38">
        <v>777</v>
      </c>
      <c r="K19" s="38">
        <v>5686</v>
      </c>
      <c r="L19" s="38">
        <v>3716</v>
      </c>
      <c r="M19" s="40" t="s">
        <v>92</v>
      </c>
      <c r="N19" s="6"/>
    </row>
    <row r="20" spans="1:14" ht="12" customHeight="1">
      <c r="A20" s="33" t="s">
        <v>12</v>
      </c>
      <c r="B20" s="7"/>
      <c r="C20" s="31"/>
      <c r="D20" s="31"/>
      <c r="E20" s="31"/>
      <c r="F20" s="31"/>
      <c r="G20" s="38"/>
      <c r="H20" s="31"/>
      <c r="I20" s="31"/>
      <c r="J20" s="38"/>
      <c r="K20" s="38"/>
      <c r="L20" s="38"/>
      <c r="M20" s="38"/>
      <c r="N20" s="6"/>
    </row>
    <row r="21" spans="1:14" ht="12" customHeight="1">
      <c r="A21" s="19" t="s">
        <v>54</v>
      </c>
      <c r="B21" s="7"/>
      <c r="C21" s="31">
        <v>54</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336</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2369</v>
      </c>
      <c r="D23" s="31">
        <v>12</v>
      </c>
      <c r="E23" s="31">
        <v>1261</v>
      </c>
      <c r="F23" s="31">
        <v>1006</v>
      </c>
      <c r="G23" s="38">
        <v>829</v>
      </c>
      <c r="H23" s="31">
        <v>351</v>
      </c>
      <c r="I23" s="31">
        <v>81</v>
      </c>
      <c r="J23" s="38">
        <v>15</v>
      </c>
      <c r="K23" s="40" t="s">
        <v>92</v>
      </c>
      <c r="L23" s="40" t="s">
        <v>92</v>
      </c>
      <c r="M23" s="40" t="s">
        <v>92</v>
      </c>
      <c r="N23" s="6"/>
    </row>
    <row r="24" spans="1:14" ht="12" customHeight="1">
      <c r="A24" s="18" t="s">
        <v>38</v>
      </c>
      <c r="B24" s="7">
        <v>139</v>
      </c>
      <c r="C24" s="31">
        <v>172389</v>
      </c>
      <c r="D24" s="31">
        <v>16474</v>
      </c>
      <c r="E24" s="31">
        <v>28836</v>
      </c>
      <c r="F24" s="31">
        <v>22537</v>
      </c>
      <c r="G24" s="38">
        <v>12303</v>
      </c>
      <c r="H24" s="31">
        <v>13038</v>
      </c>
      <c r="I24" s="31">
        <v>3495</v>
      </c>
      <c r="J24" s="38">
        <v>7491</v>
      </c>
      <c r="K24" s="40" t="s">
        <v>92</v>
      </c>
      <c r="L24" s="40" t="s">
        <v>92</v>
      </c>
      <c r="M24" s="40" t="s">
        <v>92</v>
      </c>
      <c r="N24" s="6"/>
    </row>
    <row r="25" spans="1:14" ht="12" customHeight="1">
      <c r="A25" s="33" t="s">
        <v>12</v>
      </c>
      <c r="B25" s="7"/>
      <c r="C25" s="31"/>
      <c r="D25" s="31"/>
      <c r="E25" s="31"/>
      <c r="F25" s="31"/>
      <c r="G25" s="38"/>
      <c r="H25" s="31"/>
      <c r="I25" s="31"/>
      <c r="J25" s="38"/>
      <c r="K25" s="38"/>
      <c r="L25" s="38"/>
      <c r="M25" s="38"/>
      <c r="N25" s="6"/>
    </row>
    <row r="26" spans="1:14" ht="12" customHeight="1">
      <c r="A26" s="19" t="s">
        <v>54</v>
      </c>
      <c r="B26" s="7"/>
      <c r="C26" s="31">
        <v>12</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29</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17632</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38"/>
      <c r="L29" s="38"/>
      <c r="M29" s="38"/>
      <c r="N29" s="6"/>
    </row>
    <row r="30" spans="1:14" ht="12" customHeight="1">
      <c r="A30" s="19" t="s">
        <v>13</v>
      </c>
      <c r="B30" s="7"/>
      <c r="C30" s="31">
        <v>60384</v>
      </c>
      <c r="D30" s="31">
        <v>13673</v>
      </c>
      <c r="E30" s="31">
        <v>8571</v>
      </c>
      <c r="F30" s="31">
        <v>7904</v>
      </c>
      <c r="G30" s="38">
        <v>3558</v>
      </c>
      <c r="H30" s="31">
        <v>3366</v>
      </c>
      <c r="I30" s="31">
        <v>1647</v>
      </c>
      <c r="J30" s="38">
        <v>1980</v>
      </c>
      <c r="K30" s="40" t="s">
        <v>92</v>
      </c>
      <c r="L30" s="40" t="s">
        <v>92</v>
      </c>
      <c r="M30" s="40" t="s">
        <v>92</v>
      </c>
      <c r="N30" s="6"/>
    </row>
    <row r="31" spans="1:14" ht="12" customHeight="1">
      <c r="A31" s="19" t="s">
        <v>14</v>
      </c>
      <c r="B31" s="7"/>
      <c r="C31" s="31">
        <v>1574</v>
      </c>
      <c r="D31" s="31">
        <v>90</v>
      </c>
      <c r="E31" s="31">
        <v>253</v>
      </c>
      <c r="F31" s="31">
        <v>237</v>
      </c>
      <c r="G31" s="38">
        <v>105</v>
      </c>
      <c r="H31" s="31">
        <v>88</v>
      </c>
      <c r="I31" s="31">
        <v>14</v>
      </c>
      <c r="J31" s="38">
        <v>65</v>
      </c>
      <c r="K31" s="40" t="s">
        <v>92</v>
      </c>
      <c r="L31" s="40" t="s">
        <v>92</v>
      </c>
      <c r="M31" s="40" t="s">
        <v>92</v>
      </c>
      <c r="N31" s="6"/>
    </row>
    <row r="32" spans="1:14" ht="12" customHeight="1">
      <c r="A32" s="18" t="s">
        <v>15</v>
      </c>
      <c r="B32" s="7" t="s">
        <v>52</v>
      </c>
      <c r="C32" s="31">
        <v>69380</v>
      </c>
      <c r="D32" s="31">
        <v>2079</v>
      </c>
      <c r="E32" s="31">
        <v>3129</v>
      </c>
      <c r="F32" s="31">
        <v>2952</v>
      </c>
      <c r="G32" s="38">
        <v>1561</v>
      </c>
      <c r="H32" s="31">
        <v>1289</v>
      </c>
      <c r="I32" s="31">
        <v>279</v>
      </c>
      <c r="J32" s="38">
        <v>1259</v>
      </c>
      <c r="K32" s="40" t="s">
        <v>92</v>
      </c>
      <c r="L32" s="40" t="s">
        <v>92</v>
      </c>
      <c r="M32" s="40" t="s">
        <v>92</v>
      </c>
      <c r="N32" s="6"/>
    </row>
    <row r="33" spans="1:14" ht="12" customHeight="1">
      <c r="A33" s="33" t="s">
        <v>12</v>
      </c>
      <c r="B33" s="7"/>
      <c r="C33" s="31"/>
      <c r="D33" s="31"/>
      <c r="E33" s="31"/>
      <c r="F33" s="31"/>
      <c r="G33" s="38"/>
      <c r="H33" s="31"/>
      <c r="I33" s="31"/>
      <c r="J33" s="38"/>
      <c r="K33" s="38"/>
      <c r="L33" s="38"/>
      <c r="M33" s="38"/>
      <c r="N33" s="6"/>
    </row>
    <row r="34" spans="1:14" ht="12" customHeight="1">
      <c r="A34" s="19" t="s">
        <v>54</v>
      </c>
      <c r="B34" s="7"/>
      <c r="C34" s="31">
        <v>5</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1</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4703</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2178</v>
      </c>
      <c r="D37" s="31">
        <v>327</v>
      </c>
      <c r="E37" s="31">
        <v>1501</v>
      </c>
      <c r="F37" s="31">
        <v>1409</v>
      </c>
      <c r="G37" s="38">
        <v>506</v>
      </c>
      <c r="H37" s="31">
        <v>873</v>
      </c>
      <c r="I37" s="31">
        <v>122</v>
      </c>
      <c r="J37" s="38">
        <v>578</v>
      </c>
      <c r="K37" s="40" t="s">
        <v>92</v>
      </c>
      <c r="L37" s="40" t="s">
        <v>92</v>
      </c>
      <c r="M37" s="40" t="s">
        <v>92</v>
      </c>
      <c r="N37" s="6"/>
    </row>
    <row r="38" spans="1:14" ht="12" customHeight="1">
      <c r="A38" s="33" t="s">
        <v>12</v>
      </c>
      <c r="B38" s="7"/>
      <c r="C38" s="31"/>
      <c r="D38" s="31"/>
      <c r="E38" s="31"/>
      <c r="F38" s="31"/>
      <c r="G38" s="38"/>
      <c r="H38" s="31"/>
      <c r="I38" s="31"/>
      <c r="J38" s="38"/>
      <c r="K38" s="38"/>
      <c r="L38" s="38"/>
      <c r="M38" s="38"/>
      <c r="N38" s="6"/>
    </row>
    <row r="39" spans="1:14" ht="12" customHeight="1">
      <c r="A39" s="19" t="s">
        <v>54</v>
      </c>
      <c r="B39" s="7"/>
      <c r="C39" s="31">
        <v>360</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361</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18</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571</v>
      </c>
      <c r="D42" s="40" t="s">
        <v>92</v>
      </c>
      <c r="E42" s="40" t="s">
        <v>92</v>
      </c>
      <c r="F42" s="40" t="s">
        <v>92</v>
      </c>
      <c r="G42" s="40" t="s">
        <v>92</v>
      </c>
      <c r="H42" s="40" t="s">
        <v>92</v>
      </c>
      <c r="I42" s="40" t="s">
        <v>92</v>
      </c>
      <c r="J42" s="40" t="s">
        <v>92</v>
      </c>
      <c r="K42" s="40" t="s">
        <v>92</v>
      </c>
      <c r="L42" s="40" t="s">
        <v>92</v>
      </c>
      <c r="M42" s="40" t="s">
        <v>92</v>
      </c>
      <c r="N42" s="6"/>
    </row>
    <row r="43" spans="1:14" ht="12" customHeight="1">
      <c r="A43" s="3" t="s">
        <v>39</v>
      </c>
      <c r="B43" s="7">
        <v>146</v>
      </c>
      <c r="C43" s="31">
        <v>7728</v>
      </c>
      <c r="D43" s="31">
        <v>413</v>
      </c>
      <c r="E43" s="31">
        <v>4390</v>
      </c>
      <c r="F43" s="31">
        <v>3602</v>
      </c>
      <c r="G43" s="38">
        <v>2545</v>
      </c>
      <c r="H43" s="31">
        <v>1310</v>
      </c>
      <c r="I43" s="31">
        <v>535</v>
      </c>
      <c r="J43" s="38">
        <v>319</v>
      </c>
      <c r="K43" s="40" t="s">
        <v>92</v>
      </c>
      <c r="L43" s="40" t="s">
        <v>92</v>
      </c>
      <c r="M43" s="40" t="s">
        <v>92</v>
      </c>
      <c r="N43" s="6"/>
    </row>
    <row r="44" spans="1:14" ht="12" customHeight="1">
      <c r="A44" s="18" t="s">
        <v>17</v>
      </c>
      <c r="B44" s="7">
        <v>156</v>
      </c>
      <c r="C44" s="31">
        <v>351</v>
      </c>
      <c r="D44" s="31">
        <v>59</v>
      </c>
      <c r="E44" s="31">
        <v>240</v>
      </c>
      <c r="F44" s="31">
        <v>222</v>
      </c>
      <c r="G44" s="38">
        <v>86</v>
      </c>
      <c r="H44" s="31">
        <v>138</v>
      </c>
      <c r="I44" s="31">
        <v>16</v>
      </c>
      <c r="J44" s="38">
        <v>87</v>
      </c>
      <c r="K44" s="38">
        <v>457</v>
      </c>
      <c r="L44" s="38">
        <v>332</v>
      </c>
      <c r="M44" s="40" t="s">
        <v>92</v>
      </c>
      <c r="N44" s="6"/>
    </row>
    <row r="45" spans="1:14" ht="12" customHeight="1">
      <c r="A45" s="3" t="s">
        <v>40</v>
      </c>
      <c r="B45" s="7">
        <v>180</v>
      </c>
      <c r="C45" s="31">
        <v>4456</v>
      </c>
      <c r="D45" s="40" t="s">
        <v>92</v>
      </c>
      <c r="E45" s="31">
        <v>3581</v>
      </c>
      <c r="F45" s="31">
        <v>3213</v>
      </c>
      <c r="G45" s="38">
        <v>1672</v>
      </c>
      <c r="H45" s="31">
        <v>1809</v>
      </c>
      <c r="I45" s="31">
        <v>100</v>
      </c>
      <c r="J45" s="38">
        <v>443</v>
      </c>
      <c r="K45" s="40" t="s">
        <v>92</v>
      </c>
      <c r="L45" s="40" t="s">
        <v>92</v>
      </c>
      <c r="M45" s="40" t="s">
        <v>92</v>
      </c>
      <c r="N45" s="6"/>
    </row>
    <row r="46" spans="1:14" ht="12" customHeight="1">
      <c r="A46" s="3" t="s">
        <v>18</v>
      </c>
      <c r="B46" s="7">
        <v>181</v>
      </c>
      <c r="C46" s="31">
        <v>915</v>
      </c>
      <c r="D46" s="31">
        <v>59</v>
      </c>
      <c r="E46" s="31">
        <v>855</v>
      </c>
      <c r="F46" s="31">
        <v>759</v>
      </c>
      <c r="G46" s="38">
        <v>437</v>
      </c>
      <c r="H46" s="31">
        <v>386</v>
      </c>
      <c r="I46" s="31">
        <v>32</v>
      </c>
      <c r="J46" s="38">
        <v>101</v>
      </c>
      <c r="K46" s="38">
        <v>931</v>
      </c>
      <c r="L46" s="38">
        <v>487</v>
      </c>
      <c r="M46" s="40" t="s">
        <v>92</v>
      </c>
      <c r="N46" s="6"/>
    </row>
    <row r="47" spans="1:14" ht="12" customHeight="1">
      <c r="A47" s="3" t="s">
        <v>46</v>
      </c>
      <c r="B47" s="7">
        <v>183</v>
      </c>
      <c r="C47" s="31">
        <v>189</v>
      </c>
      <c r="D47" s="31">
        <v>7</v>
      </c>
      <c r="E47" s="31">
        <v>191</v>
      </c>
      <c r="F47" s="31">
        <v>165</v>
      </c>
      <c r="G47" s="38">
        <v>78</v>
      </c>
      <c r="H47" s="31">
        <v>93</v>
      </c>
      <c r="I47" s="31">
        <v>20</v>
      </c>
      <c r="J47" s="38">
        <v>9</v>
      </c>
      <c r="K47" s="38">
        <v>198</v>
      </c>
      <c r="L47" s="38">
        <v>46</v>
      </c>
      <c r="M47" s="38">
        <v>29</v>
      </c>
      <c r="N47" s="6"/>
    </row>
    <row r="48" spans="1:14" ht="24" customHeight="1">
      <c r="A48" s="17" t="s">
        <v>89</v>
      </c>
      <c r="B48" s="7">
        <v>184</v>
      </c>
      <c r="C48" s="31">
        <v>2</v>
      </c>
      <c r="D48" s="31">
        <v>0</v>
      </c>
      <c r="E48" s="31">
        <v>8</v>
      </c>
      <c r="F48" s="31">
        <v>6</v>
      </c>
      <c r="G48" s="38">
        <v>3</v>
      </c>
      <c r="H48" s="31">
        <v>3</v>
      </c>
      <c r="I48" s="31">
        <v>2</v>
      </c>
      <c r="J48" s="38">
        <v>0</v>
      </c>
      <c r="K48" s="38">
        <v>2</v>
      </c>
      <c r="L48" s="38">
        <v>1</v>
      </c>
      <c r="M48" s="38">
        <v>0</v>
      </c>
      <c r="N48" s="6"/>
    </row>
    <row r="49" spans="1:14" ht="12" customHeight="1">
      <c r="A49" s="3" t="s">
        <v>94</v>
      </c>
      <c r="B49" s="7">
        <v>185</v>
      </c>
      <c r="C49" s="31">
        <v>5</v>
      </c>
      <c r="D49" s="31">
        <v>1</v>
      </c>
      <c r="E49" s="31">
        <v>9</v>
      </c>
      <c r="F49" s="31">
        <v>7</v>
      </c>
      <c r="G49" s="38">
        <v>3</v>
      </c>
      <c r="H49" s="31">
        <v>4</v>
      </c>
      <c r="I49" s="31">
        <v>2</v>
      </c>
      <c r="J49" s="38">
        <v>0</v>
      </c>
      <c r="K49" s="38">
        <v>5</v>
      </c>
      <c r="L49" s="38">
        <v>4</v>
      </c>
      <c r="M49" s="38">
        <v>1</v>
      </c>
      <c r="N49" s="6"/>
    </row>
    <row r="50" spans="1:14" ht="12" customHeight="1">
      <c r="A50" s="3" t="s">
        <v>19</v>
      </c>
      <c r="B50" s="7">
        <v>190</v>
      </c>
      <c r="C50" s="31">
        <v>404</v>
      </c>
      <c r="D50" s="31">
        <v>98</v>
      </c>
      <c r="E50" s="31">
        <v>321</v>
      </c>
      <c r="F50" s="31">
        <v>321</v>
      </c>
      <c r="G50" s="38">
        <v>111</v>
      </c>
      <c r="H50" s="31">
        <v>190</v>
      </c>
      <c r="I50" s="31">
        <v>20</v>
      </c>
      <c r="J50" s="38">
        <v>26</v>
      </c>
      <c r="K50" s="38">
        <v>384</v>
      </c>
      <c r="L50" s="40" t="s">
        <v>92</v>
      </c>
      <c r="M50" s="40" t="s">
        <v>92</v>
      </c>
      <c r="N50" s="6"/>
    </row>
    <row r="51" spans="1:14" ht="24.75" customHeight="1">
      <c r="A51" s="3" t="s">
        <v>96</v>
      </c>
      <c r="B51" s="20" t="s">
        <v>5</v>
      </c>
      <c r="C51" s="31">
        <v>2841</v>
      </c>
      <c r="D51" s="31">
        <v>99</v>
      </c>
      <c r="E51" s="31">
        <v>1775</v>
      </c>
      <c r="F51" s="31">
        <v>1726</v>
      </c>
      <c r="G51" s="38">
        <v>1129</v>
      </c>
      <c r="H51" s="31">
        <v>570</v>
      </c>
      <c r="I51" s="31">
        <v>76</v>
      </c>
      <c r="J51" s="38">
        <v>282</v>
      </c>
      <c r="K51" s="38">
        <v>3136</v>
      </c>
      <c r="L51" s="38">
        <v>609</v>
      </c>
      <c r="M51" s="38">
        <v>1635</v>
      </c>
      <c r="N51" s="6"/>
    </row>
    <row r="52" spans="1:14" ht="12" customHeight="1">
      <c r="A52" s="18" t="s">
        <v>20</v>
      </c>
      <c r="B52" s="7">
        <v>221</v>
      </c>
      <c r="C52" s="31">
        <v>1108</v>
      </c>
      <c r="D52" s="31">
        <v>99</v>
      </c>
      <c r="E52" s="31">
        <v>407</v>
      </c>
      <c r="F52" s="31">
        <v>355</v>
      </c>
      <c r="G52" s="38">
        <v>329</v>
      </c>
      <c r="H52" s="31">
        <v>71</v>
      </c>
      <c r="I52" s="31">
        <v>7</v>
      </c>
      <c r="J52" s="38">
        <v>140</v>
      </c>
      <c r="K52" s="40" t="s">
        <v>92</v>
      </c>
      <c r="L52" s="40" t="s">
        <v>92</v>
      </c>
      <c r="M52" s="40" t="s">
        <v>92</v>
      </c>
      <c r="N52" s="6"/>
    </row>
    <row r="53" spans="1:14" ht="12" customHeight="1">
      <c r="A53" s="17" t="s">
        <v>97</v>
      </c>
      <c r="B53" s="7" t="s">
        <v>60</v>
      </c>
      <c r="C53" s="31">
        <v>28</v>
      </c>
      <c r="D53" s="31">
        <v>2</v>
      </c>
      <c r="E53" s="31">
        <v>52</v>
      </c>
      <c r="F53" s="31">
        <v>44</v>
      </c>
      <c r="G53" s="38">
        <v>25</v>
      </c>
      <c r="H53" s="31">
        <v>13</v>
      </c>
      <c r="I53" s="31">
        <v>6</v>
      </c>
      <c r="J53" s="38">
        <v>12</v>
      </c>
      <c r="K53" s="40" t="s">
        <v>92</v>
      </c>
      <c r="L53" s="40" t="s">
        <v>92</v>
      </c>
      <c r="M53" s="40" t="s">
        <v>92</v>
      </c>
      <c r="N53" s="6"/>
    </row>
    <row r="54" spans="1:14" ht="24" customHeight="1">
      <c r="A54" s="17" t="s">
        <v>21</v>
      </c>
      <c r="B54" s="7">
        <v>285</v>
      </c>
      <c r="C54" s="31">
        <v>747</v>
      </c>
      <c r="D54" s="40" t="s">
        <v>92</v>
      </c>
      <c r="E54" s="31">
        <v>774</v>
      </c>
      <c r="F54" s="31">
        <v>668</v>
      </c>
      <c r="G54" s="38">
        <v>459</v>
      </c>
      <c r="H54" s="31">
        <v>265</v>
      </c>
      <c r="I54" s="31">
        <v>50</v>
      </c>
      <c r="J54" s="38">
        <v>55</v>
      </c>
      <c r="K54" s="40" t="s">
        <v>92</v>
      </c>
      <c r="L54" s="40" t="s">
        <v>92</v>
      </c>
      <c r="M54" s="40" t="s">
        <v>92</v>
      </c>
      <c r="N54" s="6"/>
    </row>
    <row r="55" spans="1:14" ht="24" customHeight="1">
      <c r="A55" s="17" t="s">
        <v>99</v>
      </c>
      <c r="B55" s="20" t="s">
        <v>59</v>
      </c>
      <c r="C55" s="31">
        <v>73</v>
      </c>
      <c r="D55" s="31">
        <v>4</v>
      </c>
      <c r="E55" s="31">
        <v>81</v>
      </c>
      <c r="F55" s="31">
        <v>67</v>
      </c>
      <c r="G55" s="38">
        <v>47</v>
      </c>
      <c r="H55" s="31">
        <v>25</v>
      </c>
      <c r="I55" s="31">
        <v>19</v>
      </c>
      <c r="J55" s="38">
        <v>0</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7" t="s">
        <v>61</v>
      </c>
      <c r="G57" s="10"/>
      <c r="H57" s="12"/>
      <c r="I57" s="12"/>
      <c r="J57" s="12"/>
      <c r="K57" s="10"/>
      <c r="L57" s="10"/>
      <c r="M57" s="10"/>
    </row>
    <row r="58" spans="1:13" ht="12" customHeight="1">
      <c r="A58" s="13"/>
      <c r="G58" s="10"/>
      <c r="H58" s="12"/>
      <c r="I58" s="12"/>
      <c r="J58" s="12"/>
      <c r="K58" s="10"/>
      <c r="L58" s="10"/>
      <c r="M58" s="10"/>
    </row>
    <row r="59" spans="1:12" ht="12" customHeight="1">
      <c r="A59" s="7" t="s">
        <v>23</v>
      </c>
      <c r="F59" s="11"/>
      <c r="I59" s="10"/>
      <c r="J59" s="11"/>
      <c r="K59" s="11"/>
      <c r="L59" s="11"/>
    </row>
    <row r="60" spans="1:9" ht="12" customHeight="1">
      <c r="A60" s="14" t="s">
        <v>124</v>
      </c>
      <c r="I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87</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45"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t="s">
        <v>84</v>
      </c>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c r="D13" s="31"/>
      <c r="E13" s="31"/>
      <c r="F13" s="31"/>
      <c r="G13" s="38"/>
      <c r="H13" s="31"/>
      <c r="I13" s="31"/>
      <c r="J13" s="38"/>
      <c r="K13" s="38"/>
      <c r="L13" s="38"/>
      <c r="M13" s="38"/>
      <c r="N13" s="6"/>
    </row>
    <row r="14" spans="1:14" ht="12" customHeight="1">
      <c r="A14" s="3" t="s">
        <v>8</v>
      </c>
      <c r="B14" s="7" t="s">
        <v>1</v>
      </c>
      <c r="C14" s="31">
        <v>192</v>
      </c>
      <c r="D14" s="31">
        <v>103</v>
      </c>
      <c r="E14" s="31">
        <v>199</v>
      </c>
      <c r="F14" s="31">
        <v>175</v>
      </c>
      <c r="G14" s="38">
        <v>73</v>
      </c>
      <c r="H14" s="31">
        <v>105</v>
      </c>
      <c r="I14" s="31">
        <v>21</v>
      </c>
      <c r="J14" s="38">
        <v>12</v>
      </c>
      <c r="K14" s="38">
        <v>222</v>
      </c>
      <c r="L14" s="38">
        <v>140</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19" t="s">
        <v>54</v>
      </c>
      <c r="B16" s="7"/>
      <c r="C16" s="31">
        <v>72</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64</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18</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5247</v>
      </c>
      <c r="D19" s="40" t="s">
        <v>92</v>
      </c>
      <c r="E19" s="31">
        <v>4622</v>
      </c>
      <c r="F19" s="31">
        <v>4153</v>
      </c>
      <c r="G19" s="38">
        <v>2060</v>
      </c>
      <c r="H19" s="31">
        <v>2428</v>
      </c>
      <c r="I19" s="31">
        <v>134</v>
      </c>
      <c r="J19" s="38">
        <v>760</v>
      </c>
      <c r="K19" s="38">
        <v>5451</v>
      </c>
      <c r="L19" s="38">
        <v>3548</v>
      </c>
      <c r="M19" s="40" t="s">
        <v>92</v>
      </c>
      <c r="N19" s="6"/>
    </row>
    <row r="20" spans="1:14" ht="12" customHeight="1">
      <c r="A20" s="33" t="s">
        <v>12</v>
      </c>
      <c r="B20" s="7"/>
      <c r="C20" s="31"/>
      <c r="D20" s="31"/>
      <c r="E20" s="31"/>
      <c r="F20" s="31"/>
      <c r="G20" s="38"/>
      <c r="H20" s="31"/>
      <c r="I20" s="31"/>
      <c r="J20" s="38"/>
      <c r="K20" s="38"/>
      <c r="L20" s="38"/>
      <c r="M20" s="38"/>
      <c r="N20" s="6"/>
    </row>
    <row r="21" spans="1:14" ht="12" customHeight="1">
      <c r="A21" s="19" t="s">
        <v>54</v>
      </c>
      <c r="B21" s="7"/>
      <c r="C21" s="31">
        <v>76</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662</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2486</v>
      </c>
      <c r="D23" s="31">
        <v>6</v>
      </c>
      <c r="E23" s="31">
        <v>1649</v>
      </c>
      <c r="F23" s="31">
        <v>1184</v>
      </c>
      <c r="G23" s="38">
        <v>1059</v>
      </c>
      <c r="H23" s="31">
        <v>497</v>
      </c>
      <c r="I23" s="31">
        <v>93</v>
      </c>
      <c r="J23" s="38">
        <v>55</v>
      </c>
      <c r="K23" s="40" t="s">
        <v>92</v>
      </c>
      <c r="L23" s="40" t="s">
        <v>92</v>
      </c>
      <c r="M23" s="40" t="s">
        <v>92</v>
      </c>
      <c r="N23" s="6"/>
    </row>
    <row r="24" spans="1:14" ht="12" customHeight="1">
      <c r="A24" s="18" t="s">
        <v>38</v>
      </c>
      <c r="B24" s="7">
        <v>139</v>
      </c>
      <c r="C24" s="31">
        <v>201990</v>
      </c>
      <c r="D24" s="31">
        <v>22766</v>
      </c>
      <c r="E24" s="31">
        <v>30422</v>
      </c>
      <c r="F24" s="31">
        <v>25061</v>
      </c>
      <c r="G24" s="38">
        <v>12877</v>
      </c>
      <c r="H24" s="31">
        <v>13011</v>
      </c>
      <c r="I24" s="31">
        <v>4534</v>
      </c>
      <c r="J24" s="38">
        <v>7504</v>
      </c>
      <c r="K24" s="40" t="s">
        <v>92</v>
      </c>
      <c r="L24" s="40" t="s">
        <v>92</v>
      </c>
      <c r="M24" s="40" t="s">
        <v>92</v>
      </c>
      <c r="N24" s="6"/>
    </row>
    <row r="25" spans="1:14" ht="12" customHeight="1">
      <c r="A25" s="33" t="s">
        <v>12</v>
      </c>
      <c r="B25" s="7"/>
      <c r="C25" s="31"/>
      <c r="D25" s="31"/>
      <c r="E25" s="31"/>
      <c r="F25" s="31"/>
      <c r="G25" s="38"/>
      <c r="H25" s="31"/>
      <c r="I25" s="31"/>
      <c r="J25" s="38"/>
      <c r="K25" s="38"/>
      <c r="L25" s="38"/>
      <c r="M25" s="38"/>
      <c r="N25" s="6"/>
    </row>
    <row r="26" spans="1:14" ht="12" customHeight="1">
      <c r="A26" s="19" t="s">
        <v>54</v>
      </c>
      <c r="B26" s="7"/>
      <c r="C26" s="31">
        <v>21</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41</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28003</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38"/>
      <c r="L29" s="38"/>
      <c r="M29" s="38"/>
      <c r="N29" s="6"/>
    </row>
    <row r="30" spans="1:14" ht="12" customHeight="1">
      <c r="A30" s="19" t="s">
        <v>13</v>
      </c>
      <c r="B30" s="7"/>
      <c r="C30" s="31">
        <v>76322</v>
      </c>
      <c r="D30" s="31">
        <v>18574</v>
      </c>
      <c r="E30" s="31">
        <v>9172</v>
      </c>
      <c r="F30" s="31">
        <v>8636</v>
      </c>
      <c r="G30" s="38">
        <v>3690</v>
      </c>
      <c r="H30" s="31">
        <v>3039</v>
      </c>
      <c r="I30" s="31">
        <v>2443</v>
      </c>
      <c r="J30" s="38">
        <v>2360</v>
      </c>
      <c r="K30" s="40" t="s">
        <v>92</v>
      </c>
      <c r="L30" s="40" t="s">
        <v>92</v>
      </c>
      <c r="M30" s="40" t="s">
        <v>92</v>
      </c>
      <c r="N30" s="6"/>
    </row>
    <row r="31" spans="1:14" ht="12" customHeight="1">
      <c r="A31" s="19" t="s">
        <v>14</v>
      </c>
      <c r="B31" s="7"/>
      <c r="C31" s="31">
        <v>1647</v>
      </c>
      <c r="D31" s="31">
        <v>105</v>
      </c>
      <c r="E31" s="31">
        <v>351</v>
      </c>
      <c r="F31" s="31">
        <v>323</v>
      </c>
      <c r="G31" s="38">
        <v>195</v>
      </c>
      <c r="H31" s="31">
        <v>128</v>
      </c>
      <c r="I31" s="31">
        <v>28</v>
      </c>
      <c r="J31" s="38">
        <v>78</v>
      </c>
      <c r="K31" s="40" t="s">
        <v>92</v>
      </c>
      <c r="L31" s="40" t="s">
        <v>92</v>
      </c>
      <c r="M31" s="40" t="s">
        <v>92</v>
      </c>
      <c r="N31" s="6"/>
    </row>
    <row r="32" spans="1:14" ht="12" customHeight="1">
      <c r="A32" s="18" t="s">
        <v>15</v>
      </c>
      <c r="B32" s="7" t="s">
        <v>52</v>
      </c>
      <c r="C32" s="31">
        <v>76295</v>
      </c>
      <c r="D32" s="31">
        <v>1976</v>
      </c>
      <c r="E32" s="31">
        <v>4094</v>
      </c>
      <c r="F32" s="31">
        <v>3905</v>
      </c>
      <c r="G32" s="38">
        <v>1818</v>
      </c>
      <c r="H32" s="31">
        <v>1797</v>
      </c>
      <c r="I32" s="31">
        <v>479</v>
      </c>
      <c r="J32" s="38">
        <v>1692</v>
      </c>
      <c r="K32" s="40" t="s">
        <v>92</v>
      </c>
      <c r="L32" s="40" t="s">
        <v>92</v>
      </c>
      <c r="M32" s="40" t="s">
        <v>92</v>
      </c>
      <c r="N32" s="6"/>
    </row>
    <row r="33" spans="1:14" ht="12" customHeight="1">
      <c r="A33" s="33" t="s">
        <v>12</v>
      </c>
      <c r="B33" s="7"/>
      <c r="C33" s="31"/>
      <c r="D33" s="31"/>
      <c r="E33" s="31"/>
      <c r="F33" s="31"/>
      <c r="G33" s="38"/>
      <c r="H33" s="31"/>
      <c r="I33" s="31"/>
      <c r="J33" s="38"/>
      <c r="K33" s="38"/>
      <c r="L33" s="38"/>
      <c r="M33" s="38"/>
      <c r="N33" s="6"/>
    </row>
    <row r="34" spans="1:14" ht="12" customHeight="1">
      <c r="A34" s="19" t="s">
        <v>54</v>
      </c>
      <c r="B34" s="7"/>
      <c r="C34" s="31">
        <v>7</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3</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6153</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2642</v>
      </c>
      <c r="D37" s="31">
        <v>423</v>
      </c>
      <c r="E37" s="31">
        <v>1684</v>
      </c>
      <c r="F37" s="31">
        <v>1548</v>
      </c>
      <c r="G37" s="38">
        <v>639</v>
      </c>
      <c r="H37" s="31">
        <v>938</v>
      </c>
      <c r="I37" s="31">
        <v>107</v>
      </c>
      <c r="J37" s="38">
        <v>704</v>
      </c>
      <c r="K37" s="40" t="s">
        <v>92</v>
      </c>
      <c r="L37" s="40" t="s">
        <v>92</v>
      </c>
      <c r="M37" s="40" t="s">
        <v>92</v>
      </c>
      <c r="N37" s="6"/>
    </row>
    <row r="38" spans="1:14" ht="12" customHeight="1">
      <c r="A38" s="33" t="s">
        <v>12</v>
      </c>
      <c r="B38" s="7"/>
      <c r="C38" s="31"/>
      <c r="D38" s="31"/>
      <c r="E38" s="31"/>
      <c r="F38" s="31"/>
      <c r="G38" s="38"/>
      <c r="H38" s="31"/>
      <c r="I38" s="31"/>
      <c r="J38" s="38"/>
      <c r="K38" s="38"/>
      <c r="L38" s="38"/>
      <c r="M38" s="38"/>
      <c r="N38" s="6"/>
    </row>
    <row r="39" spans="1:14" ht="12" customHeight="1">
      <c r="A39" s="19" t="s">
        <v>54</v>
      </c>
      <c r="B39" s="7"/>
      <c r="C39" s="31">
        <v>436</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455</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42</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696</v>
      </c>
      <c r="D42" s="40" t="s">
        <v>92</v>
      </c>
      <c r="E42" s="40" t="s">
        <v>92</v>
      </c>
      <c r="F42" s="40" t="s">
        <v>92</v>
      </c>
      <c r="G42" s="40" t="s">
        <v>92</v>
      </c>
      <c r="H42" s="40" t="s">
        <v>92</v>
      </c>
      <c r="I42" s="40" t="s">
        <v>92</v>
      </c>
      <c r="J42" s="40" t="s">
        <v>92</v>
      </c>
      <c r="K42" s="40" t="s">
        <v>92</v>
      </c>
      <c r="L42" s="40" t="s">
        <v>92</v>
      </c>
      <c r="M42" s="40" t="s">
        <v>92</v>
      </c>
      <c r="N42" s="6"/>
    </row>
    <row r="43" spans="1:14" ht="12" customHeight="1">
      <c r="A43" s="3" t="s">
        <v>39</v>
      </c>
      <c r="B43" s="7">
        <v>146</v>
      </c>
      <c r="C43" s="31">
        <v>9395</v>
      </c>
      <c r="D43" s="31">
        <v>871</v>
      </c>
      <c r="E43" s="31">
        <v>5255</v>
      </c>
      <c r="F43" s="31">
        <v>4309</v>
      </c>
      <c r="G43" s="38">
        <v>3000</v>
      </c>
      <c r="H43" s="31">
        <v>1642</v>
      </c>
      <c r="I43" s="31">
        <v>613</v>
      </c>
      <c r="J43" s="38">
        <v>423</v>
      </c>
      <c r="K43" s="40" t="s">
        <v>92</v>
      </c>
      <c r="L43" s="40" t="s">
        <v>92</v>
      </c>
      <c r="M43" s="40" t="s">
        <v>92</v>
      </c>
      <c r="N43" s="6"/>
    </row>
    <row r="44" spans="1:14" ht="12" customHeight="1">
      <c r="A44" s="18" t="s">
        <v>17</v>
      </c>
      <c r="B44" s="7">
        <v>156</v>
      </c>
      <c r="C44" s="31">
        <v>424</v>
      </c>
      <c r="D44" s="31">
        <v>106</v>
      </c>
      <c r="E44" s="31">
        <v>332</v>
      </c>
      <c r="F44" s="31">
        <v>299</v>
      </c>
      <c r="G44" s="38">
        <v>130</v>
      </c>
      <c r="H44" s="31">
        <v>196</v>
      </c>
      <c r="I44" s="31">
        <v>20</v>
      </c>
      <c r="J44" s="38">
        <v>130</v>
      </c>
      <c r="K44" s="38">
        <v>536</v>
      </c>
      <c r="L44" s="38">
        <v>401</v>
      </c>
      <c r="M44" s="40" t="s">
        <v>92</v>
      </c>
      <c r="N44" s="6"/>
    </row>
    <row r="45" spans="1:14" ht="12" customHeight="1">
      <c r="A45" s="3" t="s">
        <v>40</v>
      </c>
      <c r="B45" s="7">
        <v>180</v>
      </c>
      <c r="C45" s="31">
        <v>4698</v>
      </c>
      <c r="D45" s="40" t="s">
        <v>92</v>
      </c>
      <c r="E45" s="31">
        <v>3625</v>
      </c>
      <c r="F45" s="31">
        <v>3278</v>
      </c>
      <c r="G45" s="38">
        <v>1577</v>
      </c>
      <c r="H45" s="31">
        <v>1938</v>
      </c>
      <c r="I45" s="31">
        <v>110</v>
      </c>
      <c r="J45" s="38">
        <v>405</v>
      </c>
      <c r="K45" s="40" t="s">
        <v>92</v>
      </c>
      <c r="L45" s="40" t="s">
        <v>92</v>
      </c>
      <c r="M45" s="40" t="s">
        <v>92</v>
      </c>
      <c r="N45" s="6"/>
    </row>
    <row r="46" spans="1:14" ht="12" customHeight="1">
      <c r="A46" s="3" t="s">
        <v>18</v>
      </c>
      <c r="B46" s="7">
        <v>181</v>
      </c>
      <c r="C46" s="31">
        <v>970</v>
      </c>
      <c r="D46" s="31">
        <v>77</v>
      </c>
      <c r="E46" s="31">
        <v>990</v>
      </c>
      <c r="F46" s="31">
        <v>869</v>
      </c>
      <c r="G46" s="38">
        <v>511</v>
      </c>
      <c r="H46" s="31">
        <v>449</v>
      </c>
      <c r="I46" s="31">
        <v>30</v>
      </c>
      <c r="J46" s="38">
        <v>183</v>
      </c>
      <c r="K46" s="38">
        <v>946</v>
      </c>
      <c r="L46" s="38">
        <v>525</v>
      </c>
      <c r="M46" s="40" t="s">
        <v>92</v>
      </c>
      <c r="N46" s="6"/>
    </row>
    <row r="47" spans="1:14" ht="12" customHeight="1">
      <c r="A47" s="3" t="s">
        <v>46</v>
      </c>
      <c r="B47" s="7">
        <v>183</v>
      </c>
      <c r="C47" s="31">
        <v>214</v>
      </c>
      <c r="D47" s="31">
        <v>11</v>
      </c>
      <c r="E47" s="31">
        <v>197</v>
      </c>
      <c r="F47" s="31">
        <v>184</v>
      </c>
      <c r="G47" s="38">
        <v>71</v>
      </c>
      <c r="H47" s="31">
        <v>114</v>
      </c>
      <c r="I47" s="31">
        <v>12</v>
      </c>
      <c r="J47" s="38">
        <v>19</v>
      </c>
      <c r="K47" s="38">
        <v>238</v>
      </c>
      <c r="L47" s="38">
        <v>100</v>
      </c>
      <c r="M47" s="38">
        <v>48</v>
      </c>
      <c r="N47" s="6"/>
    </row>
    <row r="48" spans="1:14" ht="24" customHeight="1">
      <c r="A48" s="17" t="s">
        <v>89</v>
      </c>
      <c r="B48" s="7">
        <v>184</v>
      </c>
      <c r="C48" s="31">
        <v>7</v>
      </c>
      <c r="D48" s="31">
        <v>3</v>
      </c>
      <c r="E48" s="31">
        <v>24</v>
      </c>
      <c r="F48" s="31">
        <v>24</v>
      </c>
      <c r="G48" s="38">
        <v>7</v>
      </c>
      <c r="H48" s="31">
        <v>16</v>
      </c>
      <c r="I48" s="31">
        <v>1</v>
      </c>
      <c r="J48" s="38">
        <v>0</v>
      </c>
      <c r="K48" s="38">
        <v>8</v>
      </c>
      <c r="L48" s="38">
        <v>3</v>
      </c>
      <c r="M48" s="38">
        <v>1</v>
      </c>
      <c r="N48" s="6"/>
    </row>
    <row r="49" spans="1:14" ht="12" customHeight="1">
      <c r="A49" s="3" t="s">
        <v>94</v>
      </c>
      <c r="B49" s="7">
        <v>185</v>
      </c>
      <c r="C49" s="31">
        <v>15</v>
      </c>
      <c r="D49" s="31">
        <v>4</v>
      </c>
      <c r="E49" s="31">
        <v>26</v>
      </c>
      <c r="F49" s="31">
        <v>25</v>
      </c>
      <c r="G49" s="38">
        <v>8</v>
      </c>
      <c r="H49" s="31">
        <v>18</v>
      </c>
      <c r="I49" s="31">
        <v>0</v>
      </c>
      <c r="J49" s="38">
        <v>0</v>
      </c>
      <c r="K49" s="38">
        <v>42</v>
      </c>
      <c r="L49" s="38">
        <v>23</v>
      </c>
      <c r="M49" s="38">
        <v>0</v>
      </c>
      <c r="N49" s="6"/>
    </row>
    <row r="50" spans="1:14" ht="12" customHeight="1">
      <c r="A50" s="3" t="s">
        <v>19</v>
      </c>
      <c r="B50" s="7">
        <v>190</v>
      </c>
      <c r="C50" s="31">
        <v>447</v>
      </c>
      <c r="D50" s="31">
        <v>101</v>
      </c>
      <c r="E50" s="31">
        <v>314</v>
      </c>
      <c r="F50" s="31">
        <v>314</v>
      </c>
      <c r="G50" s="38">
        <v>131</v>
      </c>
      <c r="H50" s="31">
        <v>162</v>
      </c>
      <c r="I50" s="31">
        <v>21</v>
      </c>
      <c r="J50" s="38">
        <v>25</v>
      </c>
      <c r="K50" s="38">
        <v>435</v>
      </c>
      <c r="L50" s="38">
        <v>0</v>
      </c>
      <c r="M50" s="40" t="s">
        <v>92</v>
      </c>
      <c r="N50" s="6"/>
    </row>
    <row r="51" spans="1:14" ht="24.75" customHeight="1">
      <c r="A51" s="3" t="s">
        <v>96</v>
      </c>
      <c r="B51" s="20" t="s">
        <v>5</v>
      </c>
      <c r="C51" s="31">
        <v>3797</v>
      </c>
      <c r="D51" s="31">
        <v>131</v>
      </c>
      <c r="E51" s="31">
        <v>2330</v>
      </c>
      <c r="F51" s="31">
        <v>2263</v>
      </c>
      <c r="G51" s="38">
        <v>1465</v>
      </c>
      <c r="H51" s="31">
        <v>803</v>
      </c>
      <c r="I51" s="31">
        <v>62</v>
      </c>
      <c r="J51" s="38">
        <v>405</v>
      </c>
      <c r="K51" s="38">
        <v>3414</v>
      </c>
      <c r="L51" s="38">
        <v>570</v>
      </c>
      <c r="M51" s="38">
        <v>1668</v>
      </c>
      <c r="N51" s="6"/>
    </row>
    <row r="52" spans="1:14" ht="12" customHeight="1">
      <c r="A52" s="18" t="s">
        <v>20</v>
      </c>
      <c r="B52" s="7">
        <v>221</v>
      </c>
      <c r="C52" s="31">
        <v>1064</v>
      </c>
      <c r="D52" s="31">
        <v>115</v>
      </c>
      <c r="E52" s="31">
        <v>330</v>
      </c>
      <c r="F52" s="31">
        <v>307</v>
      </c>
      <c r="G52" s="38">
        <v>219</v>
      </c>
      <c r="H52" s="31">
        <v>106</v>
      </c>
      <c r="I52" s="31">
        <v>5</v>
      </c>
      <c r="J52" s="38">
        <v>122</v>
      </c>
      <c r="K52" s="40" t="s">
        <v>92</v>
      </c>
      <c r="L52" s="40" t="s">
        <v>92</v>
      </c>
      <c r="M52" s="40" t="s">
        <v>92</v>
      </c>
      <c r="N52" s="6"/>
    </row>
    <row r="53" spans="1:14" ht="12" customHeight="1">
      <c r="A53" s="17" t="s">
        <v>97</v>
      </c>
      <c r="B53" s="7" t="s">
        <v>60</v>
      </c>
      <c r="C53" s="31">
        <v>48</v>
      </c>
      <c r="D53" s="31">
        <v>1</v>
      </c>
      <c r="E53" s="31">
        <v>84</v>
      </c>
      <c r="F53" s="31">
        <v>78</v>
      </c>
      <c r="G53" s="38">
        <v>25</v>
      </c>
      <c r="H53" s="31">
        <v>40</v>
      </c>
      <c r="I53" s="31">
        <v>19</v>
      </c>
      <c r="J53" s="38">
        <v>8</v>
      </c>
      <c r="K53" s="40" t="s">
        <v>92</v>
      </c>
      <c r="L53" s="40" t="s">
        <v>92</v>
      </c>
      <c r="M53" s="40" t="s">
        <v>92</v>
      </c>
      <c r="N53" s="6"/>
    </row>
    <row r="54" spans="1:14" ht="24" customHeight="1">
      <c r="A54" s="17" t="s">
        <v>21</v>
      </c>
      <c r="B54" s="7">
        <v>285</v>
      </c>
      <c r="C54" s="31">
        <v>676</v>
      </c>
      <c r="D54" s="40" t="s">
        <v>92</v>
      </c>
      <c r="E54" s="31">
        <v>705</v>
      </c>
      <c r="F54" s="31">
        <v>638</v>
      </c>
      <c r="G54" s="38">
        <v>373</v>
      </c>
      <c r="H54" s="31">
        <v>292</v>
      </c>
      <c r="I54" s="31">
        <v>40</v>
      </c>
      <c r="J54" s="38">
        <v>57</v>
      </c>
      <c r="K54" s="40" t="s">
        <v>92</v>
      </c>
      <c r="L54" s="40" t="s">
        <v>92</v>
      </c>
      <c r="M54" s="40" t="s">
        <v>92</v>
      </c>
      <c r="N54" s="6"/>
    </row>
    <row r="55" spans="1:14" ht="24" customHeight="1">
      <c r="A55" s="17" t="s">
        <v>99</v>
      </c>
      <c r="B55" s="20" t="s">
        <v>59</v>
      </c>
      <c r="C55" s="31">
        <v>262</v>
      </c>
      <c r="D55" s="31">
        <v>7</v>
      </c>
      <c r="E55" s="31">
        <v>100</v>
      </c>
      <c r="F55" s="31">
        <v>82</v>
      </c>
      <c r="G55" s="38">
        <v>25</v>
      </c>
      <c r="H55" s="31">
        <v>44</v>
      </c>
      <c r="I55" s="31">
        <v>31</v>
      </c>
      <c r="J55" s="38">
        <v>7</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7" t="s">
        <v>61</v>
      </c>
      <c r="G57" s="10"/>
      <c r="H57" s="12"/>
      <c r="I57" s="12"/>
      <c r="J57" s="12"/>
      <c r="K57" s="10"/>
      <c r="L57" s="10"/>
      <c r="M57" s="10"/>
    </row>
    <row r="58" spans="1:13" ht="12" customHeight="1">
      <c r="A58" s="13"/>
      <c r="G58" s="10"/>
      <c r="H58" s="12"/>
      <c r="I58" s="12"/>
      <c r="J58" s="12"/>
      <c r="K58" s="10"/>
      <c r="L58" s="10"/>
      <c r="M58" s="10"/>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88</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t="s">
        <v>84</v>
      </c>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8"/>
      <c r="D13" s="38"/>
      <c r="E13" s="38"/>
      <c r="F13" s="38"/>
      <c r="G13" s="38"/>
      <c r="H13" s="38"/>
      <c r="I13" s="38"/>
      <c r="J13" s="38"/>
      <c r="K13" s="38"/>
      <c r="L13" s="38"/>
      <c r="M13" s="38"/>
      <c r="N13" s="6"/>
    </row>
    <row r="14" spans="1:14" ht="12" customHeight="1">
      <c r="A14" s="3" t="s">
        <v>8</v>
      </c>
      <c r="B14" s="7" t="s">
        <v>1</v>
      </c>
      <c r="C14" s="31">
        <v>185</v>
      </c>
      <c r="D14" s="31">
        <v>109</v>
      </c>
      <c r="E14" s="31">
        <v>191</v>
      </c>
      <c r="F14" s="31">
        <v>165</v>
      </c>
      <c r="G14" s="38">
        <v>77</v>
      </c>
      <c r="H14" s="31">
        <v>96</v>
      </c>
      <c r="I14" s="31">
        <v>18</v>
      </c>
      <c r="J14" s="38">
        <v>11</v>
      </c>
      <c r="K14" s="38">
        <v>193</v>
      </c>
      <c r="L14" s="38">
        <v>122</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19" t="s">
        <v>54</v>
      </c>
      <c r="B16" s="7"/>
      <c r="C16" s="31">
        <v>66</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75</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15</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4873</v>
      </c>
      <c r="D19" s="31"/>
      <c r="E19" s="31">
        <v>4167</v>
      </c>
      <c r="F19" s="31">
        <v>3730</v>
      </c>
      <c r="G19" s="38">
        <v>1893</v>
      </c>
      <c r="H19" s="31">
        <v>2098</v>
      </c>
      <c r="I19" s="31">
        <v>176</v>
      </c>
      <c r="J19" s="38">
        <v>566</v>
      </c>
      <c r="K19" s="38">
        <v>5100</v>
      </c>
      <c r="L19" s="38">
        <v>3360</v>
      </c>
      <c r="M19" s="40" t="s">
        <v>92</v>
      </c>
      <c r="N19" s="6"/>
    </row>
    <row r="20" spans="1:14" ht="12" customHeight="1">
      <c r="A20" s="33" t="s">
        <v>12</v>
      </c>
      <c r="B20" s="7"/>
      <c r="C20" s="31"/>
      <c r="D20" s="31"/>
      <c r="E20" s="31"/>
      <c r="F20" s="31"/>
      <c r="G20" s="38"/>
      <c r="H20" s="31"/>
      <c r="I20" s="31"/>
      <c r="J20" s="38"/>
      <c r="K20" s="38"/>
      <c r="L20" s="38"/>
      <c r="M20" s="38"/>
      <c r="N20" s="6"/>
    </row>
    <row r="21" spans="1:14" ht="12" customHeight="1">
      <c r="A21" s="19" t="s">
        <v>54</v>
      </c>
      <c r="B21" s="7"/>
      <c r="C21" s="31">
        <v>64</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644</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2563</v>
      </c>
      <c r="D23" s="31">
        <v>7</v>
      </c>
      <c r="E23" s="31">
        <v>1630</v>
      </c>
      <c r="F23" s="31">
        <v>1184</v>
      </c>
      <c r="G23" s="38">
        <v>1155</v>
      </c>
      <c r="H23" s="31">
        <v>402</v>
      </c>
      <c r="I23" s="31">
        <v>73</v>
      </c>
      <c r="J23" s="38">
        <v>23</v>
      </c>
      <c r="K23" s="40" t="s">
        <v>92</v>
      </c>
      <c r="L23" s="40" t="s">
        <v>92</v>
      </c>
      <c r="M23" s="40" t="s">
        <v>92</v>
      </c>
      <c r="N23" s="6"/>
    </row>
    <row r="24" spans="1:14" ht="12" customHeight="1">
      <c r="A24" s="18" t="s">
        <v>38</v>
      </c>
      <c r="B24" s="7">
        <v>139</v>
      </c>
      <c r="C24" s="31">
        <v>222663</v>
      </c>
      <c r="D24" s="31">
        <v>24011</v>
      </c>
      <c r="E24" s="31">
        <v>33326</v>
      </c>
      <c r="F24" s="31">
        <v>28090</v>
      </c>
      <c r="G24" s="38">
        <v>13149</v>
      </c>
      <c r="H24" s="31">
        <v>15224</v>
      </c>
      <c r="I24" s="31">
        <v>4953</v>
      </c>
      <c r="J24" s="38">
        <v>7813</v>
      </c>
      <c r="K24" s="40" t="s">
        <v>92</v>
      </c>
      <c r="L24" s="40" t="s">
        <v>92</v>
      </c>
      <c r="M24" s="40" t="s">
        <v>92</v>
      </c>
      <c r="N24" s="6"/>
    </row>
    <row r="25" spans="1:14" ht="12" customHeight="1">
      <c r="A25" s="33" t="s">
        <v>12</v>
      </c>
      <c r="B25" s="7"/>
      <c r="C25" s="31"/>
      <c r="D25" s="31"/>
      <c r="E25" s="31"/>
      <c r="F25" s="31"/>
      <c r="G25" s="38"/>
      <c r="H25" s="31"/>
      <c r="I25" s="31"/>
      <c r="J25" s="38"/>
      <c r="K25" s="38"/>
      <c r="L25" s="38"/>
      <c r="M25" s="38"/>
      <c r="N25" s="6"/>
    </row>
    <row r="26" spans="1:14" ht="12" customHeight="1">
      <c r="A26" s="19" t="s">
        <v>54</v>
      </c>
      <c r="B26" s="7"/>
      <c r="C26" s="31">
        <v>26</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40</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23753</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38"/>
      <c r="L29" s="38"/>
      <c r="M29" s="38"/>
      <c r="N29" s="6"/>
    </row>
    <row r="30" spans="1:14" ht="12" customHeight="1">
      <c r="A30" s="19" t="s">
        <v>13</v>
      </c>
      <c r="B30" s="7"/>
      <c r="C30" s="31">
        <v>83416</v>
      </c>
      <c r="D30" s="31">
        <v>19899</v>
      </c>
      <c r="E30" s="31">
        <v>10563</v>
      </c>
      <c r="F30" s="31">
        <v>9872</v>
      </c>
      <c r="G30" s="38">
        <v>3885</v>
      </c>
      <c r="H30" s="31">
        <v>4295</v>
      </c>
      <c r="I30" s="31">
        <v>2383</v>
      </c>
      <c r="J30" s="38">
        <v>2414</v>
      </c>
      <c r="K30" s="40" t="s">
        <v>92</v>
      </c>
      <c r="L30" s="40" t="s">
        <v>92</v>
      </c>
      <c r="M30" s="40" t="s">
        <v>92</v>
      </c>
      <c r="N30" s="6"/>
    </row>
    <row r="31" spans="1:14" ht="12" customHeight="1">
      <c r="A31" s="19" t="s">
        <v>14</v>
      </c>
      <c r="B31" s="7"/>
      <c r="C31" s="31">
        <v>1701</v>
      </c>
      <c r="D31" s="31">
        <v>136</v>
      </c>
      <c r="E31" s="31">
        <v>347</v>
      </c>
      <c r="F31" s="31">
        <v>320</v>
      </c>
      <c r="G31" s="38">
        <v>229</v>
      </c>
      <c r="H31" s="31">
        <v>98</v>
      </c>
      <c r="I31" s="31">
        <v>20</v>
      </c>
      <c r="J31" s="38">
        <v>88</v>
      </c>
      <c r="K31" s="40" t="s">
        <v>92</v>
      </c>
      <c r="L31" s="40" t="s">
        <v>92</v>
      </c>
      <c r="M31" s="40" t="s">
        <v>92</v>
      </c>
      <c r="N31" s="6"/>
    </row>
    <row r="32" spans="1:14" ht="12" customHeight="1">
      <c r="A32" s="18" t="s">
        <v>15</v>
      </c>
      <c r="B32" s="7" t="s">
        <v>52</v>
      </c>
      <c r="C32" s="31">
        <v>80386</v>
      </c>
      <c r="D32" s="31">
        <v>1787</v>
      </c>
      <c r="E32" s="31">
        <v>4384</v>
      </c>
      <c r="F32" s="31">
        <v>4191</v>
      </c>
      <c r="G32" s="38">
        <v>1998</v>
      </c>
      <c r="H32" s="31">
        <v>1925</v>
      </c>
      <c r="I32" s="31">
        <v>461</v>
      </c>
      <c r="J32" s="38">
        <v>1602</v>
      </c>
      <c r="K32" s="40" t="s">
        <v>92</v>
      </c>
      <c r="L32" s="40" t="s">
        <v>92</v>
      </c>
      <c r="M32" s="40" t="s">
        <v>92</v>
      </c>
      <c r="N32" s="6"/>
    </row>
    <row r="33" spans="1:14" ht="12" customHeight="1">
      <c r="A33" s="33" t="s">
        <v>12</v>
      </c>
      <c r="B33" s="7"/>
      <c r="C33" s="31"/>
      <c r="D33" s="31"/>
      <c r="E33" s="31"/>
      <c r="F33" s="31"/>
      <c r="G33" s="38"/>
      <c r="H33" s="31"/>
      <c r="I33" s="31"/>
      <c r="J33" s="38"/>
      <c r="K33" s="38"/>
      <c r="L33" s="38"/>
      <c r="M33" s="38"/>
      <c r="N33" s="6"/>
    </row>
    <row r="34" spans="1:14" ht="12" customHeight="1">
      <c r="A34" s="19" t="s">
        <v>54</v>
      </c>
      <c r="B34" s="7"/>
      <c r="C34" s="31">
        <v>6</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1</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5313</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2572</v>
      </c>
      <c r="D37" s="31">
        <v>347</v>
      </c>
      <c r="E37" s="31">
        <v>1441</v>
      </c>
      <c r="F37" s="31">
        <v>1362</v>
      </c>
      <c r="G37" s="38">
        <v>671</v>
      </c>
      <c r="H37" s="31">
        <v>620</v>
      </c>
      <c r="I37" s="31">
        <v>150</v>
      </c>
      <c r="J37" s="38">
        <v>470</v>
      </c>
      <c r="K37" s="40" t="s">
        <v>92</v>
      </c>
      <c r="L37" s="40" t="s">
        <v>92</v>
      </c>
      <c r="M37" s="40" t="s">
        <v>92</v>
      </c>
      <c r="N37" s="6"/>
    </row>
    <row r="38" spans="1:14" ht="12" customHeight="1">
      <c r="A38" s="33" t="s">
        <v>12</v>
      </c>
      <c r="B38" s="7"/>
      <c r="C38" s="31"/>
      <c r="D38" s="31"/>
      <c r="E38" s="31"/>
      <c r="F38" s="31"/>
      <c r="G38" s="38"/>
      <c r="H38" s="31"/>
      <c r="I38" s="31"/>
      <c r="J38" s="38"/>
      <c r="K38" s="38"/>
      <c r="L38" s="38"/>
      <c r="M38" s="38"/>
      <c r="N38" s="6"/>
    </row>
    <row r="39" spans="1:14" ht="12" customHeight="1">
      <c r="A39" s="19" t="s">
        <v>54</v>
      </c>
      <c r="B39" s="7"/>
      <c r="C39" s="31">
        <v>475</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519</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45</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571</v>
      </c>
      <c r="D42" s="40" t="s">
        <v>92</v>
      </c>
      <c r="E42" s="40" t="s">
        <v>92</v>
      </c>
      <c r="F42" s="40" t="s">
        <v>92</v>
      </c>
      <c r="G42" s="40" t="s">
        <v>92</v>
      </c>
      <c r="H42" s="40" t="s">
        <v>92</v>
      </c>
      <c r="I42" s="40" t="s">
        <v>92</v>
      </c>
      <c r="J42" s="40" t="s">
        <v>92</v>
      </c>
      <c r="K42" s="40" t="s">
        <v>92</v>
      </c>
      <c r="L42" s="40" t="s">
        <v>92</v>
      </c>
      <c r="M42" s="40" t="s">
        <v>92</v>
      </c>
      <c r="N42" s="6"/>
    </row>
    <row r="43" spans="1:14" ht="12" customHeight="1">
      <c r="A43" s="3" t="s">
        <v>39</v>
      </c>
      <c r="B43" s="7">
        <v>146</v>
      </c>
      <c r="C43" s="31">
        <v>8581</v>
      </c>
      <c r="D43" s="31">
        <v>681</v>
      </c>
      <c r="E43" s="31">
        <v>5362</v>
      </c>
      <c r="F43" s="31">
        <v>4437</v>
      </c>
      <c r="G43" s="38">
        <v>3242</v>
      </c>
      <c r="H43" s="31">
        <v>1522</v>
      </c>
      <c r="I43" s="31">
        <v>598</v>
      </c>
      <c r="J43" s="38">
        <v>430</v>
      </c>
      <c r="K43" s="40" t="s">
        <v>92</v>
      </c>
      <c r="L43" s="40" t="s">
        <v>92</v>
      </c>
      <c r="M43" s="40" t="s">
        <v>92</v>
      </c>
      <c r="N43" s="6"/>
    </row>
    <row r="44" spans="1:14" ht="12" customHeight="1">
      <c r="A44" s="18" t="s">
        <v>17</v>
      </c>
      <c r="B44" s="7">
        <v>156</v>
      </c>
      <c r="C44" s="31">
        <v>357</v>
      </c>
      <c r="D44" s="31">
        <v>96</v>
      </c>
      <c r="E44" s="31">
        <v>367</v>
      </c>
      <c r="F44" s="31">
        <v>330</v>
      </c>
      <c r="G44" s="38">
        <v>121</v>
      </c>
      <c r="H44" s="31">
        <v>220</v>
      </c>
      <c r="I44" s="31">
        <v>26</v>
      </c>
      <c r="J44" s="38">
        <v>198</v>
      </c>
      <c r="K44" s="38">
        <v>466</v>
      </c>
      <c r="L44" s="38">
        <v>340</v>
      </c>
      <c r="M44" s="40" t="s">
        <v>92</v>
      </c>
      <c r="N44" s="6"/>
    </row>
    <row r="45" spans="1:14" ht="12" customHeight="1">
      <c r="A45" s="3" t="s">
        <v>40</v>
      </c>
      <c r="B45" s="7">
        <v>180</v>
      </c>
      <c r="C45" s="31">
        <v>3668</v>
      </c>
      <c r="D45" s="31">
        <v>0</v>
      </c>
      <c r="E45" s="31">
        <v>2897</v>
      </c>
      <c r="F45" s="31">
        <v>2638</v>
      </c>
      <c r="G45" s="38">
        <v>1408</v>
      </c>
      <c r="H45" s="31">
        <v>1338</v>
      </c>
      <c r="I45" s="31">
        <v>151</v>
      </c>
      <c r="J45" s="38">
        <v>268</v>
      </c>
      <c r="K45" s="40" t="s">
        <v>92</v>
      </c>
      <c r="L45" s="40" t="s">
        <v>92</v>
      </c>
      <c r="M45" s="40" t="s">
        <v>92</v>
      </c>
      <c r="N45" s="6"/>
    </row>
    <row r="46" spans="1:14" ht="12" customHeight="1">
      <c r="A46" s="3" t="s">
        <v>18</v>
      </c>
      <c r="B46" s="7">
        <v>181</v>
      </c>
      <c r="C46" s="31">
        <v>889</v>
      </c>
      <c r="D46" s="31">
        <v>59</v>
      </c>
      <c r="E46" s="31">
        <v>865</v>
      </c>
      <c r="F46" s="31">
        <v>796</v>
      </c>
      <c r="G46" s="38">
        <v>483</v>
      </c>
      <c r="H46" s="31">
        <v>342</v>
      </c>
      <c r="I46" s="31">
        <v>40</v>
      </c>
      <c r="J46" s="38">
        <v>126</v>
      </c>
      <c r="K46" s="38">
        <v>902</v>
      </c>
      <c r="L46" s="38">
        <v>463</v>
      </c>
      <c r="M46" s="40" t="s">
        <v>92</v>
      </c>
      <c r="N46" s="6"/>
    </row>
    <row r="47" spans="1:14" ht="12" customHeight="1">
      <c r="A47" s="3" t="s">
        <v>46</v>
      </c>
      <c r="B47" s="7">
        <v>183</v>
      </c>
      <c r="C47" s="31">
        <v>187</v>
      </c>
      <c r="D47" s="31">
        <v>13</v>
      </c>
      <c r="E47" s="31">
        <v>204</v>
      </c>
      <c r="F47" s="31">
        <v>193</v>
      </c>
      <c r="G47" s="38">
        <v>61</v>
      </c>
      <c r="H47" s="31">
        <v>118</v>
      </c>
      <c r="I47" s="31">
        <v>25</v>
      </c>
      <c r="J47" s="38">
        <v>11</v>
      </c>
      <c r="K47" s="38">
        <v>210</v>
      </c>
      <c r="L47" s="38">
        <v>90</v>
      </c>
      <c r="M47" s="38">
        <v>28</v>
      </c>
      <c r="N47" s="6"/>
    </row>
    <row r="48" spans="1:14" ht="24" customHeight="1">
      <c r="A48" s="17" t="s">
        <v>89</v>
      </c>
      <c r="B48" s="7">
        <v>184</v>
      </c>
      <c r="C48" s="31">
        <v>5</v>
      </c>
      <c r="D48" s="31">
        <v>1</v>
      </c>
      <c r="E48" s="31">
        <v>6</v>
      </c>
      <c r="F48" s="31">
        <v>6</v>
      </c>
      <c r="G48" s="38">
        <v>0</v>
      </c>
      <c r="H48" s="31">
        <v>4</v>
      </c>
      <c r="I48" s="31">
        <v>2</v>
      </c>
      <c r="J48" s="38">
        <v>3</v>
      </c>
      <c r="K48" s="38">
        <v>6</v>
      </c>
      <c r="L48" s="38">
        <v>4</v>
      </c>
      <c r="M48" s="38">
        <v>1</v>
      </c>
      <c r="N48" s="6"/>
    </row>
    <row r="49" spans="1:14" ht="12" customHeight="1">
      <c r="A49" s="3" t="s">
        <v>94</v>
      </c>
      <c r="B49" s="7">
        <v>185</v>
      </c>
      <c r="C49" s="31">
        <v>12</v>
      </c>
      <c r="D49" s="31">
        <v>0</v>
      </c>
      <c r="E49" s="31">
        <v>13</v>
      </c>
      <c r="F49" s="31">
        <v>13</v>
      </c>
      <c r="G49" s="38">
        <v>5</v>
      </c>
      <c r="H49" s="31">
        <v>6</v>
      </c>
      <c r="I49" s="31">
        <v>2</v>
      </c>
      <c r="J49" s="38">
        <v>2</v>
      </c>
      <c r="K49" s="38">
        <v>15</v>
      </c>
      <c r="L49" s="38">
        <v>11</v>
      </c>
      <c r="M49" s="38">
        <v>0</v>
      </c>
      <c r="N49" s="6"/>
    </row>
    <row r="50" spans="1:14" ht="12" customHeight="1">
      <c r="A50" s="3" t="s">
        <v>19</v>
      </c>
      <c r="B50" s="7">
        <v>190</v>
      </c>
      <c r="C50" s="31">
        <v>385</v>
      </c>
      <c r="D50" s="31">
        <v>89</v>
      </c>
      <c r="E50" s="31">
        <v>320</v>
      </c>
      <c r="F50" s="31">
        <v>320</v>
      </c>
      <c r="G50" s="38">
        <v>109</v>
      </c>
      <c r="H50" s="31">
        <v>193</v>
      </c>
      <c r="I50" s="31">
        <v>18</v>
      </c>
      <c r="J50" s="38">
        <v>22</v>
      </c>
      <c r="K50" s="38">
        <v>354</v>
      </c>
      <c r="L50" s="38">
        <v>0</v>
      </c>
      <c r="M50" s="40" t="s">
        <v>92</v>
      </c>
      <c r="N50" s="6"/>
    </row>
    <row r="51" spans="1:14" ht="24.75" customHeight="1">
      <c r="A51" s="3" t="s">
        <v>96</v>
      </c>
      <c r="B51" s="20" t="s">
        <v>5</v>
      </c>
      <c r="C51" s="31">
        <v>3283</v>
      </c>
      <c r="D51" s="31">
        <v>109</v>
      </c>
      <c r="E51" s="31">
        <v>2091</v>
      </c>
      <c r="F51" s="31">
        <v>2011</v>
      </c>
      <c r="G51" s="38">
        <v>1410</v>
      </c>
      <c r="H51" s="31">
        <v>616</v>
      </c>
      <c r="I51" s="31">
        <v>65</v>
      </c>
      <c r="J51" s="38">
        <v>253</v>
      </c>
      <c r="K51" s="38">
        <v>3386</v>
      </c>
      <c r="L51" s="38">
        <v>737</v>
      </c>
      <c r="M51" s="38">
        <v>1800</v>
      </c>
      <c r="N51" s="6"/>
    </row>
    <row r="52" spans="1:14" ht="12" customHeight="1">
      <c r="A52" s="18" t="s">
        <v>20</v>
      </c>
      <c r="B52" s="7">
        <v>221</v>
      </c>
      <c r="C52" s="31">
        <v>1098</v>
      </c>
      <c r="D52" s="31">
        <v>80</v>
      </c>
      <c r="E52" s="31">
        <v>250</v>
      </c>
      <c r="F52" s="31">
        <v>208</v>
      </c>
      <c r="G52" s="38">
        <v>177</v>
      </c>
      <c r="H52" s="31">
        <v>69</v>
      </c>
      <c r="I52" s="31">
        <v>4</v>
      </c>
      <c r="J52" s="38">
        <v>94</v>
      </c>
      <c r="K52" s="40" t="s">
        <v>92</v>
      </c>
      <c r="L52" s="40" t="s">
        <v>92</v>
      </c>
      <c r="M52" s="40" t="s">
        <v>92</v>
      </c>
      <c r="N52" s="6"/>
    </row>
    <row r="53" spans="1:14" ht="12" customHeight="1">
      <c r="A53" s="17" t="s">
        <v>97</v>
      </c>
      <c r="B53" s="7" t="s">
        <v>60</v>
      </c>
      <c r="C53" s="31">
        <v>30</v>
      </c>
      <c r="D53" s="31">
        <v>2</v>
      </c>
      <c r="E53" s="31">
        <v>58</v>
      </c>
      <c r="F53" s="31">
        <v>57</v>
      </c>
      <c r="G53" s="38">
        <v>16</v>
      </c>
      <c r="H53" s="31">
        <v>30</v>
      </c>
      <c r="I53" s="31">
        <v>12</v>
      </c>
      <c r="J53" s="38">
        <v>13</v>
      </c>
      <c r="K53" s="40" t="s">
        <v>92</v>
      </c>
      <c r="L53" s="40" t="s">
        <v>92</v>
      </c>
      <c r="M53" s="40" t="s">
        <v>92</v>
      </c>
      <c r="N53" s="6"/>
    </row>
    <row r="54" spans="1:14" ht="24" customHeight="1">
      <c r="A54" s="17" t="s">
        <v>21</v>
      </c>
      <c r="B54" s="7">
        <v>285</v>
      </c>
      <c r="C54" s="31">
        <v>521</v>
      </c>
      <c r="D54" s="40" t="s">
        <v>92</v>
      </c>
      <c r="E54" s="31">
        <v>570</v>
      </c>
      <c r="F54" s="31">
        <v>516</v>
      </c>
      <c r="G54" s="38">
        <v>304</v>
      </c>
      <c r="H54" s="31">
        <v>228</v>
      </c>
      <c r="I54" s="31">
        <v>38</v>
      </c>
      <c r="J54" s="38">
        <v>50</v>
      </c>
      <c r="K54" s="40" t="s">
        <v>92</v>
      </c>
      <c r="L54" s="40" t="s">
        <v>92</v>
      </c>
      <c r="M54" s="40" t="s">
        <v>92</v>
      </c>
      <c r="N54" s="6"/>
    </row>
    <row r="55" spans="1:14" ht="24" customHeight="1">
      <c r="A55" s="17" t="s">
        <v>99</v>
      </c>
      <c r="B55" s="20" t="s">
        <v>59</v>
      </c>
      <c r="C55" s="31">
        <v>129</v>
      </c>
      <c r="D55" s="31">
        <v>2</v>
      </c>
      <c r="E55" s="31">
        <v>143</v>
      </c>
      <c r="F55" s="31">
        <v>120</v>
      </c>
      <c r="G55" s="38">
        <v>42</v>
      </c>
      <c r="H55" s="31">
        <v>68</v>
      </c>
      <c r="I55" s="31">
        <v>33</v>
      </c>
      <c r="J55" s="38">
        <v>3</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7" t="s">
        <v>61</v>
      </c>
      <c r="G57" s="10"/>
      <c r="H57" s="12"/>
      <c r="I57" s="12"/>
      <c r="J57" s="12"/>
      <c r="K57" s="10"/>
      <c r="L57" s="10"/>
      <c r="M57" s="10"/>
    </row>
    <row r="58" spans="1:13" ht="12" customHeight="1">
      <c r="A58" s="7"/>
      <c r="G58" s="10"/>
      <c r="H58" s="12"/>
      <c r="I58" s="12"/>
      <c r="J58" s="12"/>
      <c r="K58" s="10"/>
      <c r="L58" s="10"/>
      <c r="M58" s="10"/>
    </row>
    <row r="59" spans="1:13" ht="12" customHeight="1">
      <c r="A59" s="7" t="s">
        <v>23</v>
      </c>
      <c r="G59" s="11"/>
      <c r="J59" s="10"/>
      <c r="K59" s="11"/>
      <c r="L59" s="11"/>
      <c r="M59" s="11"/>
    </row>
    <row r="60" spans="1:10" ht="12" customHeight="1">
      <c r="A60" s="14" t="s">
        <v>124</v>
      </c>
      <c r="J60" s="11"/>
    </row>
    <row r="61" spans="1:9" ht="12" customHeight="1">
      <c r="A61" s="43" t="s">
        <v>109</v>
      </c>
      <c r="I61" s="11"/>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48</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t="s">
        <v>84</v>
      </c>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189</v>
      </c>
      <c r="D14" s="31">
        <v>102</v>
      </c>
      <c r="E14" s="31">
        <v>224</v>
      </c>
      <c r="F14" s="31">
        <v>209</v>
      </c>
      <c r="G14" s="38">
        <v>82</v>
      </c>
      <c r="H14" s="31">
        <v>129</v>
      </c>
      <c r="I14" s="31">
        <v>13</v>
      </c>
      <c r="J14" s="38">
        <v>9</v>
      </c>
      <c r="K14" s="38">
        <v>240</v>
      </c>
      <c r="L14" s="38">
        <v>164</v>
      </c>
      <c r="M14" s="40" t="s">
        <v>92</v>
      </c>
      <c r="O14" s="6"/>
    </row>
    <row r="15" spans="1:15" ht="12" customHeight="1">
      <c r="A15" s="33" t="s">
        <v>12</v>
      </c>
      <c r="B15" s="7"/>
      <c r="C15" s="31"/>
      <c r="D15" s="31"/>
      <c r="E15" s="31"/>
      <c r="F15" s="31"/>
      <c r="G15" s="38"/>
      <c r="H15" s="31"/>
      <c r="I15" s="31"/>
      <c r="J15" s="38"/>
      <c r="K15" s="38"/>
      <c r="L15" s="38"/>
      <c r="M15" s="38"/>
      <c r="O15" s="6"/>
    </row>
    <row r="16" spans="1:15" ht="12" customHeight="1">
      <c r="A16" s="19" t="s">
        <v>54</v>
      </c>
      <c r="B16" s="7"/>
      <c r="C16" s="31">
        <v>91</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58</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12</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4415</v>
      </c>
      <c r="D19" s="31"/>
      <c r="E19" s="31">
        <v>4134</v>
      </c>
      <c r="F19" s="31">
        <v>3703</v>
      </c>
      <c r="G19" s="38">
        <v>1839</v>
      </c>
      <c r="H19" s="31">
        <v>2119</v>
      </c>
      <c r="I19" s="31">
        <v>176</v>
      </c>
      <c r="J19" s="38">
        <v>593</v>
      </c>
      <c r="K19" s="38">
        <v>4594</v>
      </c>
      <c r="L19" s="38">
        <v>3073</v>
      </c>
      <c r="M19" s="40" t="s">
        <v>92</v>
      </c>
      <c r="O19" s="6"/>
    </row>
    <row r="20" spans="1:15" ht="12" customHeight="1">
      <c r="A20" s="33" t="s">
        <v>12</v>
      </c>
      <c r="B20" s="7"/>
      <c r="C20" s="31"/>
      <c r="D20" s="31"/>
      <c r="E20" s="31"/>
      <c r="F20" s="31"/>
      <c r="G20" s="38"/>
      <c r="H20" s="31"/>
      <c r="I20" s="31"/>
      <c r="J20" s="38"/>
      <c r="K20" s="38"/>
      <c r="L20" s="38"/>
      <c r="M20" s="38"/>
      <c r="O20" s="6"/>
    </row>
    <row r="21" spans="1:15" ht="12" customHeight="1">
      <c r="A21" s="19" t="s">
        <v>54</v>
      </c>
      <c r="B21" s="7"/>
      <c r="C21" s="31">
        <v>73</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684</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138</v>
      </c>
      <c r="C23" s="31">
        <v>2597</v>
      </c>
      <c r="D23" s="31">
        <v>55</v>
      </c>
      <c r="E23" s="31">
        <v>1833</v>
      </c>
      <c r="F23" s="31">
        <v>1410</v>
      </c>
      <c r="G23" s="38">
        <v>1259</v>
      </c>
      <c r="H23" s="31">
        <v>466</v>
      </c>
      <c r="I23" s="31">
        <v>108</v>
      </c>
      <c r="J23" s="38">
        <v>53</v>
      </c>
      <c r="K23" s="40" t="s">
        <v>92</v>
      </c>
      <c r="L23" s="40" t="s">
        <v>92</v>
      </c>
      <c r="M23" s="40" t="s">
        <v>92</v>
      </c>
      <c r="O23" s="6"/>
    </row>
    <row r="24" spans="1:15" ht="12" customHeight="1">
      <c r="A24" s="18" t="s">
        <v>38</v>
      </c>
      <c r="B24" s="7">
        <v>139</v>
      </c>
      <c r="C24" s="31">
        <v>224276</v>
      </c>
      <c r="D24" s="31">
        <v>23081</v>
      </c>
      <c r="E24" s="31">
        <v>33257</v>
      </c>
      <c r="F24" s="31">
        <v>27635</v>
      </c>
      <c r="G24" s="38">
        <v>14687</v>
      </c>
      <c r="H24" s="31">
        <v>14500</v>
      </c>
      <c r="I24" s="31">
        <v>4070</v>
      </c>
      <c r="J24" s="38">
        <v>8232</v>
      </c>
      <c r="K24" s="40" t="s">
        <v>92</v>
      </c>
      <c r="L24" s="40" t="s">
        <v>92</v>
      </c>
      <c r="M24" s="40" t="s">
        <v>92</v>
      </c>
      <c r="O24" s="6"/>
    </row>
    <row r="25" spans="1:15" ht="12" customHeight="1">
      <c r="A25" s="33" t="s">
        <v>12</v>
      </c>
      <c r="B25" s="7"/>
      <c r="C25" s="31"/>
      <c r="D25" s="31"/>
      <c r="E25" s="31"/>
      <c r="F25" s="31"/>
      <c r="G25" s="38"/>
      <c r="H25" s="31"/>
      <c r="I25" s="31"/>
      <c r="J25" s="38"/>
      <c r="K25" s="38"/>
      <c r="L25" s="38"/>
      <c r="M25" s="38"/>
      <c r="O25" s="6"/>
    </row>
    <row r="26" spans="1:15" ht="12" customHeight="1">
      <c r="A26" s="19" t="s">
        <v>54</v>
      </c>
      <c r="B26" s="7"/>
      <c r="C26" s="31">
        <v>16</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B27" s="7"/>
      <c r="C27" s="31">
        <v>25</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B28" s="7"/>
      <c r="C28" s="31">
        <v>7926</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1"/>
      <c r="D29" s="31"/>
      <c r="E29" s="31"/>
      <c r="F29" s="31"/>
      <c r="G29" s="38"/>
      <c r="H29" s="31"/>
      <c r="I29" s="31"/>
      <c r="J29" s="38"/>
      <c r="K29" s="38"/>
      <c r="L29" s="38"/>
      <c r="M29" s="38"/>
      <c r="O29" s="6"/>
    </row>
    <row r="30" spans="1:15" ht="12" customHeight="1">
      <c r="A30" s="19" t="s">
        <v>13</v>
      </c>
      <c r="B30" s="7"/>
      <c r="C30" s="31">
        <v>82559</v>
      </c>
      <c r="D30" s="31">
        <v>18136</v>
      </c>
      <c r="E30" s="31">
        <v>8651</v>
      </c>
      <c r="F30" s="31">
        <v>8095</v>
      </c>
      <c r="G30" s="38">
        <v>4058</v>
      </c>
      <c r="H30" s="31">
        <v>3291</v>
      </c>
      <c r="I30" s="31">
        <v>1302</v>
      </c>
      <c r="J30" s="38">
        <v>2253</v>
      </c>
      <c r="K30" s="40" t="s">
        <v>92</v>
      </c>
      <c r="L30" s="40" t="s">
        <v>92</v>
      </c>
      <c r="M30" s="40" t="s">
        <v>92</v>
      </c>
      <c r="O30" s="6"/>
    </row>
    <row r="31" spans="1:15" ht="12" customHeight="1">
      <c r="A31" s="19" t="s">
        <v>14</v>
      </c>
      <c r="B31" s="7"/>
      <c r="C31" s="31">
        <v>1595</v>
      </c>
      <c r="D31" s="31">
        <v>104</v>
      </c>
      <c r="E31" s="31">
        <v>362</v>
      </c>
      <c r="F31" s="31">
        <v>334</v>
      </c>
      <c r="G31" s="38">
        <v>223</v>
      </c>
      <c r="H31" s="31">
        <v>117</v>
      </c>
      <c r="I31" s="31">
        <v>22</v>
      </c>
      <c r="J31" s="38">
        <v>74</v>
      </c>
      <c r="K31" s="40" t="s">
        <v>92</v>
      </c>
      <c r="L31" s="40" t="s">
        <v>92</v>
      </c>
      <c r="M31" s="40" t="s">
        <v>92</v>
      </c>
      <c r="O31" s="6"/>
    </row>
    <row r="32" spans="1:15" ht="12" customHeight="1">
      <c r="A32" s="18" t="s">
        <v>15</v>
      </c>
      <c r="B32" s="7" t="s">
        <v>52</v>
      </c>
      <c r="C32" s="31">
        <v>86136</v>
      </c>
      <c r="D32" s="31">
        <v>1702</v>
      </c>
      <c r="E32" s="31">
        <v>4554</v>
      </c>
      <c r="F32" s="31">
        <v>4358</v>
      </c>
      <c r="G32" s="38">
        <v>2348</v>
      </c>
      <c r="H32" s="31">
        <v>1763</v>
      </c>
      <c r="I32" s="31">
        <v>443</v>
      </c>
      <c r="J32" s="38">
        <v>1587</v>
      </c>
      <c r="K32" s="40" t="s">
        <v>92</v>
      </c>
      <c r="L32" s="40" t="s">
        <v>92</v>
      </c>
      <c r="M32" s="40" t="s">
        <v>92</v>
      </c>
      <c r="O32" s="6"/>
    </row>
    <row r="33" spans="1:15" ht="12" customHeight="1">
      <c r="A33" s="33" t="s">
        <v>12</v>
      </c>
      <c r="B33" s="7"/>
      <c r="C33" s="31"/>
      <c r="D33" s="31"/>
      <c r="E33" s="31"/>
      <c r="F33" s="31"/>
      <c r="G33" s="38"/>
      <c r="H33" s="31"/>
      <c r="I33" s="31"/>
      <c r="J33" s="38"/>
      <c r="K33" s="38"/>
      <c r="L33" s="38"/>
      <c r="M33" s="38"/>
      <c r="O33" s="6"/>
    </row>
    <row r="34" spans="1:15" ht="12" customHeight="1">
      <c r="A34" s="19" t="s">
        <v>54</v>
      </c>
      <c r="B34" s="7"/>
      <c r="C34" s="31">
        <v>5</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0</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848</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140</v>
      </c>
      <c r="C37" s="31">
        <v>2498</v>
      </c>
      <c r="D37" s="31">
        <v>388</v>
      </c>
      <c r="E37" s="31">
        <v>1310</v>
      </c>
      <c r="F37" s="31">
        <v>1217</v>
      </c>
      <c r="G37" s="38">
        <v>525</v>
      </c>
      <c r="H37" s="31">
        <v>683</v>
      </c>
      <c r="I37" s="31">
        <v>102</v>
      </c>
      <c r="J37" s="38">
        <v>534</v>
      </c>
      <c r="K37" s="40" t="s">
        <v>92</v>
      </c>
      <c r="L37" s="40" t="s">
        <v>92</v>
      </c>
      <c r="M37" s="40" t="s">
        <v>92</v>
      </c>
      <c r="O37" s="6"/>
    </row>
    <row r="38" spans="1:15" ht="12" customHeight="1">
      <c r="A38" s="33" t="s">
        <v>12</v>
      </c>
      <c r="B38" s="7"/>
      <c r="C38" s="31"/>
      <c r="D38" s="31"/>
      <c r="E38" s="31"/>
      <c r="F38" s="31"/>
      <c r="G38" s="38"/>
      <c r="H38" s="31"/>
      <c r="I38" s="31"/>
      <c r="J38" s="38"/>
      <c r="K38" s="38"/>
      <c r="L38" s="38"/>
      <c r="M38" s="38"/>
      <c r="O38" s="6"/>
    </row>
    <row r="39" spans="1:15" ht="12" customHeight="1">
      <c r="A39" s="19" t="s">
        <v>54</v>
      </c>
      <c r="B39" s="7"/>
      <c r="C39" s="31">
        <v>546</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468</v>
      </c>
      <c r="D40" s="40" t="s">
        <v>92</v>
      </c>
      <c r="E40" s="40" t="s">
        <v>92</v>
      </c>
      <c r="F40" s="40" t="s">
        <v>92</v>
      </c>
      <c r="G40" s="40" t="s">
        <v>92</v>
      </c>
      <c r="H40" s="40" t="s">
        <v>92</v>
      </c>
      <c r="I40" s="40" t="s">
        <v>92</v>
      </c>
      <c r="J40" s="40" t="s">
        <v>92</v>
      </c>
      <c r="K40" s="40" t="s">
        <v>92</v>
      </c>
      <c r="L40" s="40" t="s">
        <v>92</v>
      </c>
      <c r="M40" s="40" t="s">
        <v>92</v>
      </c>
      <c r="O40" s="6"/>
    </row>
    <row r="41" spans="1:15" ht="12" customHeight="1">
      <c r="A41" s="19" t="s">
        <v>91</v>
      </c>
      <c r="B41" s="7"/>
      <c r="C41" s="31">
        <v>55</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529</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146</v>
      </c>
      <c r="C43" s="31">
        <v>7480</v>
      </c>
      <c r="D43" s="31">
        <v>644</v>
      </c>
      <c r="E43" s="31">
        <v>5210</v>
      </c>
      <c r="F43" s="31">
        <v>4305</v>
      </c>
      <c r="G43" s="38">
        <v>3309</v>
      </c>
      <c r="H43" s="31">
        <v>1382</v>
      </c>
      <c r="I43" s="31">
        <v>519</v>
      </c>
      <c r="J43" s="38">
        <v>401</v>
      </c>
      <c r="K43" s="40" t="s">
        <v>92</v>
      </c>
      <c r="L43" s="40" t="s">
        <v>92</v>
      </c>
      <c r="M43" s="40" t="s">
        <v>92</v>
      </c>
      <c r="O43" s="6"/>
    </row>
    <row r="44" spans="1:15" ht="12" customHeight="1">
      <c r="A44" s="18" t="s">
        <v>17</v>
      </c>
      <c r="B44" s="7">
        <v>156</v>
      </c>
      <c r="C44" s="31">
        <v>287</v>
      </c>
      <c r="D44" s="31">
        <v>92</v>
      </c>
      <c r="E44" s="31">
        <v>319</v>
      </c>
      <c r="F44" s="31">
        <v>275</v>
      </c>
      <c r="G44" s="38">
        <v>122</v>
      </c>
      <c r="H44" s="31">
        <v>168</v>
      </c>
      <c r="I44" s="31">
        <v>29</v>
      </c>
      <c r="J44" s="38">
        <v>130</v>
      </c>
      <c r="K44" s="38">
        <v>300</v>
      </c>
      <c r="L44" s="38">
        <v>221</v>
      </c>
      <c r="M44" s="40" t="s">
        <v>92</v>
      </c>
      <c r="O44" s="6"/>
    </row>
    <row r="45" spans="1:15" ht="12" customHeight="1">
      <c r="A45" s="3" t="s">
        <v>40</v>
      </c>
      <c r="B45" s="7">
        <v>180</v>
      </c>
      <c r="C45" s="31">
        <v>3332</v>
      </c>
      <c r="D45" s="31">
        <v>0</v>
      </c>
      <c r="E45" s="31">
        <v>3005</v>
      </c>
      <c r="F45" s="31">
        <v>2770</v>
      </c>
      <c r="G45" s="38">
        <v>1448</v>
      </c>
      <c r="H45" s="31">
        <v>1442</v>
      </c>
      <c r="I45" s="31">
        <v>115</v>
      </c>
      <c r="J45" s="38">
        <v>287</v>
      </c>
      <c r="K45" s="40" t="s">
        <v>92</v>
      </c>
      <c r="L45" s="40" t="s">
        <v>92</v>
      </c>
      <c r="M45" s="40" t="s">
        <v>92</v>
      </c>
      <c r="O45" s="6"/>
    </row>
    <row r="46" spans="1:15" ht="12" customHeight="1">
      <c r="A46" s="3" t="s">
        <v>18</v>
      </c>
      <c r="B46" s="7">
        <v>181</v>
      </c>
      <c r="C46" s="31">
        <v>678</v>
      </c>
      <c r="D46" s="31">
        <v>54</v>
      </c>
      <c r="E46" s="31">
        <v>862</v>
      </c>
      <c r="F46" s="31">
        <v>778</v>
      </c>
      <c r="G46" s="38">
        <v>553</v>
      </c>
      <c r="H46" s="31">
        <v>270</v>
      </c>
      <c r="I46" s="31">
        <v>39</v>
      </c>
      <c r="J46" s="38">
        <v>121</v>
      </c>
      <c r="K46" s="38">
        <v>753</v>
      </c>
      <c r="L46" s="38">
        <v>435</v>
      </c>
      <c r="M46" s="40" t="s">
        <v>92</v>
      </c>
      <c r="O46" s="6"/>
    </row>
    <row r="47" spans="1:15" ht="12" customHeight="1">
      <c r="A47" s="3" t="s">
        <v>46</v>
      </c>
      <c r="B47" s="7">
        <v>183</v>
      </c>
      <c r="C47" s="31">
        <v>183</v>
      </c>
      <c r="D47" s="31">
        <v>13</v>
      </c>
      <c r="E47" s="31">
        <v>210</v>
      </c>
      <c r="F47" s="31">
        <v>194</v>
      </c>
      <c r="G47" s="38">
        <v>87</v>
      </c>
      <c r="H47" s="31">
        <v>94</v>
      </c>
      <c r="I47" s="31">
        <v>29</v>
      </c>
      <c r="J47" s="38">
        <v>7</v>
      </c>
      <c r="K47" s="38">
        <v>214</v>
      </c>
      <c r="L47" s="38">
        <v>98</v>
      </c>
      <c r="M47" s="38">
        <v>34</v>
      </c>
      <c r="O47" s="6"/>
    </row>
    <row r="48" spans="1:15" ht="24" customHeight="1">
      <c r="A48" s="17" t="s">
        <v>89</v>
      </c>
      <c r="B48" s="7">
        <v>184</v>
      </c>
      <c r="C48" s="31">
        <v>5</v>
      </c>
      <c r="D48" s="31">
        <v>1</v>
      </c>
      <c r="E48" s="31">
        <v>11</v>
      </c>
      <c r="F48" s="31">
        <v>8</v>
      </c>
      <c r="G48" s="38">
        <v>4</v>
      </c>
      <c r="H48" s="31">
        <v>6</v>
      </c>
      <c r="I48" s="31">
        <v>1</v>
      </c>
      <c r="J48" s="38">
        <v>0</v>
      </c>
      <c r="K48" s="38">
        <v>5</v>
      </c>
      <c r="L48" s="38">
        <v>3</v>
      </c>
      <c r="M48" s="38">
        <v>0</v>
      </c>
      <c r="O48" s="6"/>
    </row>
    <row r="49" spans="1:15" ht="12" customHeight="1">
      <c r="A49" s="3" t="s">
        <v>94</v>
      </c>
      <c r="B49" s="7">
        <v>185</v>
      </c>
      <c r="C49" s="31">
        <v>5</v>
      </c>
      <c r="D49" s="31">
        <v>0</v>
      </c>
      <c r="E49" s="31">
        <v>9</v>
      </c>
      <c r="F49" s="31">
        <v>8</v>
      </c>
      <c r="G49" s="38">
        <v>3</v>
      </c>
      <c r="H49" s="31">
        <v>3</v>
      </c>
      <c r="I49" s="31">
        <v>3</v>
      </c>
      <c r="J49" s="38">
        <v>0</v>
      </c>
      <c r="K49" s="38">
        <v>14</v>
      </c>
      <c r="L49" s="38">
        <v>7</v>
      </c>
      <c r="M49" s="38">
        <v>1</v>
      </c>
      <c r="O49" s="6"/>
    </row>
    <row r="50" spans="1:15" ht="12" customHeight="1">
      <c r="A50" s="3" t="s">
        <v>19</v>
      </c>
      <c r="B50" s="7">
        <v>190</v>
      </c>
      <c r="C50" s="31">
        <v>370</v>
      </c>
      <c r="D50" s="31">
        <v>80</v>
      </c>
      <c r="E50" s="31">
        <v>318</v>
      </c>
      <c r="F50" s="31">
        <v>318</v>
      </c>
      <c r="G50" s="38">
        <v>97</v>
      </c>
      <c r="H50" s="31">
        <v>177</v>
      </c>
      <c r="I50" s="31">
        <v>44</v>
      </c>
      <c r="J50" s="38">
        <v>24</v>
      </c>
      <c r="K50" s="38">
        <v>390</v>
      </c>
      <c r="L50" s="38">
        <v>0</v>
      </c>
      <c r="M50" s="40" t="s">
        <v>92</v>
      </c>
      <c r="O50" s="6"/>
    </row>
    <row r="51" spans="1:15" ht="24.75" customHeight="1">
      <c r="A51" s="3" t="s">
        <v>96</v>
      </c>
      <c r="B51" s="20" t="s">
        <v>5</v>
      </c>
      <c r="C51" s="31">
        <v>3423</v>
      </c>
      <c r="D51" s="31">
        <v>87</v>
      </c>
      <c r="E51" s="31">
        <v>2019</v>
      </c>
      <c r="F51" s="31">
        <v>1958</v>
      </c>
      <c r="G51" s="38">
        <v>1366</v>
      </c>
      <c r="H51" s="31">
        <v>576</v>
      </c>
      <c r="I51" s="31">
        <v>77</v>
      </c>
      <c r="J51" s="38">
        <v>236</v>
      </c>
      <c r="K51" s="38">
        <v>3747</v>
      </c>
      <c r="L51" s="38">
        <v>763</v>
      </c>
      <c r="M51" s="38">
        <v>2198</v>
      </c>
      <c r="O51" s="6"/>
    </row>
    <row r="52" spans="1:15" ht="12" customHeight="1">
      <c r="A52" s="18" t="s">
        <v>20</v>
      </c>
      <c r="B52" s="7">
        <v>221</v>
      </c>
      <c r="C52" s="31">
        <v>1221</v>
      </c>
      <c r="D52" s="31">
        <v>65</v>
      </c>
      <c r="E52" s="31">
        <v>295</v>
      </c>
      <c r="F52" s="31">
        <v>263</v>
      </c>
      <c r="G52" s="38">
        <v>200</v>
      </c>
      <c r="H52" s="31">
        <v>85</v>
      </c>
      <c r="I52" s="31">
        <v>10</v>
      </c>
      <c r="J52" s="38">
        <v>101</v>
      </c>
      <c r="K52" s="40" t="s">
        <v>92</v>
      </c>
      <c r="L52" s="40" t="s">
        <v>92</v>
      </c>
      <c r="M52" s="40" t="s">
        <v>92</v>
      </c>
      <c r="O52" s="6"/>
    </row>
    <row r="53" spans="1:15" ht="12" customHeight="1">
      <c r="A53" s="17" t="s">
        <v>97</v>
      </c>
      <c r="B53" s="7" t="s">
        <v>60</v>
      </c>
      <c r="C53" s="31">
        <v>26</v>
      </c>
      <c r="D53" s="31">
        <v>2</v>
      </c>
      <c r="E53" s="31">
        <v>50</v>
      </c>
      <c r="F53" s="31">
        <v>46</v>
      </c>
      <c r="G53" s="38">
        <v>25</v>
      </c>
      <c r="H53" s="31">
        <v>18</v>
      </c>
      <c r="I53" s="31">
        <v>7</v>
      </c>
      <c r="J53" s="38">
        <v>8</v>
      </c>
      <c r="K53" s="40" t="s">
        <v>92</v>
      </c>
      <c r="L53" s="40" t="s">
        <v>92</v>
      </c>
      <c r="M53" s="40" t="s">
        <v>92</v>
      </c>
      <c r="O53" s="6"/>
    </row>
    <row r="54" spans="1:15" ht="24" customHeight="1">
      <c r="A54" s="17" t="s">
        <v>21</v>
      </c>
      <c r="B54" s="7">
        <v>285</v>
      </c>
      <c r="C54" s="31">
        <v>452</v>
      </c>
      <c r="D54" s="40" t="s">
        <v>92</v>
      </c>
      <c r="E54" s="31">
        <v>503</v>
      </c>
      <c r="F54" s="31">
        <v>454</v>
      </c>
      <c r="G54" s="38">
        <v>273</v>
      </c>
      <c r="H54" s="31">
        <v>190</v>
      </c>
      <c r="I54" s="31">
        <v>40</v>
      </c>
      <c r="J54" s="38">
        <v>25</v>
      </c>
      <c r="K54" s="40" t="s">
        <v>92</v>
      </c>
      <c r="L54" s="40" t="s">
        <v>92</v>
      </c>
      <c r="M54" s="40" t="s">
        <v>92</v>
      </c>
      <c r="O54" s="6"/>
    </row>
    <row r="55" spans="1:15" ht="24" customHeight="1">
      <c r="A55" s="17" t="s">
        <v>99</v>
      </c>
      <c r="B55" s="20" t="s">
        <v>59</v>
      </c>
      <c r="C55" s="31">
        <v>103</v>
      </c>
      <c r="D55" s="31">
        <v>0</v>
      </c>
      <c r="E55" s="31">
        <v>115</v>
      </c>
      <c r="F55" s="31">
        <v>89</v>
      </c>
      <c r="G55" s="38">
        <v>26</v>
      </c>
      <c r="H55" s="31">
        <v>41</v>
      </c>
      <c r="I55" s="31">
        <v>48</v>
      </c>
      <c r="J55" s="38">
        <v>3</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61</v>
      </c>
      <c r="G57" s="10"/>
      <c r="H57" s="12"/>
      <c r="I57" s="12"/>
      <c r="J57" s="12"/>
      <c r="K57" s="10"/>
      <c r="L57" s="10"/>
      <c r="M57" s="10"/>
    </row>
    <row r="58" spans="1:13" ht="12" customHeight="1">
      <c r="A58" s="13"/>
      <c r="G58" s="10"/>
      <c r="H58" s="12"/>
      <c r="I58" s="12"/>
      <c r="J58" s="12"/>
      <c r="K58" s="10"/>
      <c r="L58" s="10"/>
      <c r="M58" s="10"/>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11.00390625" style="3" customWidth="1"/>
    <col min="15" max="16384" width="11.625" style="3" customWidth="1"/>
  </cols>
  <sheetData>
    <row r="1" spans="1:13" ht="12" customHeight="1">
      <c r="A1" s="21" t="s">
        <v>107</v>
      </c>
      <c r="M1" s="55" t="s">
        <v>169</v>
      </c>
    </row>
    <row r="2" ht="12" customHeight="1">
      <c r="A2" s="4" t="s">
        <v>90</v>
      </c>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t="s">
        <v>84</v>
      </c>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199</v>
      </c>
      <c r="D14" s="31">
        <v>116</v>
      </c>
      <c r="E14" s="31">
        <v>217</v>
      </c>
      <c r="F14" s="31">
        <v>192</v>
      </c>
      <c r="G14" s="31">
        <v>96</v>
      </c>
      <c r="H14" s="31">
        <v>97</v>
      </c>
      <c r="I14" s="31">
        <v>24</v>
      </c>
      <c r="J14" s="38">
        <v>4</v>
      </c>
      <c r="K14" s="38">
        <v>220</v>
      </c>
      <c r="L14" s="38">
        <v>143</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80</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52</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19</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4151</v>
      </c>
      <c r="D19" s="31"/>
      <c r="E19" s="31">
        <v>3841</v>
      </c>
      <c r="F19" s="31">
        <v>3463</v>
      </c>
      <c r="G19" s="31">
        <v>1787</v>
      </c>
      <c r="H19" s="31">
        <v>1897</v>
      </c>
      <c r="I19" s="31">
        <v>157</v>
      </c>
      <c r="J19" s="38">
        <v>534</v>
      </c>
      <c r="K19" s="38">
        <v>4224</v>
      </c>
      <c r="L19" s="38">
        <v>2879</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95</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596</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138</v>
      </c>
      <c r="C23" s="31">
        <v>2291</v>
      </c>
      <c r="D23" s="31">
        <v>12</v>
      </c>
      <c r="E23" s="31">
        <v>2062</v>
      </c>
      <c r="F23" s="31">
        <v>1702</v>
      </c>
      <c r="G23" s="31">
        <v>1233</v>
      </c>
      <c r="H23" s="31">
        <v>727</v>
      </c>
      <c r="I23" s="31">
        <v>102</v>
      </c>
      <c r="J23" s="38">
        <v>23</v>
      </c>
      <c r="K23" s="40" t="s">
        <v>92</v>
      </c>
      <c r="L23" s="40" t="s">
        <v>92</v>
      </c>
      <c r="M23" s="40" t="s">
        <v>92</v>
      </c>
      <c r="O23" s="6"/>
    </row>
    <row r="24" spans="1:15" ht="12" customHeight="1">
      <c r="A24" s="18" t="s">
        <v>38</v>
      </c>
      <c r="B24" s="7">
        <v>139</v>
      </c>
      <c r="C24" s="31">
        <v>203147</v>
      </c>
      <c r="D24" s="31">
        <v>21240</v>
      </c>
      <c r="E24" s="31">
        <v>32583</v>
      </c>
      <c r="F24" s="31">
        <v>27026</v>
      </c>
      <c r="G24" s="31">
        <v>15243</v>
      </c>
      <c r="H24" s="31">
        <v>12443</v>
      </c>
      <c r="I24" s="31">
        <v>4897</v>
      </c>
      <c r="J24" s="38">
        <v>8237</v>
      </c>
      <c r="K24" s="40" t="s">
        <v>92</v>
      </c>
      <c r="L24" s="40" t="s">
        <v>92</v>
      </c>
      <c r="M24" s="40" t="s">
        <v>92</v>
      </c>
      <c r="O24" s="6"/>
    </row>
    <row r="25" spans="1:15" ht="12" customHeight="1">
      <c r="A25" s="33" t="s">
        <v>12</v>
      </c>
      <c r="B25" s="7"/>
      <c r="C25" s="31"/>
      <c r="D25" s="31"/>
      <c r="E25" s="31"/>
      <c r="F25" s="31"/>
      <c r="G25" s="31"/>
      <c r="H25" s="31"/>
      <c r="I25" s="31"/>
      <c r="J25" s="38"/>
      <c r="K25" s="38"/>
      <c r="L25" s="38"/>
      <c r="M25" s="38"/>
      <c r="O25" s="6"/>
    </row>
    <row r="26" spans="1:15" ht="12" customHeight="1">
      <c r="A26" s="19" t="s">
        <v>54</v>
      </c>
      <c r="B26" s="7"/>
      <c r="C26" s="31">
        <v>5</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B27" s="7"/>
      <c r="C27" s="31">
        <v>24</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B28" s="7"/>
      <c r="C28" s="31">
        <v>7677</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1"/>
      <c r="D29" s="31"/>
      <c r="E29" s="31"/>
      <c r="F29" s="31"/>
      <c r="G29" s="31"/>
      <c r="H29" s="31"/>
      <c r="I29" s="31"/>
      <c r="J29" s="38"/>
      <c r="K29" s="38"/>
      <c r="L29" s="38"/>
      <c r="M29" s="38"/>
      <c r="O29" s="6"/>
    </row>
    <row r="30" spans="1:15" ht="12" customHeight="1">
      <c r="A30" s="19" t="s">
        <v>13</v>
      </c>
      <c r="B30" s="7"/>
      <c r="C30" s="31">
        <v>74321</v>
      </c>
      <c r="D30" s="31">
        <v>16476</v>
      </c>
      <c r="E30" s="31">
        <v>9004</v>
      </c>
      <c r="F30" s="31">
        <v>8614</v>
      </c>
      <c r="G30" s="31">
        <v>3914</v>
      </c>
      <c r="H30" s="31">
        <v>3086</v>
      </c>
      <c r="I30" s="31">
        <v>2004</v>
      </c>
      <c r="J30" s="38">
        <v>1897</v>
      </c>
      <c r="K30" s="40" t="s">
        <v>92</v>
      </c>
      <c r="L30" s="40" t="s">
        <v>92</v>
      </c>
      <c r="M30" s="40" t="s">
        <v>92</v>
      </c>
      <c r="O30" s="6"/>
    </row>
    <row r="31" spans="1:15" ht="12" customHeight="1">
      <c r="A31" s="19" t="s">
        <v>14</v>
      </c>
      <c r="B31" s="7"/>
      <c r="C31" s="31">
        <v>1538</v>
      </c>
      <c r="D31" s="31">
        <v>105</v>
      </c>
      <c r="E31" s="31">
        <v>319</v>
      </c>
      <c r="F31" s="31">
        <v>301</v>
      </c>
      <c r="G31" s="31">
        <v>230</v>
      </c>
      <c r="H31" s="31">
        <v>67</v>
      </c>
      <c r="I31" s="31">
        <v>22</v>
      </c>
      <c r="J31" s="38">
        <v>51</v>
      </c>
      <c r="K31" s="40" t="s">
        <v>92</v>
      </c>
      <c r="L31" s="40" t="s">
        <v>92</v>
      </c>
      <c r="M31" s="40" t="s">
        <v>92</v>
      </c>
      <c r="O31" s="6"/>
    </row>
    <row r="32" spans="1:15" ht="12" customHeight="1">
      <c r="A32" s="18" t="s">
        <v>15</v>
      </c>
      <c r="B32" s="7" t="s">
        <v>52</v>
      </c>
      <c r="C32" s="31">
        <v>83782</v>
      </c>
      <c r="D32" s="31">
        <v>1338</v>
      </c>
      <c r="E32" s="31">
        <v>4494</v>
      </c>
      <c r="F32" s="31">
        <v>4258</v>
      </c>
      <c r="G32" s="31">
        <v>2291</v>
      </c>
      <c r="H32" s="31">
        <v>1717</v>
      </c>
      <c r="I32" s="31">
        <v>486</v>
      </c>
      <c r="J32" s="38">
        <v>1718</v>
      </c>
      <c r="K32" s="40" t="s">
        <v>92</v>
      </c>
      <c r="L32" s="40" t="s">
        <v>92</v>
      </c>
      <c r="M32" s="40" t="s">
        <v>92</v>
      </c>
      <c r="O32" s="6"/>
    </row>
    <row r="33" spans="1:15" ht="12" customHeight="1">
      <c r="A33" s="33" t="s">
        <v>12</v>
      </c>
      <c r="B33" s="7"/>
      <c r="C33" s="31"/>
      <c r="D33" s="31"/>
      <c r="E33" s="31"/>
      <c r="F33" s="31"/>
      <c r="G33" s="31"/>
      <c r="H33" s="31"/>
      <c r="I33" s="31"/>
      <c r="J33" s="38"/>
      <c r="K33" s="38"/>
      <c r="L33" s="38"/>
      <c r="M33" s="38"/>
      <c r="O33" s="6"/>
    </row>
    <row r="34" spans="1:15" ht="12" customHeight="1">
      <c r="A34" s="19" t="s">
        <v>54</v>
      </c>
      <c r="B34" s="7"/>
      <c r="C34" s="31">
        <v>6</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1</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874</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140</v>
      </c>
      <c r="C37" s="31">
        <v>2238</v>
      </c>
      <c r="D37" s="31">
        <v>342</v>
      </c>
      <c r="E37" s="31">
        <v>1250</v>
      </c>
      <c r="F37" s="31">
        <v>1187</v>
      </c>
      <c r="G37" s="31">
        <v>407</v>
      </c>
      <c r="H37" s="31">
        <v>740</v>
      </c>
      <c r="I37" s="31">
        <v>103</v>
      </c>
      <c r="J37" s="38">
        <v>523</v>
      </c>
      <c r="K37" s="40" t="s">
        <v>92</v>
      </c>
      <c r="L37" s="40" t="s">
        <v>92</v>
      </c>
      <c r="M37" s="40" t="s">
        <v>92</v>
      </c>
      <c r="O37" s="6"/>
    </row>
    <row r="38" spans="1:15" ht="12" customHeight="1">
      <c r="A38" s="33" t="s">
        <v>12</v>
      </c>
      <c r="B38" s="7"/>
      <c r="C38" s="31"/>
      <c r="D38" s="31"/>
      <c r="E38" s="31"/>
      <c r="F38" s="31"/>
      <c r="G38" s="31"/>
      <c r="H38" s="31"/>
      <c r="I38" s="31"/>
      <c r="J38" s="38"/>
      <c r="K38" s="38"/>
      <c r="L38" s="38"/>
      <c r="M38" s="38"/>
      <c r="O38" s="6"/>
    </row>
    <row r="39" spans="1:15" ht="12" customHeight="1">
      <c r="A39" s="19" t="s">
        <v>54</v>
      </c>
      <c r="B39" s="7"/>
      <c r="C39" s="31">
        <v>487</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458</v>
      </c>
      <c r="D40" s="40" t="s">
        <v>92</v>
      </c>
      <c r="E40" s="40" t="s">
        <v>92</v>
      </c>
      <c r="F40" s="40" t="s">
        <v>92</v>
      </c>
      <c r="G40" s="40" t="s">
        <v>92</v>
      </c>
      <c r="H40" s="40" t="s">
        <v>92</v>
      </c>
      <c r="I40" s="40" t="s">
        <v>92</v>
      </c>
      <c r="J40" s="40" t="s">
        <v>92</v>
      </c>
      <c r="K40" s="40" t="s">
        <v>92</v>
      </c>
      <c r="L40" s="40" t="s">
        <v>92</v>
      </c>
      <c r="M40" s="40" t="s">
        <v>92</v>
      </c>
      <c r="O40" s="6"/>
    </row>
    <row r="41" spans="1:15" ht="12" customHeight="1">
      <c r="A41" s="19" t="s">
        <v>91</v>
      </c>
      <c r="B41" s="7"/>
      <c r="C41" s="31">
        <v>48</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386</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146</v>
      </c>
      <c r="C43" s="31">
        <v>8626</v>
      </c>
      <c r="D43" s="31">
        <v>720</v>
      </c>
      <c r="E43" s="31">
        <v>5128</v>
      </c>
      <c r="F43" s="31">
        <v>4183</v>
      </c>
      <c r="G43" s="31">
        <v>3337</v>
      </c>
      <c r="H43" s="31">
        <v>1248</v>
      </c>
      <c r="I43" s="31">
        <v>543</v>
      </c>
      <c r="J43" s="38">
        <v>355</v>
      </c>
      <c r="K43" s="40" t="s">
        <v>92</v>
      </c>
      <c r="L43" s="40" t="s">
        <v>92</v>
      </c>
      <c r="M43" s="40" t="s">
        <v>92</v>
      </c>
      <c r="O43" s="6"/>
    </row>
    <row r="44" spans="1:15" ht="12" customHeight="1">
      <c r="A44" s="18" t="s">
        <v>17</v>
      </c>
      <c r="B44" s="7">
        <v>156</v>
      </c>
      <c r="C44" s="31">
        <v>253</v>
      </c>
      <c r="D44" s="31">
        <v>90</v>
      </c>
      <c r="E44" s="31">
        <v>185</v>
      </c>
      <c r="F44" s="31">
        <v>175</v>
      </c>
      <c r="G44" s="31">
        <v>66</v>
      </c>
      <c r="H44" s="31">
        <v>90</v>
      </c>
      <c r="I44" s="31">
        <v>29</v>
      </c>
      <c r="J44" s="38">
        <v>62</v>
      </c>
      <c r="K44" s="38">
        <v>239</v>
      </c>
      <c r="L44" s="38">
        <v>177</v>
      </c>
      <c r="M44" s="40" t="s">
        <v>92</v>
      </c>
      <c r="O44" s="6"/>
    </row>
    <row r="45" spans="1:15" ht="12" customHeight="1">
      <c r="A45" s="3" t="s">
        <v>40</v>
      </c>
      <c r="B45" s="7">
        <v>180</v>
      </c>
      <c r="C45" s="31">
        <v>2990</v>
      </c>
      <c r="D45" s="40" t="s">
        <v>92</v>
      </c>
      <c r="E45" s="31">
        <v>2470</v>
      </c>
      <c r="F45" s="31">
        <v>2239</v>
      </c>
      <c r="G45" s="31">
        <v>1159</v>
      </c>
      <c r="H45" s="31">
        <v>1217</v>
      </c>
      <c r="I45" s="31">
        <v>94</v>
      </c>
      <c r="J45" s="38">
        <v>214</v>
      </c>
      <c r="K45" s="40" t="s">
        <v>92</v>
      </c>
      <c r="L45" s="40" t="s">
        <v>92</v>
      </c>
      <c r="M45" s="40" t="s">
        <v>92</v>
      </c>
      <c r="O45" s="6"/>
    </row>
    <row r="46" spans="1:15" ht="12" customHeight="1">
      <c r="A46" s="3" t="s">
        <v>18</v>
      </c>
      <c r="B46" s="7">
        <v>181</v>
      </c>
      <c r="C46" s="31">
        <v>712</v>
      </c>
      <c r="D46" s="31">
        <v>50</v>
      </c>
      <c r="E46" s="31">
        <v>747</v>
      </c>
      <c r="F46" s="31">
        <v>671</v>
      </c>
      <c r="G46" s="31">
        <v>391</v>
      </c>
      <c r="H46" s="31">
        <v>319</v>
      </c>
      <c r="I46" s="31">
        <v>37</v>
      </c>
      <c r="J46" s="38">
        <v>130</v>
      </c>
      <c r="K46" s="38">
        <v>751</v>
      </c>
      <c r="L46" s="38">
        <v>452</v>
      </c>
      <c r="M46" s="40" t="s">
        <v>92</v>
      </c>
      <c r="O46" s="6"/>
    </row>
    <row r="47" spans="1:15" ht="12" customHeight="1">
      <c r="A47" s="3" t="s">
        <v>46</v>
      </c>
      <c r="B47" s="7">
        <v>183</v>
      </c>
      <c r="C47" s="31">
        <v>169</v>
      </c>
      <c r="D47" s="31">
        <v>5</v>
      </c>
      <c r="E47" s="31">
        <v>215</v>
      </c>
      <c r="F47" s="31">
        <v>204</v>
      </c>
      <c r="G47" s="31">
        <v>61</v>
      </c>
      <c r="H47" s="31">
        <v>134</v>
      </c>
      <c r="I47" s="31">
        <v>20</v>
      </c>
      <c r="J47" s="38">
        <v>31</v>
      </c>
      <c r="K47" s="38">
        <v>201</v>
      </c>
      <c r="L47" s="38">
        <v>96</v>
      </c>
      <c r="M47" s="38">
        <v>19</v>
      </c>
      <c r="O47" s="6"/>
    </row>
    <row r="48" spans="1:15" ht="24" customHeight="1">
      <c r="A48" s="17" t="s">
        <v>89</v>
      </c>
      <c r="B48" s="7">
        <v>184</v>
      </c>
      <c r="C48" s="31">
        <v>1</v>
      </c>
      <c r="D48" s="31">
        <v>0</v>
      </c>
      <c r="E48" s="31">
        <v>3</v>
      </c>
      <c r="F48" s="31">
        <v>3</v>
      </c>
      <c r="G48" s="31">
        <v>1</v>
      </c>
      <c r="H48" s="31">
        <v>2</v>
      </c>
      <c r="I48" s="31">
        <v>0</v>
      </c>
      <c r="J48" s="38">
        <v>2</v>
      </c>
      <c r="K48" s="38">
        <v>1</v>
      </c>
      <c r="L48" s="38">
        <v>0</v>
      </c>
      <c r="M48" s="38">
        <v>0</v>
      </c>
      <c r="O48" s="6"/>
    </row>
    <row r="49" spans="1:15" ht="12" customHeight="1">
      <c r="A49" s="3" t="s">
        <v>94</v>
      </c>
      <c r="B49" s="7">
        <v>185</v>
      </c>
      <c r="C49" s="31">
        <v>5</v>
      </c>
      <c r="D49" s="31">
        <v>2</v>
      </c>
      <c r="E49" s="31">
        <v>3</v>
      </c>
      <c r="F49" s="31">
        <v>3</v>
      </c>
      <c r="G49" s="31">
        <v>1</v>
      </c>
      <c r="H49" s="31">
        <v>1</v>
      </c>
      <c r="I49" s="31">
        <v>1</v>
      </c>
      <c r="J49" s="38">
        <v>0</v>
      </c>
      <c r="K49" s="38">
        <v>10</v>
      </c>
      <c r="L49" s="38">
        <v>8</v>
      </c>
      <c r="M49" s="38">
        <v>1</v>
      </c>
      <c r="O49" s="6"/>
    </row>
    <row r="50" spans="1:15" ht="12" customHeight="1">
      <c r="A50" s="3" t="s">
        <v>19</v>
      </c>
      <c r="B50" s="7">
        <v>190</v>
      </c>
      <c r="C50" s="31">
        <v>344</v>
      </c>
      <c r="D50" s="31">
        <v>76</v>
      </c>
      <c r="E50" s="31">
        <v>241</v>
      </c>
      <c r="F50" s="31">
        <v>241</v>
      </c>
      <c r="G50" s="31">
        <v>105</v>
      </c>
      <c r="H50" s="31">
        <v>126</v>
      </c>
      <c r="I50" s="31">
        <v>10</v>
      </c>
      <c r="J50" s="38">
        <v>12</v>
      </c>
      <c r="K50" s="38">
        <v>336</v>
      </c>
      <c r="L50" s="38">
        <v>0</v>
      </c>
      <c r="M50" s="40" t="s">
        <v>92</v>
      </c>
      <c r="O50" s="6"/>
    </row>
    <row r="51" spans="1:15" ht="24.75" customHeight="1">
      <c r="A51" s="3" t="s">
        <v>96</v>
      </c>
      <c r="B51" s="20" t="s">
        <v>5</v>
      </c>
      <c r="C51" s="31">
        <v>2798</v>
      </c>
      <c r="D51" s="31">
        <v>60</v>
      </c>
      <c r="E51" s="31">
        <v>2071</v>
      </c>
      <c r="F51" s="31">
        <v>1930</v>
      </c>
      <c r="G51" s="31">
        <v>1551</v>
      </c>
      <c r="H51" s="31">
        <v>472</v>
      </c>
      <c r="I51" s="31">
        <v>48</v>
      </c>
      <c r="J51" s="38">
        <v>238</v>
      </c>
      <c r="K51" s="38">
        <v>3153</v>
      </c>
      <c r="L51" s="38">
        <v>808</v>
      </c>
      <c r="M51" s="38">
        <v>2001</v>
      </c>
      <c r="O51" s="6"/>
    </row>
    <row r="52" spans="1:15" ht="12" customHeight="1">
      <c r="A52" s="18" t="s">
        <v>20</v>
      </c>
      <c r="B52" s="7">
        <v>221</v>
      </c>
      <c r="C52" s="31">
        <v>1232</v>
      </c>
      <c r="D52" s="31">
        <v>93</v>
      </c>
      <c r="E52" s="31">
        <v>243</v>
      </c>
      <c r="F52" s="31">
        <v>218</v>
      </c>
      <c r="G52" s="31">
        <v>198</v>
      </c>
      <c r="H52" s="31">
        <v>40</v>
      </c>
      <c r="I52" s="31">
        <v>5</v>
      </c>
      <c r="J52" s="38">
        <v>75</v>
      </c>
      <c r="K52" s="40" t="s">
        <v>92</v>
      </c>
      <c r="L52" s="40" t="s">
        <v>92</v>
      </c>
      <c r="M52" s="40" t="s">
        <v>92</v>
      </c>
      <c r="O52" s="6"/>
    </row>
    <row r="53" spans="1:15" ht="12" customHeight="1">
      <c r="A53" s="17" t="s">
        <v>97</v>
      </c>
      <c r="B53" s="7" t="s">
        <v>60</v>
      </c>
      <c r="C53" s="31">
        <v>25</v>
      </c>
      <c r="D53" s="31">
        <v>0</v>
      </c>
      <c r="E53" s="31">
        <v>68</v>
      </c>
      <c r="F53" s="31">
        <v>60</v>
      </c>
      <c r="G53" s="31">
        <v>23</v>
      </c>
      <c r="H53" s="31">
        <v>30</v>
      </c>
      <c r="I53" s="31">
        <v>15</v>
      </c>
      <c r="J53" s="38">
        <v>2</v>
      </c>
      <c r="K53" s="40" t="s">
        <v>92</v>
      </c>
      <c r="L53" s="40" t="s">
        <v>92</v>
      </c>
      <c r="M53" s="40" t="s">
        <v>92</v>
      </c>
      <c r="O53" s="6"/>
    </row>
    <row r="54" spans="1:15" ht="24" customHeight="1">
      <c r="A54" s="17" t="s">
        <v>21</v>
      </c>
      <c r="B54" s="7">
        <v>285</v>
      </c>
      <c r="C54" s="31">
        <v>394</v>
      </c>
      <c r="D54" s="40" t="s">
        <v>92</v>
      </c>
      <c r="E54" s="31">
        <v>393</v>
      </c>
      <c r="F54" s="31">
        <v>358</v>
      </c>
      <c r="G54" s="31">
        <v>260</v>
      </c>
      <c r="H54" s="31">
        <v>114</v>
      </c>
      <c r="I54" s="31">
        <v>19</v>
      </c>
      <c r="J54" s="38">
        <v>21</v>
      </c>
      <c r="K54" s="40" t="s">
        <v>92</v>
      </c>
      <c r="L54" s="40" t="s">
        <v>92</v>
      </c>
      <c r="M54" s="40" t="s">
        <v>92</v>
      </c>
      <c r="O54" s="6"/>
    </row>
    <row r="55" spans="1:15" ht="24" customHeight="1">
      <c r="A55" s="17" t="s">
        <v>99</v>
      </c>
      <c r="B55" s="20" t="s">
        <v>59</v>
      </c>
      <c r="C55" s="31">
        <v>34</v>
      </c>
      <c r="D55" s="31">
        <v>1</v>
      </c>
      <c r="E55" s="31">
        <v>41</v>
      </c>
      <c r="F55" s="31">
        <v>34</v>
      </c>
      <c r="G55" s="31">
        <v>9</v>
      </c>
      <c r="H55" s="31">
        <v>19</v>
      </c>
      <c r="I55" s="31">
        <v>13</v>
      </c>
      <c r="J55" s="38">
        <v>0</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61</v>
      </c>
      <c r="G57" s="10"/>
      <c r="H57" s="12"/>
      <c r="I57" s="12"/>
      <c r="J57" s="12"/>
      <c r="K57" s="10"/>
      <c r="L57" s="10"/>
      <c r="M57" s="10"/>
    </row>
    <row r="58" spans="1:13" ht="12" customHeight="1">
      <c r="A58" s="13"/>
      <c r="G58" s="10"/>
      <c r="H58" s="12"/>
      <c r="I58" s="12"/>
      <c r="J58" s="12"/>
      <c r="K58" s="10"/>
      <c r="L58" s="10"/>
      <c r="M58" s="10"/>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45</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67</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162</v>
      </c>
      <c r="D14" s="31">
        <v>80</v>
      </c>
      <c r="E14" s="31">
        <v>160</v>
      </c>
      <c r="F14" s="31">
        <v>140</v>
      </c>
      <c r="G14" s="31">
        <v>66</v>
      </c>
      <c r="H14" s="31">
        <v>75</v>
      </c>
      <c r="I14" s="31">
        <v>19</v>
      </c>
      <c r="J14" s="38">
        <v>11</v>
      </c>
      <c r="K14" s="38">
        <v>177</v>
      </c>
      <c r="L14" s="38">
        <v>103</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65</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48</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20</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3724</v>
      </c>
      <c r="D19" s="40" t="s">
        <v>92</v>
      </c>
      <c r="E19" s="31">
        <v>3463</v>
      </c>
      <c r="F19" s="31">
        <v>3090</v>
      </c>
      <c r="G19" s="31">
        <v>1668</v>
      </c>
      <c r="H19" s="31">
        <v>1650</v>
      </c>
      <c r="I19" s="31">
        <v>145</v>
      </c>
      <c r="J19" s="38">
        <v>406</v>
      </c>
      <c r="K19" s="38">
        <v>3809</v>
      </c>
      <c r="L19" s="38">
        <v>2532</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73</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554</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138</v>
      </c>
      <c r="C23" s="31">
        <v>2295</v>
      </c>
      <c r="D23" s="31">
        <v>16</v>
      </c>
      <c r="E23" s="31">
        <v>2230</v>
      </c>
      <c r="F23" s="31">
        <v>1688</v>
      </c>
      <c r="G23" s="31">
        <v>1558</v>
      </c>
      <c r="H23" s="31">
        <v>580</v>
      </c>
      <c r="I23" s="31">
        <v>92</v>
      </c>
      <c r="J23" s="38">
        <v>50</v>
      </c>
      <c r="K23" s="40" t="s">
        <v>92</v>
      </c>
      <c r="L23" s="40" t="s">
        <v>92</v>
      </c>
      <c r="M23" s="40" t="s">
        <v>92</v>
      </c>
      <c r="O23" s="6"/>
    </row>
    <row r="24" spans="1:15" ht="12" customHeight="1">
      <c r="A24" s="18" t="s">
        <v>38</v>
      </c>
      <c r="B24" s="7">
        <v>139</v>
      </c>
      <c r="C24" s="31">
        <v>190824</v>
      </c>
      <c r="D24" s="31">
        <v>17591</v>
      </c>
      <c r="E24" s="31">
        <v>31997</v>
      </c>
      <c r="F24" s="31">
        <v>25912</v>
      </c>
      <c r="G24" s="31">
        <v>15735</v>
      </c>
      <c r="H24" s="31">
        <v>11864</v>
      </c>
      <c r="I24" s="31">
        <v>4398</v>
      </c>
      <c r="J24" s="38">
        <v>9238</v>
      </c>
      <c r="K24" s="40" t="s">
        <v>92</v>
      </c>
      <c r="L24" s="40" t="s">
        <v>92</v>
      </c>
      <c r="M24" s="40" t="s">
        <v>92</v>
      </c>
      <c r="O24" s="6"/>
    </row>
    <row r="25" spans="1:15" ht="12" customHeight="1">
      <c r="A25" s="33" t="s">
        <v>12</v>
      </c>
      <c r="B25" s="7"/>
      <c r="C25" s="31"/>
      <c r="D25" s="31"/>
      <c r="E25" s="31"/>
      <c r="F25" s="31"/>
      <c r="G25" s="31"/>
      <c r="H25" s="31"/>
      <c r="I25" s="31"/>
      <c r="J25" s="38"/>
      <c r="K25" s="38"/>
      <c r="L25" s="38"/>
      <c r="M25" s="38"/>
      <c r="O25" s="6"/>
    </row>
    <row r="26" spans="1:15" ht="12" customHeight="1">
      <c r="A26" s="19" t="s">
        <v>54</v>
      </c>
      <c r="C26" s="31">
        <v>10</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C27" s="31">
        <v>59</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C28" s="31">
        <v>7476</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1"/>
      <c r="D29" s="31"/>
      <c r="E29" s="31"/>
      <c r="F29" s="31"/>
      <c r="G29" s="31"/>
      <c r="H29" s="31"/>
      <c r="I29" s="31"/>
      <c r="J29" s="38"/>
      <c r="K29" s="38"/>
      <c r="L29" s="38"/>
      <c r="M29" s="38"/>
      <c r="O29" s="6"/>
    </row>
    <row r="30" spans="1:15" ht="12" customHeight="1">
      <c r="A30" s="19" t="s">
        <v>13</v>
      </c>
      <c r="B30" s="7"/>
      <c r="C30" s="31">
        <v>67044</v>
      </c>
      <c r="D30" s="31">
        <v>13149</v>
      </c>
      <c r="E30" s="31">
        <v>8215</v>
      </c>
      <c r="F30" s="31">
        <v>7849</v>
      </c>
      <c r="G30" s="31">
        <v>4176</v>
      </c>
      <c r="H30" s="31">
        <v>2968</v>
      </c>
      <c r="I30" s="31">
        <v>1071</v>
      </c>
      <c r="J30" s="38">
        <v>2167</v>
      </c>
      <c r="L30" s="40" t="s">
        <v>92</v>
      </c>
      <c r="M30" s="40" t="s">
        <v>92</v>
      </c>
      <c r="O30" s="6"/>
    </row>
    <row r="31" spans="1:15" ht="12" customHeight="1">
      <c r="A31" s="19" t="s">
        <v>14</v>
      </c>
      <c r="B31" s="7"/>
      <c r="C31" s="31">
        <v>1460</v>
      </c>
      <c r="D31" s="31">
        <v>89</v>
      </c>
      <c r="E31" s="31">
        <v>404</v>
      </c>
      <c r="F31" s="31">
        <v>382</v>
      </c>
      <c r="G31" s="31">
        <v>273</v>
      </c>
      <c r="H31" s="31">
        <v>109</v>
      </c>
      <c r="I31" s="31">
        <v>22</v>
      </c>
      <c r="J31" s="38">
        <v>112</v>
      </c>
      <c r="L31" s="40" t="s">
        <v>92</v>
      </c>
      <c r="M31" s="40" t="s">
        <v>92</v>
      </c>
      <c r="O31" s="6"/>
    </row>
    <row r="32" spans="1:15" ht="12" customHeight="1">
      <c r="A32" s="18" t="s">
        <v>15</v>
      </c>
      <c r="B32" s="7" t="s">
        <v>65</v>
      </c>
      <c r="C32" s="31">
        <v>87825</v>
      </c>
      <c r="D32" s="31">
        <v>1210</v>
      </c>
      <c r="E32" s="31">
        <v>5104</v>
      </c>
      <c r="F32" s="31">
        <v>4861</v>
      </c>
      <c r="G32" s="31">
        <v>2800</v>
      </c>
      <c r="H32" s="31">
        <v>1957</v>
      </c>
      <c r="I32" s="31">
        <v>347</v>
      </c>
      <c r="J32" s="38">
        <v>2138</v>
      </c>
      <c r="K32" s="40" t="s">
        <v>92</v>
      </c>
      <c r="L32" s="40" t="s">
        <v>92</v>
      </c>
      <c r="M32" s="40" t="s">
        <v>92</v>
      </c>
      <c r="O32" s="6"/>
    </row>
    <row r="33" spans="1:15" ht="12" customHeight="1">
      <c r="A33" s="33" t="s">
        <v>12</v>
      </c>
      <c r="B33" s="7"/>
      <c r="C33" s="31"/>
      <c r="D33" s="31"/>
      <c r="E33" s="31"/>
      <c r="F33" s="31"/>
      <c r="G33" s="31"/>
      <c r="H33" s="31"/>
      <c r="I33" s="31"/>
      <c r="J33" s="38"/>
      <c r="K33" s="38"/>
      <c r="L33" s="38"/>
      <c r="M33" s="38"/>
      <c r="O33" s="6"/>
    </row>
    <row r="34" spans="1:15" ht="12" customHeight="1">
      <c r="A34" s="19" t="s">
        <v>54</v>
      </c>
      <c r="B34" s="7"/>
      <c r="C34" s="31">
        <v>3</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3</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1029</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140</v>
      </c>
      <c r="C37" s="31">
        <v>1855</v>
      </c>
      <c r="D37" s="31">
        <v>242</v>
      </c>
      <c r="E37" s="31">
        <v>856</v>
      </c>
      <c r="F37" s="31">
        <v>801</v>
      </c>
      <c r="G37" s="31">
        <v>312</v>
      </c>
      <c r="H37" s="31">
        <v>386</v>
      </c>
      <c r="I37" s="31">
        <v>158</v>
      </c>
      <c r="J37" s="38">
        <v>299</v>
      </c>
      <c r="K37" s="40" t="s">
        <v>92</v>
      </c>
      <c r="L37" s="40" t="s">
        <v>92</v>
      </c>
      <c r="M37" s="40" t="s">
        <v>92</v>
      </c>
      <c r="O37" s="6"/>
    </row>
    <row r="38" spans="1:15" ht="12" customHeight="1">
      <c r="A38" s="33" t="s">
        <v>12</v>
      </c>
      <c r="B38" s="7"/>
      <c r="C38" s="31"/>
      <c r="D38" s="31"/>
      <c r="E38" s="31"/>
      <c r="F38" s="31"/>
      <c r="G38" s="31"/>
      <c r="H38" s="31"/>
      <c r="I38" s="31"/>
      <c r="J38" s="38"/>
      <c r="K38" s="38"/>
      <c r="L38" s="38"/>
      <c r="M38" s="38"/>
      <c r="O38" s="6"/>
    </row>
    <row r="39" spans="1:15" ht="12" customHeight="1">
      <c r="A39" s="19" t="s">
        <v>54</v>
      </c>
      <c r="B39" s="7"/>
      <c r="C39" s="31">
        <v>366</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416</v>
      </c>
      <c r="D40" s="40" t="s">
        <v>92</v>
      </c>
      <c r="E40" s="40" t="s">
        <v>92</v>
      </c>
      <c r="F40" s="40" t="s">
        <v>92</v>
      </c>
      <c r="G40" s="40" t="s">
        <v>92</v>
      </c>
      <c r="H40" s="40" t="s">
        <v>92</v>
      </c>
      <c r="I40" s="40" t="s">
        <v>92</v>
      </c>
      <c r="J40" s="40" t="s">
        <v>92</v>
      </c>
      <c r="K40" s="40" t="s">
        <v>92</v>
      </c>
      <c r="L40" s="40" t="s">
        <v>92</v>
      </c>
      <c r="M40" s="40" t="s">
        <v>92</v>
      </c>
      <c r="O40" s="6"/>
    </row>
    <row r="41" spans="1:15" ht="12" customHeight="1">
      <c r="A41" s="19" t="s">
        <v>91</v>
      </c>
      <c r="B41" s="7"/>
      <c r="C41" s="31">
        <v>39</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399</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146</v>
      </c>
      <c r="C43" s="31">
        <v>9525</v>
      </c>
      <c r="D43" s="31">
        <v>1185</v>
      </c>
      <c r="E43" s="31">
        <v>6203</v>
      </c>
      <c r="F43" s="31">
        <v>5190</v>
      </c>
      <c r="G43" s="31">
        <v>4060</v>
      </c>
      <c r="H43" s="31">
        <v>1445</v>
      </c>
      <c r="I43" s="31">
        <v>698</v>
      </c>
      <c r="J43" s="38">
        <v>429</v>
      </c>
      <c r="K43" s="40" t="s">
        <v>92</v>
      </c>
      <c r="L43" s="40" t="s">
        <v>92</v>
      </c>
      <c r="M43" s="40" t="s">
        <v>92</v>
      </c>
      <c r="O43" s="6"/>
    </row>
    <row r="44" spans="1:15" ht="12" customHeight="1">
      <c r="A44" s="18" t="s">
        <v>17</v>
      </c>
      <c r="B44" s="7">
        <v>156</v>
      </c>
      <c r="C44" s="31">
        <v>208</v>
      </c>
      <c r="D44" s="31">
        <v>67</v>
      </c>
      <c r="E44" s="31">
        <v>206</v>
      </c>
      <c r="F44" s="31">
        <v>183</v>
      </c>
      <c r="G44" s="31">
        <v>63</v>
      </c>
      <c r="H44" s="31">
        <v>126</v>
      </c>
      <c r="I44" s="31">
        <v>17</v>
      </c>
      <c r="J44" s="38">
        <v>56</v>
      </c>
      <c r="K44" s="38">
        <v>228</v>
      </c>
      <c r="L44" s="38">
        <v>163</v>
      </c>
      <c r="M44" s="40" t="s">
        <v>92</v>
      </c>
      <c r="O44" s="6"/>
    </row>
    <row r="45" spans="1:15" ht="12" customHeight="1">
      <c r="A45" s="3" t="s">
        <v>40</v>
      </c>
      <c r="B45" s="7">
        <v>180</v>
      </c>
      <c r="C45" s="31">
        <v>2679</v>
      </c>
      <c r="D45" s="40" t="s">
        <v>92</v>
      </c>
      <c r="E45" s="31">
        <v>2331</v>
      </c>
      <c r="F45" s="31">
        <v>2152</v>
      </c>
      <c r="G45" s="31">
        <v>1087</v>
      </c>
      <c r="H45" s="31">
        <v>1145</v>
      </c>
      <c r="I45" s="31">
        <v>99</v>
      </c>
      <c r="J45" s="38">
        <v>204</v>
      </c>
      <c r="K45" s="40" t="s">
        <v>92</v>
      </c>
      <c r="L45" s="40" t="s">
        <v>92</v>
      </c>
      <c r="M45" s="40" t="s">
        <v>92</v>
      </c>
      <c r="O45" s="6"/>
    </row>
    <row r="46" spans="1:15" ht="12" customHeight="1">
      <c r="A46" s="3" t="s">
        <v>18</v>
      </c>
      <c r="B46" s="7">
        <v>181</v>
      </c>
      <c r="C46" s="31">
        <v>590</v>
      </c>
      <c r="D46" s="31">
        <v>33</v>
      </c>
      <c r="E46" s="31">
        <v>570</v>
      </c>
      <c r="F46" s="31">
        <v>521</v>
      </c>
      <c r="G46" s="31">
        <v>305</v>
      </c>
      <c r="H46" s="31">
        <v>236</v>
      </c>
      <c r="I46" s="31">
        <v>29</v>
      </c>
      <c r="J46" s="38">
        <v>81</v>
      </c>
      <c r="K46" s="38">
        <v>611</v>
      </c>
      <c r="L46" s="38">
        <v>340</v>
      </c>
      <c r="M46" s="40" t="s">
        <v>92</v>
      </c>
      <c r="O46" s="6"/>
    </row>
    <row r="47" spans="1:15" ht="12" customHeight="1">
      <c r="A47" s="3" t="s">
        <v>46</v>
      </c>
      <c r="B47" s="7">
        <v>183</v>
      </c>
      <c r="C47" s="31">
        <v>141</v>
      </c>
      <c r="D47" s="31">
        <v>7</v>
      </c>
      <c r="E47" s="31">
        <v>132</v>
      </c>
      <c r="F47" s="31">
        <v>118</v>
      </c>
      <c r="G47" s="31">
        <v>40</v>
      </c>
      <c r="H47" s="31">
        <v>61</v>
      </c>
      <c r="I47" s="31">
        <v>31</v>
      </c>
      <c r="J47" s="38">
        <v>11</v>
      </c>
      <c r="K47" s="38">
        <v>160</v>
      </c>
      <c r="L47" s="38">
        <v>78</v>
      </c>
      <c r="M47" s="38">
        <v>35</v>
      </c>
      <c r="O47" s="6"/>
    </row>
    <row r="48" spans="1:15" ht="24" customHeight="1">
      <c r="A48" s="17" t="s">
        <v>89</v>
      </c>
      <c r="B48" s="7">
        <v>184</v>
      </c>
      <c r="C48" s="31">
        <v>4</v>
      </c>
      <c r="D48" s="31">
        <v>0</v>
      </c>
      <c r="E48" s="40" t="s">
        <v>92</v>
      </c>
      <c r="F48" s="40" t="s">
        <v>92</v>
      </c>
      <c r="G48" s="40" t="s">
        <v>92</v>
      </c>
      <c r="H48" s="31">
        <v>0</v>
      </c>
      <c r="I48" s="31">
        <v>0</v>
      </c>
      <c r="J48" s="38">
        <v>0</v>
      </c>
      <c r="K48" s="38">
        <v>5</v>
      </c>
      <c r="L48" s="38">
        <v>3</v>
      </c>
      <c r="M48" s="38">
        <v>1</v>
      </c>
      <c r="O48" s="6"/>
    </row>
    <row r="49" spans="1:15" ht="12" customHeight="1">
      <c r="A49" s="3" t="s">
        <v>94</v>
      </c>
      <c r="B49" s="7">
        <v>185</v>
      </c>
      <c r="C49" s="31">
        <v>7</v>
      </c>
      <c r="D49" s="31">
        <v>0</v>
      </c>
      <c r="E49" s="31">
        <v>11</v>
      </c>
      <c r="F49" s="31">
        <v>11</v>
      </c>
      <c r="G49" s="31">
        <v>2</v>
      </c>
      <c r="H49" s="31">
        <v>0</v>
      </c>
      <c r="I49" s="31">
        <v>9</v>
      </c>
      <c r="J49" s="38">
        <v>2</v>
      </c>
      <c r="K49" s="38">
        <v>13</v>
      </c>
      <c r="L49" s="38">
        <v>9</v>
      </c>
      <c r="M49" s="38">
        <v>0</v>
      </c>
      <c r="O49" s="6"/>
    </row>
    <row r="50" spans="1:15" ht="12" customHeight="1">
      <c r="A50" s="3" t="s">
        <v>19</v>
      </c>
      <c r="B50" s="7">
        <v>190</v>
      </c>
      <c r="C50" s="31">
        <v>301</v>
      </c>
      <c r="D50" s="31">
        <v>69</v>
      </c>
      <c r="E50" s="31">
        <v>247</v>
      </c>
      <c r="F50" s="31">
        <v>247</v>
      </c>
      <c r="G50" s="31">
        <v>131</v>
      </c>
      <c r="H50" s="31">
        <v>103</v>
      </c>
      <c r="I50" s="31">
        <v>13</v>
      </c>
      <c r="J50" s="38">
        <v>12</v>
      </c>
      <c r="K50" s="38">
        <v>335</v>
      </c>
      <c r="L50" s="38">
        <v>0</v>
      </c>
      <c r="M50" s="40" t="s">
        <v>92</v>
      </c>
      <c r="O50" s="6"/>
    </row>
    <row r="51" spans="1:15" ht="24.75" customHeight="1">
      <c r="A51" s="3" t="s">
        <v>96</v>
      </c>
      <c r="B51" s="20" t="s">
        <v>5</v>
      </c>
      <c r="C51" s="31">
        <v>2749</v>
      </c>
      <c r="D51" s="31">
        <v>77</v>
      </c>
      <c r="E51" s="31">
        <v>1629</v>
      </c>
      <c r="F51" s="31">
        <v>1571</v>
      </c>
      <c r="G51" s="31">
        <v>1114</v>
      </c>
      <c r="H51" s="31">
        <v>465</v>
      </c>
      <c r="I51" s="31">
        <v>50</v>
      </c>
      <c r="J51" s="38">
        <v>188</v>
      </c>
      <c r="K51" s="38">
        <v>2925</v>
      </c>
      <c r="L51" s="38">
        <v>549</v>
      </c>
      <c r="M51" s="38">
        <v>1772</v>
      </c>
      <c r="O51" s="6"/>
    </row>
    <row r="52" spans="1:15" ht="12" customHeight="1">
      <c r="A52" s="18" t="s">
        <v>20</v>
      </c>
      <c r="B52" s="7">
        <v>221</v>
      </c>
      <c r="C52" s="31">
        <v>1216</v>
      </c>
      <c r="D52" s="31">
        <v>83</v>
      </c>
      <c r="E52" s="31">
        <v>385</v>
      </c>
      <c r="F52" s="31">
        <v>337</v>
      </c>
      <c r="G52" s="31">
        <v>274</v>
      </c>
      <c r="H52" s="31">
        <v>83</v>
      </c>
      <c r="I52" s="31">
        <v>28</v>
      </c>
      <c r="J52" s="38">
        <v>115</v>
      </c>
      <c r="K52" s="40" t="s">
        <v>92</v>
      </c>
      <c r="L52" s="40" t="s">
        <v>92</v>
      </c>
      <c r="M52" s="40" t="s">
        <v>92</v>
      </c>
      <c r="O52" s="6"/>
    </row>
    <row r="53" spans="1:15" ht="12" customHeight="1">
      <c r="A53" s="17" t="s">
        <v>97</v>
      </c>
      <c r="B53" s="7" t="s">
        <v>60</v>
      </c>
      <c r="C53" s="31">
        <v>36</v>
      </c>
      <c r="D53" s="31">
        <v>1</v>
      </c>
      <c r="E53" s="31">
        <v>76</v>
      </c>
      <c r="F53" s="31">
        <v>72</v>
      </c>
      <c r="G53" s="31">
        <v>34</v>
      </c>
      <c r="H53" s="31">
        <v>26</v>
      </c>
      <c r="I53" s="31">
        <v>16</v>
      </c>
      <c r="J53" s="38">
        <v>42</v>
      </c>
      <c r="K53" s="40" t="s">
        <v>92</v>
      </c>
      <c r="L53" s="40" t="s">
        <v>92</v>
      </c>
      <c r="M53" s="40" t="s">
        <v>92</v>
      </c>
      <c r="O53" s="6"/>
    </row>
    <row r="54" spans="1:15" ht="24" customHeight="1">
      <c r="A54" s="17" t="s">
        <v>21</v>
      </c>
      <c r="B54" s="7">
        <v>285</v>
      </c>
      <c r="C54" s="31">
        <v>423</v>
      </c>
      <c r="D54" s="40" t="s">
        <v>92</v>
      </c>
      <c r="E54" s="31">
        <v>446</v>
      </c>
      <c r="F54" s="31">
        <v>416</v>
      </c>
      <c r="G54" s="31">
        <v>281</v>
      </c>
      <c r="H54" s="31">
        <v>133</v>
      </c>
      <c r="I54" s="31">
        <v>32</v>
      </c>
      <c r="J54" s="38">
        <v>30</v>
      </c>
      <c r="K54" s="40" t="s">
        <v>92</v>
      </c>
      <c r="L54" s="40" t="s">
        <v>92</v>
      </c>
      <c r="M54" s="40" t="s">
        <v>92</v>
      </c>
      <c r="O54" s="6"/>
    </row>
    <row r="55" spans="1:15" ht="24" customHeight="1">
      <c r="A55" s="17" t="s">
        <v>99</v>
      </c>
      <c r="B55" s="20" t="s">
        <v>59</v>
      </c>
      <c r="C55" s="31">
        <v>73</v>
      </c>
      <c r="D55" s="31">
        <v>1</v>
      </c>
      <c r="E55" s="31">
        <v>98</v>
      </c>
      <c r="F55" s="31">
        <v>73</v>
      </c>
      <c r="G55" s="31">
        <v>33</v>
      </c>
      <c r="H55" s="31">
        <v>36</v>
      </c>
      <c r="I55" s="31">
        <v>29</v>
      </c>
      <c r="J55" s="38">
        <v>4</v>
      </c>
      <c r="K55" s="40" t="s">
        <v>92</v>
      </c>
      <c r="L55" s="40" t="s">
        <v>92</v>
      </c>
      <c r="M55" s="40" t="s">
        <v>92</v>
      </c>
      <c r="O55" s="6"/>
    </row>
    <row r="56" spans="1:13" ht="3.75" customHeight="1">
      <c r="A56" s="5"/>
      <c r="B56" s="8"/>
      <c r="C56" s="9"/>
      <c r="D56" s="9"/>
      <c r="E56" s="9"/>
      <c r="F56" s="9"/>
      <c r="G56" s="9"/>
      <c r="H56" s="9"/>
      <c r="I56" s="9"/>
      <c r="J56" s="9"/>
      <c r="K56" s="9"/>
      <c r="L56" s="9"/>
      <c r="M56" s="9"/>
    </row>
    <row r="57" spans="1:10" ht="12" customHeight="1">
      <c r="A57" s="7" t="s">
        <v>47</v>
      </c>
      <c r="B57" s="12"/>
      <c r="C57" s="12"/>
      <c r="E57" s="12"/>
      <c r="F57" s="12"/>
      <c r="G57" s="12"/>
      <c r="H57" s="12"/>
      <c r="I57" s="12"/>
      <c r="J57" s="12"/>
    </row>
    <row r="58" spans="1:10" ht="12" customHeight="1">
      <c r="A58" s="7" t="s">
        <v>66</v>
      </c>
      <c r="C58" s="10"/>
      <c r="G58" s="10"/>
      <c r="H58" s="12"/>
      <c r="I58" s="12"/>
      <c r="J58" s="12"/>
    </row>
    <row r="59" spans="1:10" ht="12" customHeight="1">
      <c r="A59" s="10"/>
      <c r="B59" s="10"/>
      <c r="C59" s="10"/>
      <c r="D59" s="13"/>
      <c r="G59" s="10"/>
      <c r="H59" s="12"/>
      <c r="I59" s="12"/>
      <c r="J59" s="12"/>
    </row>
    <row r="60" spans="1:13" ht="12" customHeight="1">
      <c r="A60" s="7" t="s">
        <v>23</v>
      </c>
      <c r="G60" s="11"/>
      <c r="J60" s="10"/>
      <c r="K60" s="11"/>
      <c r="L60" s="11"/>
      <c r="M60" s="11"/>
    </row>
    <row r="61" spans="1:10" ht="12" customHeight="1">
      <c r="A61" s="14" t="s">
        <v>124</v>
      </c>
      <c r="J61" s="11"/>
    </row>
    <row r="62" ht="12" customHeight="1">
      <c r="A62"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44</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161</v>
      </c>
      <c r="D14" s="31">
        <v>81</v>
      </c>
      <c r="E14" s="31">
        <v>143</v>
      </c>
      <c r="F14" s="31">
        <v>128</v>
      </c>
      <c r="G14" s="31">
        <v>77</v>
      </c>
      <c r="H14" s="31">
        <v>53</v>
      </c>
      <c r="I14" s="31">
        <v>13</v>
      </c>
      <c r="J14" s="38">
        <v>4</v>
      </c>
      <c r="K14" s="38">
        <v>180</v>
      </c>
      <c r="L14" s="38">
        <v>112</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68</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59</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13</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3612</v>
      </c>
      <c r="D19" s="40" t="s">
        <v>92</v>
      </c>
      <c r="E19" s="31">
        <v>3246</v>
      </c>
      <c r="F19" s="31">
        <v>2918</v>
      </c>
      <c r="G19" s="31">
        <v>1588</v>
      </c>
      <c r="H19" s="31">
        <v>1484</v>
      </c>
      <c r="I19" s="31">
        <v>174</v>
      </c>
      <c r="J19" s="38">
        <v>368</v>
      </c>
      <c r="K19" s="38">
        <v>3782</v>
      </c>
      <c r="L19" s="38">
        <v>2537</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67</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545</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140</v>
      </c>
      <c r="C23" s="31">
        <v>2807</v>
      </c>
      <c r="D23" s="31">
        <v>22</v>
      </c>
      <c r="E23" s="31">
        <v>2151</v>
      </c>
      <c r="F23" s="31">
        <v>1716</v>
      </c>
      <c r="G23" s="31">
        <v>1564</v>
      </c>
      <c r="H23" s="31">
        <v>478</v>
      </c>
      <c r="I23" s="31">
        <v>109</v>
      </c>
      <c r="J23" s="38">
        <v>238</v>
      </c>
      <c r="K23" s="40" t="s">
        <v>92</v>
      </c>
      <c r="L23" s="40" t="s">
        <v>92</v>
      </c>
      <c r="M23" s="40" t="s">
        <v>92</v>
      </c>
      <c r="O23" s="6"/>
    </row>
    <row r="24" spans="1:15" ht="12" customHeight="1">
      <c r="A24" s="18" t="s">
        <v>38</v>
      </c>
      <c r="B24" s="7">
        <v>137</v>
      </c>
      <c r="C24" s="31">
        <v>195409</v>
      </c>
      <c r="D24" s="31">
        <v>18495</v>
      </c>
      <c r="E24" s="31">
        <v>31256</v>
      </c>
      <c r="F24" s="31">
        <v>25058</v>
      </c>
      <c r="G24" s="31">
        <v>17292</v>
      </c>
      <c r="H24" s="31">
        <v>10360</v>
      </c>
      <c r="I24" s="31">
        <v>3604</v>
      </c>
      <c r="J24" s="38">
        <v>8441</v>
      </c>
      <c r="K24" s="40" t="s">
        <v>92</v>
      </c>
      <c r="L24" s="40" t="s">
        <v>92</v>
      </c>
      <c r="M24" s="40" t="s">
        <v>92</v>
      </c>
      <c r="O24" s="6"/>
    </row>
    <row r="25" spans="1:15" ht="12" customHeight="1">
      <c r="A25" s="33" t="s">
        <v>12</v>
      </c>
      <c r="B25" s="7"/>
      <c r="C25" s="31"/>
      <c r="D25" s="31"/>
      <c r="E25" s="31"/>
      <c r="F25" s="31"/>
      <c r="G25" s="31"/>
      <c r="H25" s="31"/>
      <c r="I25" s="31"/>
      <c r="J25" s="38"/>
      <c r="K25" s="38"/>
      <c r="L25" s="38"/>
      <c r="M25" s="38"/>
      <c r="O25" s="6"/>
    </row>
    <row r="26" spans="1:15" ht="12" customHeight="1">
      <c r="A26" s="19" t="s">
        <v>54</v>
      </c>
      <c r="B26" s="7"/>
      <c r="C26" s="31">
        <v>23</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B27" s="7"/>
      <c r="C27" s="31">
        <v>25</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B28" s="7"/>
      <c r="C28" s="31">
        <v>724</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1"/>
      <c r="D29" s="31"/>
      <c r="E29" s="31"/>
      <c r="F29" s="31"/>
      <c r="G29" s="31"/>
      <c r="H29" s="31"/>
      <c r="I29" s="31"/>
      <c r="J29" s="38"/>
      <c r="K29" s="38"/>
      <c r="L29" s="38"/>
      <c r="M29" s="38"/>
      <c r="O29" s="6"/>
    </row>
    <row r="30" spans="1:15" ht="12" customHeight="1">
      <c r="A30" s="19" t="s">
        <v>13</v>
      </c>
      <c r="B30" s="7"/>
      <c r="C30" s="31">
        <v>66466</v>
      </c>
      <c r="D30" s="31">
        <v>13558</v>
      </c>
      <c r="E30" s="31">
        <v>8094</v>
      </c>
      <c r="F30" s="31">
        <v>7711</v>
      </c>
      <c r="G30" s="31">
        <v>4719</v>
      </c>
      <c r="H30" s="31">
        <v>2359</v>
      </c>
      <c r="I30" s="31">
        <v>1016</v>
      </c>
      <c r="J30" s="38">
        <v>2013</v>
      </c>
      <c r="K30" s="40" t="s">
        <v>92</v>
      </c>
      <c r="L30" s="40" t="s">
        <v>92</v>
      </c>
      <c r="M30" s="40" t="s">
        <v>92</v>
      </c>
      <c r="O30" s="6"/>
    </row>
    <row r="31" spans="1:15" ht="12" customHeight="1">
      <c r="A31" s="19" t="s">
        <v>14</v>
      </c>
      <c r="B31" s="7"/>
      <c r="C31" s="31">
        <v>1858</v>
      </c>
      <c r="D31" s="31">
        <v>133</v>
      </c>
      <c r="E31" s="31">
        <v>339</v>
      </c>
      <c r="F31" s="31">
        <v>312</v>
      </c>
      <c r="G31" s="31">
        <v>243</v>
      </c>
      <c r="H31" s="31">
        <v>75</v>
      </c>
      <c r="I31" s="31">
        <v>21</v>
      </c>
      <c r="J31" s="38">
        <v>97</v>
      </c>
      <c r="K31" s="40" t="s">
        <v>92</v>
      </c>
      <c r="L31" s="40" t="s">
        <v>92</v>
      </c>
      <c r="M31" s="40" t="s">
        <v>92</v>
      </c>
      <c r="O31" s="6"/>
    </row>
    <row r="32" spans="1:15" ht="12" customHeight="1">
      <c r="A32" s="18" t="s">
        <v>15</v>
      </c>
      <c r="B32" s="7" t="s">
        <v>52</v>
      </c>
      <c r="C32" s="31">
        <v>95060</v>
      </c>
      <c r="D32" s="31">
        <v>1001</v>
      </c>
      <c r="E32" s="31">
        <v>5447</v>
      </c>
      <c r="F32" s="31">
        <v>5135</v>
      </c>
      <c r="G32" s="31">
        <v>3267</v>
      </c>
      <c r="H32" s="31">
        <v>1749</v>
      </c>
      <c r="I32" s="31">
        <v>431</v>
      </c>
      <c r="J32" s="38">
        <v>2205</v>
      </c>
      <c r="K32" s="40" t="s">
        <v>92</v>
      </c>
      <c r="L32" s="40" t="s">
        <v>92</v>
      </c>
      <c r="M32" s="40" t="s">
        <v>92</v>
      </c>
      <c r="O32" s="6"/>
    </row>
    <row r="33" spans="1:15" ht="12" customHeight="1">
      <c r="A33" s="33" t="s">
        <v>12</v>
      </c>
      <c r="B33" s="7"/>
      <c r="C33" s="31"/>
      <c r="D33" s="31"/>
      <c r="E33" s="31"/>
      <c r="F33" s="31"/>
      <c r="G33" s="31"/>
      <c r="H33" s="31"/>
      <c r="I33" s="31"/>
      <c r="J33" s="38"/>
      <c r="K33" s="38"/>
      <c r="L33" s="38"/>
      <c r="M33" s="38"/>
      <c r="O33" s="6"/>
    </row>
    <row r="34" spans="1:15" ht="12" customHeight="1">
      <c r="A34" s="19" t="s">
        <v>54</v>
      </c>
      <c r="B34" s="7"/>
      <c r="C34" s="31">
        <v>3</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2</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476</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139</v>
      </c>
      <c r="C37" s="31">
        <v>1954</v>
      </c>
      <c r="D37" s="31">
        <v>269</v>
      </c>
      <c r="E37" s="31">
        <v>899</v>
      </c>
      <c r="F37" s="31">
        <v>838</v>
      </c>
      <c r="G37" s="31">
        <v>468</v>
      </c>
      <c r="H37" s="31">
        <v>290</v>
      </c>
      <c r="I37" s="31">
        <v>141</v>
      </c>
      <c r="J37" s="38">
        <v>275</v>
      </c>
      <c r="K37" s="40" t="s">
        <v>92</v>
      </c>
      <c r="L37" s="40" t="s">
        <v>92</v>
      </c>
      <c r="M37" s="40" t="s">
        <v>92</v>
      </c>
      <c r="O37" s="6"/>
    </row>
    <row r="38" spans="1:15" ht="12" customHeight="1">
      <c r="A38" s="33" t="s">
        <v>12</v>
      </c>
      <c r="B38" s="7"/>
      <c r="C38" s="31"/>
      <c r="D38" s="31"/>
      <c r="E38" s="31"/>
      <c r="F38" s="31"/>
      <c r="G38" s="31"/>
      <c r="H38" s="31"/>
      <c r="I38" s="31"/>
      <c r="J38" s="38"/>
      <c r="K38" s="38"/>
      <c r="L38" s="38"/>
      <c r="M38" s="38"/>
      <c r="O38" s="6"/>
    </row>
    <row r="39" spans="1:15" ht="12" customHeight="1">
      <c r="A39" s="19" t="s">
        <v>54</v>
      </c>
      <c r="B39" s="7"/>
      <c r="C39" s="31">
        <v>434</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381</v>
      </c>
      <c r="D40" s="40" t="s">
        <v>92</v>
      </c>
      <c r="E40" s="40" t="s">
        <v>92</v>
      </c>
      <c r="F40" s="40" t="s">
        <v>92</v>
      </c>
      <c r="G40" s="40" t="s">
        <v>92</v>
      </c>
      <c r="H40" s="40" t="s">
        <v>92</v>
      </c>
      <c r="I40" s="40" t="s">
        <v>92</v>
      </c>
      <c r="J40" s="40" t="s">
        <v>92</v>
      </c>
      <c r="K40" s="40" t="s">
        <v>92</v>
      </c>
      <c r="L40" s="40" t="s">
        <v>92</v>
      </c>
      <c r="M40" s="40" t="s">
        <v>92</v>
      </c>
      <c r="O40" s="6"/>
    </row>
    <row r="41" spans="1:15" ht="12" customHeight="1">
      <c r="A41" s="19" t="s">
        <v>91</v>
      </c>
      <c r="B41" s="7"/>
      <c r="C41" s="31">
        <v>59</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391</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148</v>
      </c>
      <c r="C43" s="31">
        <v>10198</v>
      </c>
      <c r="D43" s="31">
        <v>700</v>
      </c>
      <c r="E43" s="31">
        <v>6766</v>
      </c>
      <c r="F43" s="31">
        <v>5684</v>
      </c>
      <c r="G43" s="31">
        <v>4569</v>
      </c>
      <c r="H43" s="31">
        <v>1283</v>
      </c>
      <c r="I43" s="31">
        <v>914</v>
      </c>
      <c r="J43" s="38">
        <v>426</v>
      </c>
      <c r="K43" s="40" t="s">
        <v>92</v>
      </c>
      <c r="L43" s="40" t="s">
        <v>92</v>
      </c>
      <c r="M43" s="40" t="s">
        <v>92</v>
      </c>
      <c r="O43" s="6"/>
    </row>
    <row r="44" spans="1:15" ht="12" customHeight="1">
      <c r="A44" s="18" t="s">
        <v>17</v>
      </c>
      <c r="B44" s="7">
        <v>156</v>
      </c>
      <c r="C44" s="31">
        <v>193</v>
      </c>
      <c r="D44" s="31">
        <v>62</v>
      </c>
      <c r="E44" s="31">
        <v>158</v>
      </c>
      <c r="F44" s="31">
        <v>143</v>
      </c>
      <c r="G44" s="31">
        <v>69</v>
      </c>
      <c r="H44" s="31">
        <v>70</v>
      </c>
      <c r="I44" s="31">
        <v>19</v>
      </c>
      <c r="J44" s="38">
        <v>36</v>
      </c>
      <c r="K44" s="38">
        <v>189</v>
      </c>
      <c r="L44" s="38">
        <v>137</v>
      </c>
      <c r="M44" s="40" t="s">
        <v>92</v>
      </c>
      <c r="O44" s="6"/>
    </row>
    <row r="45" spans="1:15" ht="12" customHeight="1">
      <c r="A45" s="3" t="s">
        <v>40</v>
      </c>
      <c r="B45" s="7">
        <v>180</v>
      </c>
      <c r="C45" s="31">
        <v>2703</v>
      </c>
      <c r="D45" s="40" t="s">
        <v>92</v>
      </c>
      <c r="E45" s="31">
        <v>2218</v>
      </c>
      <c r="F45" s="31">
        <v>2057</v>
      </c>
      <c r="G45" s="31">
        <v>1097</v>
      </c>
      <c r="H45" s="31">
        <v>1036</v>
      </c>
      <c r="I45" s="31">
        <v>85</v>
      </c>
      <c r="J45" s="38">
        <v>138</v>
      </c>
      <c r="K45" s="40" t="s">
        <v>92</v>
      </c>
      <c r="L45" s="40" t="s">
        <v>92</v>
      </c>
      <c r="M45" s="40" t="s">
        <v>92</v>
      </c>
      <c r="O45" s="6"/>
    </row>
    <row r="46" spans="1:15" ht="12" customHeight="1">
      <c r="A46" s="3" t="s">
        <v>18</v>
      </c>
      <c r="B46" s="7">
        <v>181</v>
      </c>
      <c r="C46" s="31">
        <v>577</v>
      </c>
      <c r="D46" s="31">
        <v>26</v>
      </c>
      <c r="E46" s="31">
        <v>567</v>
      </c>
      <c r="F46" s="31">
        <v>517</v>
      </c>
      <c r="G46" s="31">
        <v>349</v>
      </c>
      <c r="H46" s="31">
        <v>187</v>
      </c>
      <c r="I46" s="31">
        <v>31</v>
      </c>
      <c r="J46" s="38">
        <v>85</v>
      </c>
      <c r="K46" s="38">
        <v>616</v>
      </c>
      <c r="L46" s="38">
        <v>349</v>
      </c>
      <c r="M46" s="40" t="s">
        <v>92</v>
      </c>
      <c r="O46" s="6"/>
    </row>
    <row r="47" spans="1:15" ht="12" customHeight="1">
      <c r="A47" s="3" t="s">
        <v>46</v>
      </c>
      <c r="B47" s="7">
        <v>183</v>
      </c>
      <c r="C47" s="31">
        <v>128</v>
      </c>
      <c r="D47" s="31">
        <v>11</v>
      </c>
      <c r="E47" s="31">
        <v>134</v>
      </c>
      <c r="F47" s="31">
        <v>117</v>
      </c>
      <c r="G47" s="31">
        <v>55</v>
      </c>
      <c r="H47" s="31">
        <v>63</v>
      </c>
      <c r="I47" s="31">
        <v>16</v>
      </c>
      <c r="J47" s="38">
        <v>7</v>
      </c>
      <c r="K47" s="38">
        <v>151</v>
      </c>
      <c r="L47" s="38">
        <v>57</v>
      </c>
      <c r="M47" s="38">
        <v>32</v>
      </c>
      <c r="O47" s="6"/>
    </row>
    <row r="48" spans="1:15" ht="24" customHeight="1">
      <c r="A48" s="17" t="s">
        <v>89</v>
      </c>
      <c r="B48" s="7">
        <v>184</v>
      </c>
      <c r="C48" s="31">
        <v>8</v>
      </c>
      <c r="D48" s="31">
        <v>0</v>
      </c>
      <c r="E48" s="31">
        <v>13</v>
      </c>
      <c r="F48" s="31">
        <v>13</v>
      </c>
      <c r="G48" s="31">
        <v>3</v>
      </c>
      <c r="H48" s="31">
        <v>3</v>
      </c>
      <c r="I48" s="31">
        <v>7</v>
      </c>
      <c r="J48" s="38">
        <v>1</v>
      </c>
      <c r="K48" s="38">
        <v>9</v>
      </c>
      <c r="L48" s="38">
        <v>6</v>
      </c>
      <c r="M48" s="38">
        <v>0</v>
      </c>
      <c r="O48" s="6"/>
    </row>
    <row r="49" spans="1:15" ht="12" customHeight="1">
      <c r="A49" s="3" t="s">
        <v>94</v>
      </c>
      <c r="B49" s="7">
        <v>185</v>
      </c>
      <c r="C49" s="31">
        <v>5</v>
      </c>
      <c r="D49" s="31">
        <v>1</v>
      </c>
      <c r="E49" s="31">
        <v>5</v>
      </c>
      <c r="F49" s="31">
        <v>4</v>
      </c>
      <c r="G49" s="31">
        <v>1</v>
      </c>
      <c r="H49" s="31">
        <v>2</v>
      </c>
      <c r="I49" s="31">
        <v>2</v>
      </c>
      <c r="J49" s="38">
        <v>0</v>
      </c>
      <c r="K49" s="38">
        <v>23</v>
      </c>
      <c r="L49" s="38">
        <v>15</v>
      </c>
      <c r="M49" s="38">
        <v>2</v>
      </c>
      <c r="O49" s="6"/>
    </row>
    <row r="50" spans="1:15" ht="12" customHeight="1">
      <c r="A50" s="3" t="s">
        <v>19</v>
      </c>
      <c r="B50" s="7">
        <v>190</v>
      </c>
      <c r="C50" s="31">
        <v>275</v>
      </c>
      <c r="D50" s="31">
        <v>79</v>
      </c>
      <c r="E50" s="31">
        <v>208</v>
      </c>
      <c r="F50" s="31">
        <v>208</v>
      </c>
      <c r="G50" s="31">
        <v>80</v>
      </c>
      <c r="H50" s="31">
        <v>116</v>
      </c>
      <c r="I50" s="31">
        <v>12</v>
      </c>
      <c r="J50" s="38">
        <v>16</v>
      </c>
      <c r="K50" s="38">
        <v>269</v>
      </c>
      <c r="L50" s="38">
        <v>0</v>
      </c>
      <c r="M50" s="38"/>
      <c r="O50" s="6"/>
    </row>
    <row r="51" spans="1:15" ht="12" customHeight="1">
      <c r="A51" s="3" t="s">
        <v>96</v>
      </c>
      <c r="B51" s="20" t="s">
        <v>5</v>
      </c>
      <c r="C51" s="31">
        <v>2705</v>
      </c>
      <c r="D51" s="31">
        <v>77</v>
      </c>
      <c r="E51" s="31">
        <v>1580</v>
      </c>
      <c r="F51" s="31">
        <v>1544</v>
      </c>
      <c r="G51" s="31">
        <v>991</v>
      </c>
      <c r="H51" s="31">
        <v>548</v>
      </c>
      <c r="I51" s="31">
        <v>41</v>
      </c>
      <c r="J51" s="38">
        <v>231</v>
      </c>
      <c r="K51" s="38">
        <v>2929</v>
      </c>
      <c r="L51" s="38">
        <v>662</v>
      </c>
      <c r="M51" s="38">
        <v>1642</v>
      </c>
      <c r="O51" s="6"/>
    </row>
    <row r="52" spans="1:15" ht="12" customHeight="1">
      <c r="A52" s="18" t="s">
        <v>20</v>
      </c>
      <c r="B52" s="7">
        <v>221</v>
      </c>
      <c r="C52" s="31">
        <v>1367</v>
      </c>
      <c r="D52" s="31">
        <v>88</v>
      </c>
      <c r="E52" s="31">
        <v>378</v>
      </c>
      <c r="F52" s="31">
        <v>338</v>
      </c>
      <c r="G52" s="31">
        <v>276</v>
      </c>
      <c r="H52" s="31">
        <v>84</v>
      </c>
      <c r="I52" s="31">
        <v>18</v>
      </c>
      <c r="J52" s="38">
        <v>128</v>
      </c>
      <c r="K52" s="40" t="s">
        <v>92</v>
      </c>
      <c r="L52" s="40" t="s">
        <v>92</v>
      </c>
      <c r="M52" s="40" t="s">
        <v>92</v>
      </c>
      <c r="O52" s="6"/>
    </row>
    <row r="53" spans="1:15" ht="12" customHeight="1">
      <c r="A53" s="17" t="s">
        <v>97</v>
      </c>
      <c r="B53" s="7" t="s">
        <v>60</v>
      </c>
      <c r="C53" s="31">
        <v>29</v>
      </c>
      <c r="D53" s="31">
        <v>5</v>
      </c>
      <c r="E53" s="31">
        <v>55</v>
      </c>
      <c r="F53" s="31">
        <v>53</v>
      </c>
      <c r="G53" s="31">
        <v>33</v>
      </c>
      <c r="H53" s="31">
        <v>16</v>
      </c>
      <c r="I53" s="31">
        <v>6</v>
      </c>
      <c r="J53" s="38">
        <v>5</v>
      </c>
      <c r="K53" s="40" t="s">
        <v>92</v>
      </c>
      <c r="L53" s="40" t="s">
        <v>92</v>
      </c>
      <c r="M53" s="40" t="s">
        <v>92</v>
      </c>
      <c r="O53" s="6"/>
    </row>
    <row r="54" spans="1:15" ht="24" customHeight="1">
      <c r="A54" s="17" t="s">
        <v>21</v>
      </c>
      <c r="B54" s="7">
        <v>285</v>
      </c>
      <c r="C54" s="31">
        <v>426</v>
      </c>
      <c r="D54" s="40" t="s">
        <v>92</v>
      </c>
      <c r="E54" s="31">
        <v>478</v>
      </c>
      <c r="F54" s="31">
        <v>432</v>
      </c>
      <c r="G54" s="31">
        <v>309</v>
      </c>
      <c r="H54" s="31">
        <v>125</v>
      </c>
      <c r="I54" s="31">
        <v>44</v>
      </c>
      <c r="J54" s="38">
        <v>37</v>
      </c>
      <c r="K54" s="40" t="s">
        <v>92</v>
      </c>
      <c r="L54" s="40" t="s">
        <v>92</v>
      </c>
      <c r="M54" s="40" t="s">
        <v>92</v>
      </c>
      <c r="O54" s="6"/>
    </row>
    <row r="55" spans="1:15" ht="24" customHeight="1">
      <c r="A55" s="17" t="s">
        <v>99</v>
      </c>
      <c r="B55" s="20" t="s">
        <v>59</v>
      </c>
      <c r="C55" s="31">
        <v>41</v>
      </c>
      <c r="D55" s="31">
        <v>0</v>
      </c>
      <c r="E55" s="31">
        <v>61</v>
      </c>
      <c r="F55" s="31">
        <v>52</v>
      </c>
      <c r="G55" s="31">
        <v>17</v>
      </c>
      <c r="H55" s="31">
        <v>22</v>
      </c>
      <c r="I55" s="31">
        <v>22</v>
      </c>
      <c r="J55" s="38">
        <v>2</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68</v>
      </c>
      <c r="G57" s="10"/>
      <c r="H57" s="12"/>
      <c r="I57" s="12"/>
      <c r="J57" s="12"/>
      <c r="K57" s="10"/>
      <c r="L57" s="10"/>
      <c r="M57" s="10"/>
    </row>
    <row r="58" spans="7:14" ht="12" customHeight="1">
      <c r="G58" s="10"/>
      <c r="H58" s="12"/>
      <c r="I58" s="12"/>
      <c r="J58" s="12"/>
      <c r="K58" s="10"/>
      <c r="L58" s="10"/>
      <c r="M58" s="10"/>
      <c r="N58" s="13"/>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43</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175</v>
      </c>
      <c r="D14" s="31">
        <v>70</v>
      </c>
      <c r="E14" s="31">
        <v>181</v>
      </c>
      <c r="F14" s="31">
        <v>169</v>
      </c>
      <c r="G14" s="31">
        <v>84</v>
      </c>
      <c r="H14" s="31">
        <v>75</v>
      </c>
      <c r="I14" s="31">
        <v>22</v>
      </c>
      <c r="J14" s="38">
        <v>6</v>
      </c>
      <c r="K14" s="38">
        <v>209</v>
      </c>
      <c r="L14" s="38">
        <v>140</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96</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50</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10</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3710</v>
      </c>
      <c r="D19" s="40" t="s">
        <v>92</v>
      </c>
      <c r="E19" s="31">
        <v>3164</v>
      </c>
      <c r="F19" s="31">
        <v>2909</v>
      </c>
      <c r="G19" s="31">
        <v>1627</v>
      </c>
      <c r="H19" s="31">
        <v>1412</v>
      </c>
      <c r="I19" s="31">
        <v>125</v>
      </c>
      <c r="J19" s="38">
        <v>347</v>
      </c>
      <c r="K19" s="38">
        <v>3819</v>
      </c>
      <c r="L19" s="38">
        <v>2616</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84</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514</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140</v>
      </c>
      <c r="C23" s="31">
        <v>3422</v>
      </c>
      <c r="D23" s="31">
        <v>20</v>
      </c>
      <c r="E23" s="31">
        <v>2651</v>
      </c>
      <c r="F23" s="31">
        <v>1972</v>
      </c>
      <c r="G23" s="31">
        <v>1902</v>
      </c>
      <c r="H23" s="31">
        <v>590</v>
      </c>
      <c r="I23" s="31">
        <v>159</v>
      </c>
      <c r="J23" s="38">
        <v>55</v>
      </c>
      <c r="K23" s="40" t="s">
        <v>92</v>
      </c>
      <c r="L23" s="40" t="s">
        <v>92</v>
      </c>
      <c r="M23" s="40" t="s">
        <v>92</v>
      </c>
      <c r="O23" s="6"/>
    </row>
    <row r="24" spans="1:15" ht="12" customHeight="1">
      <c r="A24" s="18" t="s">
        <v>38</v>
      </c>
      <c r="B24" s="7">
        <v>137</v>
      </c>
      <c r="C24" s="31">
        <v>206828</v>
      </c>
      <c r="D24" s="31">
        <v>18302</v>
      </c>
      <c r="E24" s="31">
        <v>33997</v>
      </c>
      <c r="F24" s="31">
        <v>26591</v>
      </c>
      <c r="G24" s="31">
        <v>19003</v>
      </c>
      <c r="H24" s="31">
        <v>11435</v>
      </c>
      <c r="I24" s="31">
        <v>3559</v>
      </c>
      <c r="J24" s="38">
        <v>8250</v>
      </c>
      <c r="K24" s="40" t="s">
        <v>92</v>
      </c>
      <c r="L24" s="40" t="s">
        <v>92</v>
      </c>
      <c r="M24" s="40" t="s">
        <v>92</v>
      </c>
      <c r="O24" s="6"/>
    </row>
    <row r="25" spans="1:15" ht="12" customHeight="1">
      <c r="A25" s="33" t="s">
        <v>12</v>
      </c>
      <c r="B25" s="7"/>
      <c r="C25" s="31"/>
      <c r="D25" s="31"/>
      <c r="E25" s="31"/>
      <c r="F25" s="31"/>
      <c r="G25" s="31"/>
      <c r="H25" s="31"/>
      <c r="I25" s="31"/>
      <c r="J25" s="38"/>
      <c r="K25" s="38"/>
      <c r="L25" s="38"/>
      <c r="M25" s="38"/>
      <c r="O25" s="6"/>
    </row>
    <row r="26" spans="1:15" ht="12" customHeight="1">
      <c r="A26" s="19" t="s">
        <v>54</v>
      </c>
      <c r="B26" s="16"/>
      <c r="C26" s="31">
        <v>16</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B27" s="16"/>
      <c r="C27" s="31">
        <v>17</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B28" s="16"/>
      <c r="C28" s="31">
        <v>1267</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1"/>
      <c r="D29" s="31"/>
      <c r="E29" s="31"/>
      <c r="F29" s="31"/>
      <c r="G29" s="31"/>
      <c r="H29" s="31"/>
      <c r="I29" s="31"/>
      <c r="J29" s="38"/>
      <c r="K29" s="38"/>
      <c r="L29" s="38"/>
      <c r="M29" s="38"/>
      <c r="O29" s="6"/>
    </row>
    <row r="30" spans="1:15" ht="12" customHeight="1">
      <c r="A30" s="19" t="s">
        <v>13</v>
      </c>
      <c r="B30" s="7"/>
      <c r="C30" s="31">
        <v>69278</v>
      </c>
      <c r="D30" s="31">
        <v>12772</v>
      </c>
      <c r="E30" s="31">
        <v>8777</v>
      </c>
      <c r="F30" s="31">
        <v>8322</v>
      </c>
      <c r="G30" s="31">
        <v>5484</v>
      </c>
      <c r="H30" s="31">
        <v>2204</v>
      </c>
      <c r="I30" s="31">
        <v>1089</v>
      </c>
      <c r="J30" s="38">
        <v>1986</v>
      </c>
      <c r="K30" s="40" t="s">
        <v>92</v>
      </c>
      <c r="L30" s="40" t="s">
        <v>92</v>
      </c>
      <c r="M30" s="40" t="s">
        <v>92</v>
      </c>
      <c r="O30" s="6"/>
    </row>
    <row r="31" spans="1:15" ht="12" customHeight="1">
      <c r="A31" s="19" t="s">
        <v>14</v>
      </c>
      <c r="B31" s="7"/>
      <c r="C31" s="31">
        <v>2600</v>
      </c>
      <c r="D31" s="31">
        <v>154</v>
      </c>
      <c r="E31" s="31">
        <v>478</v>
      </c>
      <c r="F31" s="31">
        <v>442</v>
      </c>
      <c r="G31" s="31">
        <v>323</v>
      </c>
      <c r="H31" s="31">
        <v>121</v>
      </c>
      <c r="I31" s="31">
        <v>34</v>
      </c>
      <c r="J31" s="38">
        <v>123</v>
      </c>
      <c r="K31" s="40" t="s">
        <v>92</v>
      </c>
      <c r="L31" s="40" t="s">
        <v>92</v>
      </c>
      <c r="M31" s="40" t="s">
        <v>92</v>
      </c>
      <c r="O31" s="6"/>
    </row>
    <row r="32" spans="1:15" ht="12" customHeight="1">
      <c r="A32" s="18" t="s">
        <v>15</v>
      </c>
      <c r="B32" s="7" t="s">
        <v>52</v>
      </c>
      <c r="C32" s="31">
        <v>98914</v>
      </c>
      <c r="D32" s="31">
        <v>1265</v>
      </c>
      <c r="E32" s="31">
        <v>4805</v>
      </c>
      <c r="F32" s="31">
        <v>4558</v>
      </c>
      <c r="G32" s="31">
        <v>3069</v>
      </c>
      <c r="H32" s="31">
        <v>1401</v>
      </c>
      <c r="I32" s="31">
        <v>335</v>
      </c>
      <c r="J32" s="38">
        <v>1778</v>
      </c>
      <c r="K32" s="40" t="s">
        <v>92</v>
      </c>
      <c r="L32" s="40" t="s">
        <v>92</v>
      </c>
      <c r="M32" s="40" t="s">
        <v>92</v>
      </c>
      <c r="O32" s="6"/>
    </row>
    <row r="33" spans="1:15" ht="12" customHeight="1">
      <c r="A33" s="33" t="s">
        <v>12</v>
      </c>
      <c r="B33" s="7"/>
      <c r="C33" s="31"/>
      <c r="D33" s="31"/>
      <c r="E33" s="31"/>
      <c r="F33" s="31"/>
      <c r="G33" s="31"/>
      <c r="H33" s="31"/>
      <c r="I33" s="31"/>
      <c r="J33" s="38"/>
      <c r="K33" s="38"/>
      <c r="L33" s="38"/>
      <c r="M33" s="38"/>
      <c r="O33" s="6"/>
    </row>
    <row r="34" spans="1:15" ht="12" customHeight="1">
      <c r="A34" s="19" t="s">
        <v>54</v>
      </c>
      <c r="B34" s="7"/>
      <c r="C34" s="31">
        <v>3</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6</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509</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139</v>
      </c>
      <c r="C37" s="31">
        <v>2380</v>
      </c>
      <c r="D37" s="31">
        <v>328</v>
      </c>
      <c r="E37" s="31">
        <v>1072</v>
      </c>
      <c r="F37" s="31">
        <v>1004</v>
      </c>
      <c r="G37" s="31">
        <v>566</v>
      </c>
      <c r="H37" s="31">
        <v>393</v>
      </c>
      <c r="I37" s="31">
        <v>113</v>
      </c>
      <c r="J37" s="38">
        <v>417</v>
      </c>
      <c r="K37" s="40" t="s">
        <v>92</v>
      </c>
      <c r="L37" s="40" t="s">
        <v>92</v>
      </c>
      <c r="M37" s="40" t="s">
        <v>92</v>
      </c>
      <c r="O37" s="6"/>
    </row>
    <row r="38" spans="1:15" ht="12" customHeight="1">
      <c r="A38" s="33" t="s">
        <v>12</v>
      </c>
      <c r="B38" s="7"/>
      <c r="C38" s="31"/>
      <c r="D38" s="31"/>
      <c r="E38" s="31"/>
      <c r="F38" s="31"/>
      <c r="G38" s="31"/>
      <c r="H38" s="31"/>
      <c r="I38" s="31"/>
      <c r="J38" s="38"/>
      <c r="K38" s="38"/>
      <c r="L38" s="38"/>
      <c r="M38" s="38"/>
      <c r="O38" s="6"/>
    </row>
    <row r="39" spans="1:15" ht="12" customHeight="1">
      <c r="A39" s="19" t="s">
        <v>54</v>
      </c>
      <c r="B39" s="7"/>
      <c r="C39" s="31">
        <v>500</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505</v>
      </c>
      <c r="D40" s="40" t="s">
        <v>92</v>
      </c>
      <c r="E40" s="40" t="s">
        <v>92</v>
      </c>
      <c r="F40" s="40" t="s">
        <v>92</v>
      </c>
      <c r="G40" s="40" t="s">
        <v>92</v>
      </c>
      <c r="H40" s="40" t="s">
        <v>92</v>
      </c>
      <c r="I40" s="40" t="s">
        <v>92</v>
      </c>
      <c r="J40" s="40" t="s">
        <v>92</v>
      </c>
      <c r="K40" s="40" t="s">
        <v>92</v>
      </c>
      <c r="L40" s="40" t="s">
        <v>92</v>
      </c>
      <c r="M40" s="40" t="s">
        <v>92</v>
      </c>
      <c r="O40" s="6"/>
    </row>
    <row r="41" spans="1:15" ht="12" customHeight="1">
      <c r="A41" s="19" t="s">
        <v>91</v>
      </c>
      <c r="B41" s="7"/>
      <c r="C41" s="31">
        <v>55</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463</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148</v>
      </c>
      <c r="C43" s="31">
        <v>10490</v>
      </c>
      <c r="D43" s="31">
        <v>626</v>
      </c>
      <c r="E43" s="31">
        <v>7772</v>
      </c>
      <c r="F43" s="31">
        <v>6171</v>
      </c>
      <c r="G43" s="31">
        <v>4417</v>
      </c>
      <c r="H43" s="31">
        <v>1686</v>
      </c>
      <c r="I43" s="31">
        <v>1669</v>
      </c>
      <c r="J43" s="38">
        <v>359</v>
      </c>
      <c r="K43" s="40" t="s">
        <v>92</v>
      </c>
      <c r="L43" s="40" t="s">
        <v>92</v>
      </c>
      <c r="M43" s="40" t="s">
        <v>92</v>
      </c>
      <c r="O43" s="6"/>
    </row>
    <row r="44" spans="1:15" ht="12" customHeight="1">
      <c r="A44" s="18" t="s">
        <v>17</v>
      </c>
      <c r="B44" s="7">
        <v>156</v>
      </c>
      <c r="C44" s="31">
        <v>131</v>
      </c>
      <c r="D44" s="31">
        <v>45</v>
      </c>
      <c r="E44" s="31">
        <v>102</v>
      </c>
      <c r="F44" s="31">
        <v>88</v>
      </c>
      <c r="G44" s="31">
        <v>53</v>
      </c>
      <c r="H44" s="31">
        <v>38</v>
      </c>
      <c r="I44" s="31">
        <v>11</v>
      </c>
      <c r="J44" s="38">
        <v>25</v>
      </c>
      <c r="K44" s="38">
        <v>137</v>
      </c>
      <c r="L44" s="38">
        <v>106</v>
      </c>
      <c r="M44" s="40" t="s">
        <v>92</v>
      </c>
      <c r="O44" s="6"/>
    </row>
    <row r="45" spans="1:15" ht="12" customHeight="1">
      <c r="A45" s="3" t="s">
        <v>40</v>
      </c>
      <c r="B45" s="7">
        <v>180</v>
      </c>
      <c r="C45" s="31">
        <v>2500</v>
      </c>
      <c r="D45" s="40" t="s">
        <v>92</v>
      </c>
      <c r="E45" s="31">
        <v>1822</v>
      </c>
      <c r="F45" s="31">
        <v>1632</v>
      </c>
      <c r="G45" s="31">
        <v>1016</v>
      </c>
      <c r="H45" s="31">
        <v>715</v>
      </c>
      <c r="I45" s="31">
        <v>91</v>
      </c>
      <c r="J45" s="38">
        <v>111</v>
      </c>
      <c r="K45" s="40" t="s">
        <v>92</v>
      </c>
      <c r="L45" s="40" t="s">
        <v>92</v>
      </c>
      <c r="M45" s="40" t="s">
        <v>92</v>
      </c>
      <c r="O45" s="6"/>
    </row>
    <row r="46" spans="1:15" ht="12" customHeight="1">
      <c r="A46" s="3" t="s">
        <v>18</v>
      </c>
      <c r="B46" s="7">
        <v>181</v>
      </c>
      <c r="C46" s="31">
        <v>538</v>
      </c>
      <c r="D46" s="31">
        <v>29</v>
      </c>
      <c r="E46" s="31">
        <v>505</v>
      </c>
      <c r="F46" s="31">
        <v>462</v>
      </c>
      <c r="G46" s="31">
        <v>332</v>
      </c>
      <c r="H46" s="31">
        <v>147</v>
      </c>
      <c r="I46" s="31">
        <v>26</v>
      </c>
      <c r="J46" s="38">
        <v>85</v>
      </c>
      <c r="K46" s="38">
        <v>555</v>
      </c>
      <c r="L46" s="38">
        <v>322</v>
      </c>
      <c r="M46" s="40" t="s">
        <v>92</v>
      </c>
      <c r="O46" s="6"/>
    </row>
    <row r="47" spans="1:15" ht="12" customHeight="1">
      <c r="A47" s="3" t="s">
        <v>46</v>
      </c>
      <c r="B47" s="7">
        <v>183</v>
      </c>
      <c r="C47" s="31">
        <v>135</v>
      </c>
      <c r="D47" s="31">
        <v>11</v>
      </c>
      <c r="E47" s="31">
        <v>161</v>
      </c>
      <c r="F47" s="31">
        <v>146</v>
      </c>
      <c r="G47" s="31">
        <v>45</v>
      </c>
      <c r="H47" s="31">
        <v>79</v>
      </c>
      <c r="I47" s="31">
        <v>37</v>
      </c>
      <c r="J47" s="38">
        <v>18</v>
      </c>
      <c r="K47" s="38">
        <v>165</v>
      </c>
      <c r="L47" s="38">
        <v>68</v>
      </c>
      <c r="M47" s="38">
        <v>28</v>
      </c>
      <c r="O47" s="6"/>
    </row>
    <row r="48" spans="1:15" ht="24" customHeight="1">
      <c r="A48" s="17" t="s">
        <v>89</v>
      </c>
      <c r="B48" s="7">
        <v>184</v>
      </c>
      <c r="C48" s="31">
        <v>6</v>
      </c>
      <c r="D48" s="31">
        <v>0</v>
      </c>
      <c r="E48" s="31">
        <v>1</v>
      </c>
      <c r="F48" s="31">
        <v>1</v>
      </c>
      <c r="G48" s="31">
        <v>1</v>
      </c>
      <c r="H48" s="31">
        <v>0</v>
      </c>
      <c r="I48" s="31">
        <v>0</v>
      </c>
      <c r="J48" s="38">
        <v>0</v>
      </c>
      <c r="K48" s="38">
        <v>8</v>
      </c>
      <c r="L48" s="38">
        <v>1</v>
      </c>
      <c r="M48" s="38">
        <v>2</v>
      </c>
      <c r="O48" s="6"/>
    </row>
    <row r="49" spans="1:15" ht="12" customHeight="1">
      <c r="A49" s="3" t="s">
        <v>94</v>
      </c>
      <c r="B49" s="7">
        <v>185</v>
      </c>
      <c r="C49" s="31">
        <v>9</v>
      </c>
      <c r="D49" s="31">
        <v>0</v>
      </c>
      <c r="E49" s="31">
        <v>14</v>
      </c>
      <c r="F49" s="31">
        <v>13</v>
      </c>
      <c r="G49" s="31">
        <v>4</v>
      </c>
      <c r="H49" s="31">
        <v>2</v>
      </c>
      <c r="I49" s="31">
        <v>8</v>
      </c>
      <c r="J49" s="38">
        <v>1</v>
      </c>
      <c r="K49" s="38">
        <v>19</v>
      </c>
      <c r="L49" s="38">
        <v>10</v>
      </c>
      <c r="M49" s="38">
        <v>0</v>
      </c>
      <c r="O49" s="6"/>
    </row>
    <row r="50" spans="1:15" ht="12" customHeight="1">
      <c r="A50" s="3" t="s">
        <v>19</v>
      </c>
      <c r="B50" s="7">
        <v>190</v>
      </c>
      <c r="C50" s="31">
        <v>341</v>
      </c>
      <c r="D50" s="31">
        <v>111</v>
      </c>
      <c r="E50" s="31">
        <v>240</v>
      </c>
      <c r="F50" s="31">
        <v>240</v>
      </c>
      <c r="G50" s="31">
        <v>103</v>
      </c>
      <c r="H50" s="31">
        <v>120</v>
      </c>
      <c r="I50" s="31">
        <v>17</v>
      </c>
      <c r="J50" s="38">
        <v>18</v>
      </c>
      <c r="K50" s="38">
        <v>360</v>
      </c>
      <c r="L50" s="40" t="s">
        <v>92</v>
      </c>
      <c r="M50" s="40" t="s">
        <v>92</v>
      </c>
      <c r="O50" s="6"/>
    </row>
    <row r="51" spans="1:15" ht="12" customHeight="1">
      <c r="A51" s="3" t="s">
        <v>96</v>
      </c>
      <c r="B51" s="20" t="s">
        <v>5</v>
      </c>
      <c r="C51" s="31">
        <v>2116</v>
      </c>
      <c r="D51" s="31">
        <v>92</v>
      </c>
      <c r="E51" s="31">
        <v>1138</v>
      </c>
      <c r="F51" s="31">
        <v>1116</v>
      </c>
      <c r="G51" s="31">
        <v>754</v>
      </c>
      <c r="H51" s="31">
        <v>346</v>
      </c>
      <c r="I51" s="31">
        <v>38</v>
      </c>
      <c r="J51" s="38">
        <v>103</v>
      </c>
      <c r="K51" s="38">
        <v>2378</v>
      </c>
      <c r="L51" s="38">
        <v>477</v>
      </c>
      <c r="M51" s="38">
        <v>1175</v>
      </c>
      <c r="O51" s="6"/>
    </row>
    <row r="52" spans="1:15" ht="12" customHeight="1">
      <c r="A52" s="18" t="s">
        <v>20</v>
      </c>
      <c r="B52" s="7">
        <v>221</v>
      </c>
      <c r="C52" s="31">
        <v>1378</v>
      </c>
      <c r="D52" s="31">
        <v>88</v>
      </c>
      <c r="E52" s="31">
        <v>303</v>
      </c>
      <c r="F52" s="31">
        <v>263</v>
      </c>
      <c r="G52" s="31">
        <v>233</v>
      </c>
      <c r="H52" s="31">
        <v>56</v>
      </c>
      <c r="I52" s="31">
        <v>14</v>
      </c>
      <c r="J52" s="38">
        <v>86</v>
      </c>
      <c r="K52" s="40" t="s">
        <v>92</v>
      </c>
      <c r="L52" s="40" t="s">
        <v>92</v>
      </c>
      <c r="M52" s="40" t="s">
        <v>92</v>
      </c>
      <c r="O52" s="6"/>
    </row>
    <row r="53" spans="1:15" ht="12" customHeight="1">
      <c r="A53" s="17" t="s">
        <v>97</v>
      </c>
      <c r="B53" s="7" t="s">
        <v>60</v>
      </c>
      <c r="C53" s="31">
        <v>35</v>
      </c>
      <c r="D53" s="31">
        <v>0</v>
      </c>
      <c r="E53" s="31">
        <v>144</v>
      </c>
      <c r="F53" s="31">
        <v>123</v>
      </c>
      <c r="G53" s="31">
        <v>36</v>
      </c>
      <c r="H53" s="31">
        <v>96</v>
      </c>
      <c r="I53" s="31">
        <v>12</v>
      </c>
      <c r="J53" s="38">
        <v>25</v>
      </c>
      <c r="K53" s="40" t="s">
        <v>92</v>
      </c>
      <c r="L53" s="40" t="s">
        <v>92</v>
      </c>
      <c r="M53" s="40" t="s">
        <v>92</v>
      </c>
      <c r="O53" s="6"/>
    </row>
    <row r="54" spans="1:15" ht="24" customHeight="1">
      <c r="A54" s="17" t="s">
        <v>21</v>
      </c>
      <c r="B54" s="7">
        <v>285</v>
      </c>
      <c r="C54" s="31">
        <v>397</v>
      </c>
      <c r="D54" s="40" t="s">
        <v>92</v>
      </c>
      <c r="E54" s="31">
        <v>406</v>
      </c>
      <c r="F54" s="31">
        <v>373</v>
      </c>
      <c r="G54" s="31">
        <v>246</v>
      </c>
      <c r="H54" s="31">
        <v>130</v>
      </c>
      <c r="I54" s="31">
        <v>30</v>
      </c>
      <c r="J54" s="38">
        <v>27</v>
      </c>
      <c r="K54" s="40" t="s">
        <v>92</v>
      </c>
      <c r="L54" s="40" t="s">
        <v>92</v>
      </c>
      <c r="M54" s="40" t="s">
        <v>92</v>
      </c>
      <c r="O54" s="6"/>
    </row>
    <row r="55" spans="1:15" ht="24" customHeight="1">
      <c r="A55" s="17" t="s">
        <v>99</v>
      </c>
      <c r="B55" s="20" t="s">
        <v>59</v>
      </c>
      <c r="C55" s="31">
        <v>35</v>
      </c>
      <c r="D55" s="31">
        <v>1</v>
      </c>
      <c r="E55" s="31">
        <v>38</v>
      </c>
      <c r="F55" s="31">
        <v>30</v>
      </c>
      <c r="G55" s="31">
        <v>8</v>
      </c>
      <c r="H55" s="31">
        <v>14</v>
      </c>
      <c r="I55" s="31">
        <v>16</v>
      </c>
      <c r="J55" s="38">
        <v>0</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68</v>
      </c>
      <c r="G57" s="10"/>
      <c r="H57" s="12"/>
      <c r="I57" s="12"/>
      <c r="J57" s="12"/>
      <c r="K57" s="10"/>
      <c r="L57" s="10"/>
      <c r="M57" s="10"/>
    </row>
    <row r="58" spans="7:14" ht="12" customHeight="1">
      <c r="G58" s="10"/>
      <c r="H58" s="12"/>
      <c r="I58" s="12"/>
      <c r="J58" s="12"/>
      <c r="K58" s="10"/>
      <c r="L58" s="10"/>
      <c r="M58" s="10"/>
      <c r="N58" s="13"/>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3" ht="12" customHeight="1">
      <c r="A1" s="21" t="s">
        <v>107</v>
      </c>
      <c r="M1" s="55" t="s">
        <v>169</v>
      </c>
    </row>
    <row r="2" ht="12" customHeight="1">
      <c r="A2" s="4" t="s">
        <v>42</v>
      </c>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67</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c r="D13" s="31"/>
      <c r="E13" s="31"/>
      <c r="F13" s="31"/>
      <c r="G13" s="38"/>
      <c r="H13" s="31"/>
      <c r="I13" s="31"/>
      <c r="J13" s="38"/>
      <c r="K13" s="38"/>
      <c r="L13" s="38"/>
      <c r="M13" s="38"/>
      <c r="N13" s="6"/>
    </row>
    <row r="14" spans="1:14" ht="12" customHeight="1">
      <c r="A14" s="3" t="s">
        <v>8</v>
      </c>
      <c r="B14" s="7" t="s">
        <v>1</v>
      </c>
      <c r="C14" s="31">
        <v>182</v>
      </c>
      <c r="D14" s="31">
        <v>89</v>
      </c>
      <c r="E14" s="31">
        <v>179</v>
      </c>
      <c r="F14" s="31">
        <v>152</v>
      </c>
      <c r="G14" s="31">
        <v>87</v>
      </c>
      <c r="H14" s="31">
        <v>66</v>
      </c>
      <c r="I14" s="31">
        <v>26</v>
      </c>
      <c r="J14" s="38">
        <v>10</v>
      </c>
      <c r="K14" s="38">
        <v>200</v>
      </c>
      <c r="L14" s="38">
        <v>124</v>
      </c>
      <c r="M14" s="40" t="s">
        <v>92</v>
      </c>
      <c r="N14" s="6"/>
    </row>
    <row r="15" spans="1:14" ht="12" customHeight="1">
      <c r="A15" s="33" t="s">
        <v>12</v>
      </c>
      <c r="B15" s="7"/>
      <c r="C15" s="31"/>
      <c r="D15" s="31"/>
      <c r="E15" s="31"/>
      <c r="F15" s="31"/>
      <c r="G15" s="31"/>
      <c r="H15" s="31"/>
      <c r="I15" s="31"/>
      <c r="J15" s="38"/>
      <c r="K15" s="38"/>
      <c r="L15" s="38"/>
      <c r="M15" s="38"/>
      <c r="N15" s="6"/>
    </row>
    <row r="16" spans="1:14" ht="12" customHeight="1">
      <c r="A16" s="19" t="s">
        <v>54</v>
      </c>
      <c r="B16" s="7"/>
      <c r="C16" s="31">
        <v>97</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50</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17</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3700</v>
      </c>
      <c r="D19" s="40" t="s">
        <v>92</v>
      </c>
      <c r="E19" s="31">
        <v>3194</v>
      </c>
      <c r="F19" s="31">
        <v>2846</v>
      </c>
      <c r="G19" s="31">
        <v>1735</v>
      </c>
      <c r="H19" s="31">
        <v>1296</v>
      </c>
      <c r="I19" s="31">
        <v>163</v>
      </c>
      <c r="J19" s="38">
        <v>304</v>
      </c>
      <c r="K19" s="38">
        <v>3756</v>
      </c>
      <c r="L19" s="38">
        <v>2549</v>
      </c>
      <c r="M19" s="40" t="s">
        <v>92</v>
      </c>
      <c r="N19" s="6"/>
    </row>
    <row r="20" spans="1:14" ht="12" customHeight="1">
      <c r="A20" s="33" t="s">
        <v>12</v>
      </c>
      <c r="B20" s="7"/>
      <c r="C20" s="31"/>
      <c r="D20" s="31"/>
      <c r="E20" s="31"/>
      <c r="F20" s="31"/>
      <c r="G20" s="31"/>
      <c r="H20" s="31"/>
      <c r="I20" s="31"/>
      <c r="J20" s="38"/>
      <c r="K20" s="38"/>
      <c r="L20" s="38"/>
      <c r="M20" s="38"/>
      <c r="N20" s="6"/>
    </row>
    <row r="21" spans="1:14" ht="12" customHeight="1">
      <c r="A21" s="19" t="s">
        <v>54</v>
      </c>
      <c r="B21" s="7"/>
      <c r="C21" s="31">
        <v>76</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551</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140</v>
      </c>
      <c r="C23" s="31">
        <v>4146</v>
      </c>
      <c r="D23" s="31">
        <v>39</v>
      </c>
      <c r="E23" s="31">
        <v>2644</v>
      </c>
      <c r="F23" s="31">
        <v>1968</v>
      </c>
      <c r="G23" s="31">
        <v>1822</v>
      </c>
      <c r="H23" s="31">
        <v>637</v>
      </c>
      <c r="I23" s="31">
        <v>185</v>
      </c>
      <c r="J23" s="38">
        <v>49</v>
      </c>
      <c r="K23" s="40" t="s">
        <v>92</v>
      </c>
      <c r="L23" s="40" t="s">
        <v>92</v>
      </c>
      <c r="M23" s="40" t="s">
        <v>92</v>
      </c>
      <c r="N23" s="6"/>
    </row>
    <row r="24" spans="1:14" ht="12" customHeight="1">
      <c r="A24" s="18" t="s">
        <v>38</v>
      </c>
      <c r="B24" s="7">
        <v>137</v>
      </c>
      <c r="C24" s="31">
        <v>207664</v>
      </c>
      <c r="D24" s="31">
        <v>18541</v>
      </c>
      <c r="E24" s="31">
        <v>34101</v>
      </c>
      <c r="F24" s="31">
        <v>26922</v>
      </c>
      <c r="G24" s="31">
        <v>19685</v>
      </c>
      <c r="H24" s="31">
        <v>10388</v>
      </c>
      <c r="I24" s="31">
        <v>4028</v>
      </c>
      <c r="J24" s="38">
        <v>8462</v>
      </c>
      <c r="K24" s="40" t="s">
        <v>92</v>
      </c>
      <c r="L24" s="40" t="s">
        <v>92</v>
      </c>
      <c r="M24" s="40" t="s">
        <v>92</v>
      </c>
      <c r="N24" s="6"/>
    </row>
    <row r="25" spans="1:14" ht="12" customHeight="1">
      <c r="A25" s="33" t="s">
        <v>12</v>
      </c>
      <c r="B25" s="7"/>
      <c r="C25" s="31"/>
      <c r="D25" s="31"/>
      <c r="E25" s="31"/>
      <c r="F25" s="31"/>
      <c r="G25" s="31"/>
      <c r="H25" s="31"/>
      <c r="I25" s="31"/>
      <c r="J25" s="38"/>
      <c r="K25" s="38"/>
      <c r="L25" s="38"/>
      <c r="M25" s="38"/>
      <c r="N25" s="6"/>
    </row>
    <row r="26" spans="1:14" ht="12" customHeight="1">
      <c r="A26" s="19" t="s">
        <v>54</v>
      </c>
      <c r="B26" s="16"/>
      <c r="C26" s="31">
        <v>27</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16"/>
      <c r="C27" s="31">
        <v>25</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16"/>
      <c r="C28" s="31">
        <v>514</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1"/>
      <c r="H29" s="31"/>
      <c r="I29" s="31"/>
      <c r="J29" s="38"/>
      <c r="K29" s="38"/>
      <c r="L29" s="38"/>
      <c r="M29" s="38"/>
      <c r="N29" s="6"/>
    </row>
    <row r="30" spans="1:14" ht="12" customHeight="1">
      <c r="A30" s="19" t="s">
        <v>13</v>
      </c>
      <c r="B30" s="7"/>
      <c r="C30" s="31">
        <v>70291</v>
      </c>
      <c r="D30" s="31">
        <v>13853</v>
      </c>
      <c r="E30" s="31">
        <v>8510</v>
      </c>
      <c r="F30" s="31">
        <v>8034</v>
      </c>
      <c r="G30" s="31">
        <v>5067</v>
      </c>
      <c r="H30" s="31">
        <v>2227</v>
      </c>
      <c r="I30" s="31">
        <v>1216</v>
      </c>
      <c r="J30" s="38">
        <v>1857</v>
      </c>
      <c r="K30" s="40" t="s">
        <v>92</v>
      </c>
      <c r="L30" s="40" t="s">
        <v>92</v>
      </c>
      <c r="M30" s="40" t="s">
        <v>92</v>
      </c>
      <c r="N30" s="6"/>
    </row>
    <row r="31" spans="1:14" ht="12" customHeight="1">
      <c r="A31" s="19" t="s">
        <v>14</v>
      </c>
      <c r="B31" s="7"/>
      <c r="C31" s="31">
        <v>2191</v>
      </c>
      <c r="D31" s="31">
        <v>137</v>
      </c>
      <c r="E31" s="31">
        <v>403</v>
      </c>
      <c r="F31" s="31">
        <v>377</v>
      </c>
      <c r="G31" s="31">
        <v>257</v>
      </c>
      <c r="H31" s="31">
        <v>113</v>
      </c>
      <c r="I31" s="31">
        <v>33</v>
      </c>
      <c r="J31" s="38">
        <v>105</v>
      </c>
      <c r="K31" s="40" t="s">
        <v>92</v>
      </c>
      <c r="L31" s="40" t="s">
        <v>92</v>
      </c>
      <c r="M31" s="40" t="s">
        <v>92</v>
      </c>
      <c r="N31" s="6"/>
    </row>
    <row r="32" spans="1:14" ht="12" customHeight="1">
      <c r="A32" s="18" t="s">
        <v>15</v>
      </c>
      <c r="B32" s="7" t="s">
        <v>65</v>
      </c>
      <c r="C32" s="31">
        <v>104949</v>
      </c>
      <c r="D32" s="31">
        <v>3080</v>
      </c>
      <c r="E32" s="31">
        <v>4807</v>
      </c>
      <c r="F32" s="31">
        <v>4609</v>
      </c>
      <c r="G32" s="31">
        <v>3135</v>
      </c>
      <c r="H32" s="31">
        <v>1330</v>
      </c>
      <c r="I32" s="31">
        <v>342</v>
      </c>
      <c r="J32" s="38">
        <v>1827</v>
      </c>
      <c r="K32" s="40" t="s">
        <v>92</v>
      </c>
      <c r="L32" s="40" t="s">
        <v>92</v>
      </c>
      <c r="M32" s="40" t="s">
        <v>92</v>
      </c>
      <c r="N32" s="6"/>
    </row>
    <row r="33" spans="1:14" ht="12" customHeight="1">
      <c r="A33" s="33" t="s">
        <v>12</v>
      </c>
      <c r="B33" s="7"/>
      <c r="C33" s="31"/>
      <c r="D33" s="31"/>
      <c r="E33" s="31"/>
      <c r="F33" s="31"/>
      <c r="G33" s="31"/>
      <c r="H33" s="31"/>
      <c r="I33" s="31"/>
      <c r="J33" s="38"/>
      <c r="K33" s="38"/>
      <c r="L33" s="38"/>
      <c r="M33" s="38"/>
      <c r="N33" s="6"/>
    </row>
    <row r="34" spans="1:14" ht="12" customHeight="1">
      <c r="A34" s="19" t="s">
        <v>54</v>
      </c>
      <c r="B34" s="7"/>
      <c r="C34" s="31">
        <v>3</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6</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335</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139</v>
      </c>
      <c r="C37" s="31">
        <v>2462</v>
      </c>
      <c r="D37" s="31">
        <v>339</v>
      </c>
      <c r="E37" s="31">
        <v>1103</v>
      </c>
      <c r="F37" s="31">
        <v>1048</v>
      </c>
      <c r="G37" s="31">
        <v>538</v>
      </c>
      <c r="H37" s="31">
        <v>428</v>
      </c>
      <c r="I37" s="31">
        <v>137</v>
      </c>
      <c r="J37" s="38">
        <v>458</v>
      </c>
      <c r="K37" s="40" t="s">
        <v>92</v>
      </c>
      <c r="L37" s="40" t="s">
        <v>92</v>
      </c>
      <c r="M37" s="40" t="s">
        <v>92</v>
      </c>
      <c r="N37" s="6"/>
    </row>
    <row r="38" spans="1:14" ht="12" customHeight="1">
      <c r="A38" s="33" t="s">
        <v>12</v>
      </c>
      <c r="B38" s="7"/>
      <c r="C38" s="31"/>
      <c r="D38" s="31"/>
      <c r="E38" s="31"/>
      <c r="F38" s="31"/>
      <c r="G38" s="31"/>
      <c r="H38" s="31"/>
      <c r="I38" s="31"/>
      <c r="J38" s="38"/>
      <c r="K38" s="38"/>
      <c r="L38" s="38"/>
      <c r="M38" s="38"/>
      <c r="N38" s="6"/>
    </row>
    <row r="39" spans="1:14" ht="12" customHeight="1">
      <c r="A39" s="19" t="s">
        <v>54</v>
      </c>
      <c r="B39" s="7"/>
      <c r="C39" s="31">
        <v>503</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496</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48</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405</v>
      </c>
      <c r="D42" s="40" t="s">
        <v>92</v>
      </c>
      <c r="E42" s="40" t="s">
        <v>92</v>
      </c>
      <c r="F42" s="40" t="s">
        <v>92</v>
      </c>
      <c r="G42" s="40" t="s">
        <v>92</v>
      </c>
      <c r="H42" s="40" t="s">
        <v>92</v>
      </c>
      <c r="I42" s="40" t="s">
        <v>92</v>
      </c>
      <c r="J42" s="40" t="s">
        <v>92</v>
      </c>
      <c r="K42" s="40" t="s">
        <v>92</v>
      </c>
      <c r="L42" s="40" t="s">
        <v>92</v>
      </c>
      <c r="M42" s="40" t="s">
        <v>92</v>
      </c>
      <c r="N42" s="6"/>
    </row>
    <row r="43" spans="1:14" ht="12" customHeight="1">
      <c r="A43" s="3" t="s">
        <v>39</v>
      </c>
      <c r="B43" s="7">
        <v>148</v>
      </c>
      <c r="C43" s="31">
        <v>12214</v>
      </c>
      <c r="D43" s="31">
        <v>655</v>
      </c>
      <c r="E43" s="31">
        <v>6126</v>
      </c>
      <c r="F43" s="31">
        <v>4980</v>
      </c>
      <c r="G43" s="31">
        <v>4023</v>
      </c>
      <c r="H43" s="31">
        <v>1419</v>
      </c>
      <c r="I43" s="31">
        <v>684</v>
      </c>
      <c r="J43" s="38">
        <v>235</v>
      </c>
      <c r="K43" s="40" t="s">
        <v>92</v>
      </c>
      <c r="L43" s="40" t="s">
        <v>92</v>
      </c>
      <c r="M43" s="40" t="s">
        <v>92</v>
      </c>
      <c r="N43" s="6"/>
    </row>
    <row r="44" spans="1:14" ht="12" customHeight="1">
      <c r="A44" s="18" t="s">
        <v>17</v>
      </c>
      <c r="B44" s="7">
        <v>156</v>
      </c>
      <c r="C44" s="31">
        <v>203</v>
      </c>
      <c r="D44" s="31">
        <v>63</v>
      </c>
      <c r="E44" s="31">
        <v>159</v>
      </c>
      <c r="F44" s="31">
        <v>151</v>
      </c>
      <c r="G44" s="31">
        <v>41</v>
      </c>
      <c r="H44" s="31">
        <v>91</v>
      </c>
      <c r="I44" s="31">
        <v>27</v>
      </c>
      <c r="J44" s="38">
        <v>31</v>
      </c>
      <c r="K44" s="38">
        <v>202</v>
      </c>
      <c r="L44" s="38">
        <v>155</v>
      </c>
      <c r="M44" s="40" t="s">
        <v>92</v>
      </c>
      <c r="N44" s="6"/>
    </row>
    <row r="45" spans="1:14" ht="12" customHeight="1">
      <c r="A45" s="3" t="s">
        <v>40</v>
      </c>
      <c r="B45" s="7">
        <v>180</v>
      </c>
      <c r="C45" s="31">
        <v>2355</v>
      </c>
      <c r="D45" s="40" t="s">
        <v>92</v>
      </c>
      <c r="E45" s="31">
        <v>1657</v>
      </c>
      <c r="F45" s="31">
        <v>1545</v>
      </c>
      <c r="G45" s="31">
        <v>904</v>
      </c>
      <c r="H45" s="31">
        <v>682</v>
      </c>
      <c r="I45" s="31">
        <v>71</v>
      </c>
      <c r="J45" s="38">
        <v>110</v>
      </c>
      <c r="K45" s="40" t="s">
        <v>92</v>
      </c>
      <c r="L45" s="40" t="s">
        <v>92</v>
      </c>
      <c r="M45" s="40" t="s">
        <v>92</v>
      </c>
      <c r="N45" s="6"/>
    </row>
    <row r="46" spans="1:14" ht="12" customHeight="1">
      <c r="A46" s="3" t="s">
        <v>18</v>
      </c>
      <c r="B46" s="7">
        <v>181</v>
      </c>
      <c r="C46" s="31">
        <v>501</v>
      </c>
      <c r="D46" s="31">
        <v>20</v>
      </c>
      <c r="E46" s="31">
        <v>456</v>
      </c>
      <c r="F46" s="31">
        <v>421</v>
      </c>
      <c r="G46" s="31">
        <v>296</v>
      </c>
      <c r="H46" s="31">
        <v>137</v>
      </c>
      <c r="I46" s="31">
        <v>23</v>
      </c>
      <c r="J46" s="38">
        <v>122</v>
      </c>
      <c r="K46" s="38">
        <v>515</v>
      </c>
      <c r="L46" s="38">
        <v>301</v>
      </c>
      <c r="M46" s="40" t="s">
        <v>92</v>
      </c>
      <c r="N46" s="6"/>
    </row>
    <row r="47" spans="1:14" ht="12" customHeight="1">
      <c r="A47" s="3" t="s">
        <v>46</v>
      </c>
      <c r="B47" s="7">
        <v>183</v>
      </c>
      <c r="C47" s="31">
        <v>149</v>
      </c>
      <c r="D47" s="31">
        <v>6</v>
      </c>
      <c r="E47" s="31">
        <v>163</v>
      </c>
      <c r="F47" s="31">
        <v>147</v>
      </c>
      <c r="G47" s="31">
        <v>60</v>
      </c>
      <c r="H47" s="31">
        <v>72</v>
      </c>
      <c r="I47" s="31">
        <v>31</v>
      </c>
      <c r="J47" s="38">
        <v>8</v>
      </c>
      <c r="K47" s="38">
        <v>181</v>
      </c>
      <c r="L47" s="38">
        <v>71</v>
      </c>
      <c r="M47" s="38">
        <v>33</v>
      </c>
      <c r="N47" s="6"/>
    </row>
    <row r="48" spans="1:14" ht="24" customHeight="1">
      <c r="A48" s="17" t="s">
        <v>89</v>
      </c>
      <c r="B48" s="7">
        <v>184</v>
      </c>
      <c r="C48" s="31">
        <v>3</v>
      </c>
      <c r="D48" s="31">
        <v>0</v>
      </c>
      <c r="E48" s="31">
        <v>1</v>
      </c>
      <c r="F48" s="31">
        <v>1</v>
      </c>
      <c r="G48" s="31">
        <v>0</v>
      </c>
      <c r="H48" s="31">
        <v>0</v>
      </c>
      <c r="I48" s="31">
        <v>0</v>
      </c>
      <c r="J48" s="38">
        <v>0</v>
      </c>
      <c r="K48" s="38">
        <v>3</v>
      </c>
      <c r="L48" s="38">
        <v>2</v>
      </c>
      <c r="M48" s="38">
        <v>0</v>
      </c>
      <c r="N48" s="6"/>
    </row>
    <row r="49" spans="1:14" ht="12" customHeight="1">
      <c r="A49" s="3" t="s">
        <v>94</v>
      </c>
      <c r="B49" s="7">
        <v>185</v>
      </c>
      <c r="C49" s="31">
        <v>11</v>
      </c>
      <c r="D49" s="31">
        <v>0</v>
      </c>
      <c r="E49" s="31">
        <v>16</v>
      </c>
      <c r="F49" s="31">
        <v>15</v>
      </c>
      <c r="G49" s="31">
        <v>9</v>
      </c>
      <c r="H49" s="31">
        <v>3</v>
      </c>
      <c r="I49" s="31">
        <v>4</v>
      </c>
      <c r="J49" s="38">
        <v>0</v>
      </c>
      <c r="K49" s="38">
        <v>26</v>
      </c>
      <c r="L49" s="38">
        <v>14</v>
      </c>
      <c r="M49" s="38">
        <v>1</v>
      </c>
      <c r="N49" s="6"/>
    </row>
    <row r="50" spans="1:14" ht="12" customHeight="1">
      <c r="A50" s="3" t="s">
        <v>19</v>
      </c>
      <c r="B50" s="7" t="s">
        <v>71</v>
      </c>
      <c r="C50" s="31">
        <v>316</v>
      </c>
      <c r="D50" s="31">
        <v>106</v>
      </c>
      <c r="E50" s="31">
        <v>209</v>
      </c>
      <c r="F50" s="31">
        <v>209</v>
      </c>
      <c r="G50" s="31">
        <v>80</v>
      </c>
      <c r="H50" s="31">
        <v>111</v>
      </c>
      <c r="I50" s="31">
        <v>18</v>
      </c>
      <c r="J50" s="38">
        <v>12</v>
      </c>
      <c r="K50" s="38">
        <v>310</v>
      </c>
      <c r="L50" s="40" t="s">
        <v>92</v>
      </c>
      <c r="M50" s="40" t="s">
        <v>92</v>
      </c>
      <c r="N50" s="6"/>
    </row>
    <row r="51" spans="1:14" ht="12" customHeight="1">
      <c r="A51" s="3" t="s">
        <v>93</v>
      </c>
      <c r="B51" s="20" t="s">
        <v>72</v>
      </c>
      <c r="C51" s="31">
        <v>2673</v>
      </c>
      <c r="D51" s="31">
        <v>92</v>
      </c>
      <c r="E51" s="31">
        <v>1592</v>
      </c>
      <c r="F51" s="31">
        <v>1552</v>
      </c>
      <c r="G51" s="31">
        <v>1026</v>
      </c>
      <c r="H51" s="31">
        <v>416</v>
      </c>
      <c r="I51" s="31">
        <v>150</v>
      </c>
      <c r="J51" s="38">
        <v>131</v>
      </c>
      <c r="K51" s="38">
        <v>2411</v>
      </c>
      <c r="L51" s="38">
        <v>504</v>
      </c>
      <c r="M51" s="38">
        <v>1229</v>
      </c>
      <c r="N51" s="6"/>
    </row>
    <row r="52" spans="1:14" ht="12" customHeight="1">
      <c r="A52" s="18" t="s">
        <v>20</v>
      </c>
      <c r="B52" s="7">
        <v>221</v>
      </c>
      <c r="C52" s="31">
        <v>1303</v>
      </c>
      <c r="D52" s="31">
        <v>104</v>
      </c>
      <c r="E52" s="31">
        <v>236</v>
      </c>
      <c r="F52" s="31">
        <v>217</v>
      </c>
      <c r="G52" s="31">
        <v>187</v>
      </c>
      <c r="H52" s="31">
        <v>47</v>
      </c>
      <c r="I52" s="31">
        <v>2</v>
      </c>
      <c r="J52" s="38">
        <v>69</v>
      </c>
      <c r="K52" s="40" t="s">
        <v>92</v>
      </c>
      <c r="L52" s="40" t="s">
        <v>92</v>
      </c>
      <c r="M52" s="40" t="s">
        <v>92</v>
      </c>
      <c r="N52" s="6"/>
    </row>
    <row r="53" spans="1:14" ht="12" customHeight="1">
      <c r="A53" s="17" t="s">
        <v>97</v>
      </c>
      <c r="B53" s="7" t="s">
        <v>60</v>
      </c>
      <c r="C53" s="31">
        <v>23</v>
      </c>
      <c r="D53" s="31">
        <v>1</v>
      </c>
      <c r="E53" s="31">
        <v>32</v>
      </c>
      <c r="F53" s="31">
        <v>31</v>
      </c>
      <c r="G53" s="31">
        <v>18</v>
      </c>
      <c r="H53" s="31">
        <v>8</v>
      </c>
      <c r="I53" s="31">
        <v>6</v>
      </c>
      <c r="J53" s="38">
        <v>8</v>
      </c>
      <c r="K53" s="40" t="s">
        <v>92</v>
      </c>
      <c r="L53" s="40" t="s">
        <v>92</v>
      </c>
      <c r="M53" s="40" t="s">
        <v>92</v>
      </c>
      <c r="N53" s="6"/>
    </row>
    <row r="54" spans="1:14" ht="24" customHeight="1">
      <c r="A54" s="17" t="s">
        <v>21</v>
      </c>
      <c r="B54" s="7">
        <v>285</v>
      </c>
      <c r="C54" s="31">
        <v>417</v>
      </c>
      <c r="D54" s="40" t="s">
        <v>92</v>
      </c>
      <c r="E54" s="31">
        <v>425</v>
      </c>
      <c r="F54" s="31">
        <v>386</v>
      </c>
      <c r="G54" s="31">
        <v>278</v>
      </c>
      <c r="H54" s="31">
        <v>111</v>
      </c>
      <c r="I54" s="31">
        <v>36</v>
      </c>
      <c r="J54" s="38">
        <v>147</v>
      </c>
      <c r="K54" s="40" t="s">
        <v>92</v>
      </c>
      <c r="L54" s="40" t="s">
        <v>92</v>
      </c>
      <c r="M54" s="40" t="s">
        <v>92</v>
      </c>
      <c r="N54" s="6"/>
    </row>
    <row r="55" spans="1:14" ht="24" customHeight="1">
      <c r="A55" s="17" t="s">
        <v>99</v>
      </c>
      <c r="B55" s="20" t="s">
        <v>59</v>
      </c>
      <c r="C55" s="31">
        <v>109</v>
      </c>
      <c r="D55" s="31">
        <v>5</v>
      </c>
      <c r="E55" s="31">
        <v>42</v>
      </c>
      <c r="F55" s="31">
        <v>35</v>
      </c>
      <c r="G55" s="31">
        <v>17</v>
      </c>
      <c r="H55" s="31">
        <v>17</v>
      </c>
      <c r="I55" s="31">
        <v>8</v>
      </c>
      <c r="J55" s="38">
        <v>2</v>
      </c>
      <c r="K55" s="40" t="s">
        <v>92</v>
      </c>
      <c r="L55" s="40" t="s">
        <v>92</v>
      </c>
      <c r="M55" s="40" t="s">
        <v>92</v>
      </c>
      <c r="N55" s="6"/>
    </row>
    <row r="56" spans="1:13" ht="3.75" customHeight="1">
      <c r="A56" s="5"/>
      <c r="B56" s="8"/>
      <c r="C56" s="9"/>
      <c r="D56" s="9"/>
      <c r="E56" s="9"/>
      <c r="F56" s="9"/>
      <c r="G56" s="9"/>
      <c r="H56" s="9"/>
      <c r="I56" s="9"/>
      <c r="J56" s="9"/>
      <c r="K56" s="9"/>
      <c r="L56" s="9"/>
      <c r="M56" s="9"/>
    </row>
    <row r="57" spans="1:5" ht="12" customHeight="1">
      <c r="A57" s="7" t="s">
        <v>70</v>
      </c>
      <c r="B57" s="10"/>
      <c r="C57" s="10"/>
      <c r="D57" s="10"/>
      <c r="E57" s="10"/>
    </row>
    <row r="58" spans="1:8" ht="12" customHeight="1">
      <c r="A58" s="7" t="s">
        <v>69</v>
      </c>
      <c r="B58" s="12"/>
      <c r="C58" s="10"/>
      <c r="D58" s="10"/>
      <c r="E58" s="10"/>
      <c r="G58" s="10"/>
      <c r="H58" s="12"/>
    </row>
    <row r="59" spans="1:8" ht="12" customHeight="1">
      <c r="A59" s="7"/>
      <c r="B59" s="12"/>
      <c r="C59" s="10"/>
      <c r="D59" s="10"/>
      <c r="E59" s="10"/>
      <c r="G59" s="10"/>
      <c r="H59" s="12"/>
    </row>
    <row r="60" spans="1:13" ht="12" customHeight="1">
      <c r="A60" s="7" t="s">
        <v>23</v>
      </c>
      <c r="G60" s="11"/>
      <c r="J60" s="10"/>
      <c r="K60" s="11"/>
      <c r="L60" s="11"/>
      <c r="M60" s="11"/>
    </row>
    <row r="61" spans="1:10" ht="12" customHeight="1">
      <c r="A61" s="14" t="s">
        <v>124</v>
      </c>
      <c r="J61" s="11"/>
    </row>
    <row r="62" ht="12" customHeight="1">
      <c r="A62"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C45"/>
  <sheetViews>
    <sheetView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A3" sqref="A3"/>
    </sheetView>
  </sheetViews>
  <sheetFormatPr defaultColWidth="11.625" defaultRowHeight="12" customHeight="1"/>
  <cols>
    <col min="1" max="1" width="23.875" style="3" customWidth="1"/>
    <col min="2" max="2" width="12.00390625" style="3" customWidth="1"/>
    <col min="3" max="29" width="5.75390625" style="3" customWidth="1"/>
    <col min="30" max="16384" width="11.625" style="3" customWidth="1"/>
  </cols>
  <sheetData>
    <row r="1" spans="1:29" ht="12" customHeight="1">
      <c r="A1" s="21" t="s">
        <v>106</v>
      </c>
      <c r="V1" s="22"/>
      <c r="W1" s="22"/>
      <c r="X1" s="22"/>
      <c r="Y1" s="22"/>
      <c r="AA1" s="22"/>
      <c r="AC1" s="55" t="s">
        <v>169</v>
      </c>
    </row>
    <row r="2" ht="12" customHeight="1">
      <c r="A2" s="4" t="s">
        <v>122</v>
      </c>
    </row>
    <row r="3" spans="1:29" ht="3.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row>
    <row r="4" ht="3.75" customHeight="1">
      <c r="B4" s="24"/>
    </row>
    <row r="5" spans="1:3" ht="12" customHeight="1">
      <c r="A5" s="3" t="s">
        <v>7</v>
      </c>
      <c r="B5" s="25" t="s">
        <v>24</v>
      </c>
      <c r="C5" s="3" t="s">
        <v>101</v>
      </c>
    </row>
    <row r="6" spans="2:29" ht="3.75" customHeight="1">
      <c r="B6" s="25"/>
      <c r="C6" s="27"/>
      <c r="D6" s="5"/>
      <c r="E6" s="5"/>
      <c r="F6" s="5"/>
      <c r="G6" s="5"/>
      <c r="H6" s="5"/>
      <c r="I6" s="5"/>
      <c r="J6" s="5"/>
      <c r="K6" s="5"/>
      <c r="L6" s="5"/>
      <c r="M6" s="5"/>
      <c r="N6" s="5"/>
      <c r="O6" s="5"/>
      <c r="P6" s="5"/>
      <c r="Q6" s="5"/>
      <c r="R6" s="5"/>
      <c r="S6" s="5"/>
      <c r="T6" s="5"/>
      <c r="U6" s="5"/>
      <c r="V6" s="5"/>
      <c r="W6" s="5"/>
      <c r="X6" s="5"/>
      <c r="Y6" s="5"/>
      <c r="Z6" s="46"/>
      <c r="AA6" s="46"/>
      <c r="AB6" s="46"/>
      <c r="AC6" s="5"/>
    </row>
    <row r="7" spans="2:29" ht="12" customHeight="1">
      <c r="B7" s="25"/>
      <c r="C7" s="28">
        <v>1982</v>
      </c>
      <c r="D7" s="28">
        <v>1983</v>
      </c>
      <c r="E7" s="28">
        <v>1984</v>
      </c>
      <c r="F7" s="28">
        <v>1985</v>
      </c>
      <c r="G7" s="28">
        <v>1986</v>
      </c>
      <c r="H7" s="28">
        <v>1987</v>
      </c>
      <c r="I7" s="28">
        <v>1988</v>
      </c>
      <c r="J7" s="28">
        <v>1989</v>
      </c>
      <c r="K7" s="28">
        <v>1990</v>
      </c>
      <c r="L7" s="28">
        <v>1991</v>
      </c>
      <c r="M7" s="28">
        <v>1992</v>
      </c>
      <c r="N7" s="28">
        <v>1993</v>
      </c>
      <c r="O7" s="28">
        <v>1994</v>
      </c>
      <c r="P7" s="28">
        <v>1995</v>
      </c>
      <c r="Q7" s="28">
        <v>1996</v>
      </c>
      <c r="R7" s="28">
        <v>1997</v>
      </c>
      <c r="S7" s="28">
        <v>1998</v>
      </c>
      <c r="T7" s="28">
        <v>1999</v>
      </c>
      <c r="U7" s="28">
        <v>2000</v>
      </c>
      <c r="V7" s="28">
        <v>2001</v>
      </c>
      <c r="W7" s="44">
        <v>2002</v>
      </c>
      <c r="X7" s="44">
        <v>2003</v>
      </c>
      <c r="Y7" s="44">
        <v>2004</v>
      </c>
      <c r="Z7" s="44">
        <v>2005</v>
      </c>
      <c r="AA7" s="50">
        <v>2006</v>
      </c>
      <c r="AB7" s="44">
        <v>2007</v>
      </c>
      <c r="AC7" s="44">
        <v>2008</v>
      </c>
    </row>
    <row r="8" spans="1:29" ht="3.75" customHeight="1">
      <c r="A8" s="5"/>
      <c r="B8" s="26"/>
      <c r="C8" s="29"/>
      <c r="D8" s="29"/>
      <c r="E8" s="29"/>
      <c r="F8" s="29"/>
      <c r="G8" s="29"/>
      <c r="H8" s="29"/>
      <c r="I8" s="29"/>
      <c r="J8" s="29"/>
      <c r="K8" s="29"/>
      <c r="L8" s="29"/>
      <c r="M8" s="29"/>
      <c r="N8" s="29"/>
      <c r="O8" s="29"/>
      <c r="P8" s="29"/>
      <c r="Q8" s="29"/>
      <c r="R8" s="29"/>
      <c r="S8" s="29"/>
      <c r="T8" s="29"/>
      <c r="U8" s="29"/>
      <c r="V8" s="29"/>
      <c r="W8" s="26"/>
      <c r="X8" s="26"/>
      <c r="Y8" s="29">
        <v>2004</v>
      </c>
      <c r="Z8" s="26"/>
      <c r="AA8" s="5"/>
      <c r="AB8" s="26"/>
      <c r="AC8" s="26"/>
    </row>
    <row r="9" ht="3.75" customHeight="1"/>
    <row r="10" spans="1:29" ht="12" customHeight="1">
      <c r="A10" s="30" t="s">
        <v>0</v>
      </c>
      <c r="B10" s="30"/>
      <c r="C10" s="32">
        <v>323525</v>
      </c>
      <c r="D10" s="32">
        <v>325942</v>
      </c>
      <c r="E10" s="32">
        <v>316803</v>
      </c>
      <c r="F10" s="32">
        <v>318257</v>
      </c>
      <c r="G10" s="32">
        <v>315665</v>
      </c>
      <c r="H10" s="32">
        <v>316840</v>
      </c>
      <c r="I10" s="32">
        <v>310930</v>
      </c>
      <c r="J10" s="32">
        <v>313210</v>
      </c>
      <c r="K10" s="32">
        <v>335386</v>
      </c>
      <c r="L10" s="32">
        <v>359201</v>
      </c>
      <c r="M10" s="32">
        <v>343380</v>
      </c>
      <c r="N10" s="32">
        <v>333540</v>
      </c>
      <c r="O10" s="32">
        <v>317658</v>
      </c>
      <c r="P10" s="32">
        <v>304637</v>
      </c>
      <c r="Q10" s="32">
        <v>313391</v>
      </c>
      <c r="R10" s="32">
        <v>337676</v>
      </c>
      <c r="S10" s="32">
        <v>332387</v>
      </c>
      <c r="T10" s="32">
        <v>310869</v>
      </c>
      <c r="U10" s="32">
        <v>270733</v>
      </c>
      <c r="V10" s="32">
        <v>275591</v>
      </c>
      <c r="W10" s="32">
        <v>307631</v>
      </c>
      <c r="X10" s="32">
        <v>332452</v>
      </c>
      <c r="Y10" s="32">
        <v>338835</v>
      </c>
      <c r="Z10" s="32">
        <v>303270</v>
      </c>
      <c r="AA10" s="32">
        <v>288156</v>
      </c>
      <c r="AB10" s="32">
        <v>279274</v>
      </c>
      <c r="AC10" s="32">
        <v>275645</v>
      </c>
    </row>
    <row r="11" spans="2:29" ht="12" customHeight="1">
      <c r="B11" s="7"/>
      <c r="C11" s="31"/>
      <c r="D11" s="31"/>
      <c r="E11" s="31"/>
      <c r="F11" s="31"/>
      <c r="G11" s="31"/>
      <c r="H11" s="31"/>
      <c r="I11" s="31"/>
      <c r="J11" s="31"/>
      <c r="K11" s="31"/>
      <c r="L11" s="31"/>
      <c r="M11" s="31"/>
      <c r="N11" s="31"/>
      <c r="O11" s="31"/>
      <c r="P11" s="31"/>
      <c r="Q11" s="31"/>
      <c r="R11" s="31"/>
      <c r="S11" s="31"/>
      <c r="T11" s="31"/>
      <c r="U11" s="31"/>
      <c r="V11" s="31"/>
      <c r="W11" s="31"/>
      <c r="X11" s="31"/>
      <c r="Y11" s="31"/>
      <c r="Z11" s="31" t="s">
        <v>84</v>
      </c>
      <c r="AA11" s="31"/>
      <c r="AB11" s="31"/>
      <c r="AC11" s="31"/>
    </row>
    <row r="12" spans="1:29" ht="12" customHeight="1">
      <c r="A12" s="3" t="s">
        <v>167</v>
      </c>
      <c r="B12" s="7" t="s">
        <v>1</v>
      </c>
      <c r="C12" s="31">
        <v>83</v>
      </c>
      <c r="D12" s="31">
        <v>92</v>
      </c>
      <c r="E12" s="31">
        <v>71</v>
      </c>
      <c r="F12" s="31">
        <v>91</v>
      </c>
      <c r="G12" s="31">
        <v>60</v>
      </c>
      <c r="H12" s="31">
        <v>73</v>
      </c>
      <c r="I12" s="31">
        <v>79</v>
      </c>
      <c r="J12" s="31">
        <v>83</v>
      </c>
      <c r="K12" s="31">
        <v>110</v>
      </c>
      <c r="L12" s="31">
        <v>98</v>
      </c>
      <c r="M12" s="31">
        <v>93</v>
      </c>
      <c r="N12" s="31">
        <v>105</v>
      </c>
      <c r="O12" s="31">
        <v>80</v>
      </c>
      <c r="P12" s="31">
        <v>82</v>
      </c>
      <c r="Q12" s="31">
        <v>83</v>
      </c>
      <c r="R12" s="31">
        <v>87</v>
      </c>
      <c r="S12" s="31">
        <v>76</v>
      </c>
      <c r="T12" s="31">
        <v>89</v>
      </c>
      <c r="U12" s="31">
        <v>69</v>
      </c>
      <c r="V12" s="31">
        <v>86</v>
      </c>
      <c r="W12" s="31">
        <v>86</v>
      </c>
      <c r="X12" s="31">
        <v>73</v>
      </c>
      <c r="Y12" s="31">
        <v>79</v>
      </c>
      <c r="Z12" s="31">
        <v>75</v>
      </c>
      <c r="AA12" s="31">
        <v>60</v>
      </c>
      <c r="AB12" s="31">
        <v>51</v>
      </c>
      <c r="AC12" s="31">
        <v>54</v>
      </c>
    </row>
    <row r="13" spans="1:29" ht="12" customHeight="1">
      <c r="A13" s="3" t="s">
        <v>168</v>
      </c>
      <c r="B13" s="7"/>
      <c r="C13" s="31">
        <v>59</v>
      </c>
      <c r="D13" s="31">
        <v>57</v>
      </c>
      <c r="E13" s="31">
        <v>73</v>
      </c>
      <c r="F13" s="31">
        <v>65</v>
      </c>
      <c r="G13" s="31">
        <v>76</v>
      </c>
      <c r="H13" s="31">
        <v>61</v>
      </c>
      <c r="I13" s="31">
        <v>70</v>
      </c>
      <c r="J13" s="31">
        <v>65</v>
      </c>
      <c r="K13" s="31">
        <v>104</v>
      </c>
      <c r="L13" s="31">
        <v>87</v>
      </c>
      <c r="M13" s="31">
        <v>89</v>
      </c>
      <c r="N13" s="31">
        <v>70</v>
      </c>
      <c r="O13" s="31">
        <v>81</v>
      </c>
      <c r="P13" s="31">
        <v>80</v>
      </c>
      <c r="Q13" s="31">
        <v>116</v>
      </c>
      <c r="R13" s="31">
        <v>102</v>
      </c>
      <c r="S13" s="31">
        <v>109</v>
      </c>
      <c r="T13" s="31">
        <v>103</v>
      </c>
      <c r="U13" s="31">
        <v>93</v>
      </c>
      <c r="V13" s="31">
        <v>89</v>
      </c>
      <c r="W13" s="31">
        <v>127</v>
      </c>
      <c r="X13" s="31">
        <v>114</v>
      </c>
      <c r="Y13" s="31">
        <v>134</v>
      </c>
      <c r="Z13" s="31">
        <v>129</v>
      </c>
      <c r="AA13" s="31">
        <v>138</v>
      </c>
      <c r="AB13" s="31">
        <v>152</v>
      </c>
      <c r="AC13" s="31">
        <v>111</v>
      </c>
    </row>
    <row r="14" spans="1:29" ht="12" customHeight="1">
      <c r="A14" s="3" t="s">
        <v>9</v>
      </c>
      <c r="B14" s="7" t="s">
        <v>2</v>
      </c>
      <c r="C14" s="31">
        <v>2915</v>
      </c>
      <c r="D14" s="31">
        <v>2690</v>
      </c>
      <c r="E14" s="31">
        <v>3064</v>
      </c>
      <c r="F14" s="31">
        <v>3113</v>
      </c>
      <c r="G14" s="31">
        <v>3259</v>
      </c>
      <c r="H14" s="31">
        <v>3420</v>
      </c>
      <c r="I14" s="31">
        <v>3233</v>
      </c>
      <c r="J14" s="31">
        <v>3462</v>
      </c>
      <c r="K14" s="31">
        <v>3376</v>
      </c>
      <c r="L14" s="31">
        <v>3488</v>
      </c>
      <c r="M14" s="31">
        <v>3700</v>
      </c>
      <c r="N14" s="31">
        <v>3710</v>
      </c>
      <c r="O14" s="31">
        <v>3612</v>
      </c>
      <c r="P14" s="31">
        <v>3724</v>
      </c>
      <c r="Q14" s="31">
        <v>4151</v>
      </c>
      <c r="R14" s="31">
        <v>4415</v>
      </c>
      <c r="S14" s="31">
        <v>4873</v>
      </c>
      <c r="T14" s="31">
        <v>5247</v>
      </c>
      <c r="U14" s="31">
        <v>5408</v>
      </c>
      <c r="V14" s="31">
        <v>5768</v>
      </c>
      <c r="W14" s="31">
        <v>6123</v>
      </c>
      <c r="X14" s="31">
        <v>6732</v>
      </c>
      <c r="Y14" s="31">
        <v>8198</v>
      </c>
      <c r="Z14" s="31">
        <v>8099</v>
      </c>
      <c r="AA14" s="31">
        <v>9272</v>
      </c>
      <c r="AB14" s="31">
        <v>9644</v>
      </c>
      <c r="AC14" s="31">
        <v>8893</v>
      </c>
    </row>
    <row r="15" spans="1:29" ht="24.75" customHeight="1">
      <c r="A15" s="17" t="s">
        <v>10</v>
      </c>
      <c r="B15" s="7">
        <v>134</v>
      </c>
      <c r="C15" s="31">
        <v>20</v>
      </c>
      <c r="D15" s="31">
        <v>20</v>
      </c>
      <c r="E15" s="31">
        <v>25</v>
      </c>
      <c r="F15" s="31">
        <v>36</v>
      </c>
      <c r="G15" s="31">
        <v>25</v>
      </c>
      <c r="H15" s="31">
        <v>21</v>
      </c>
      <c r="I15" s="31">
        <v>36</v>
      </c>
      <c r="J15" s="31">
        <v>29</v>
      </c>
      <c r="K15" s="40" t="s">
        <v>92</v>
      </c>
      <c r="L15" s="40" t="s">
        <v>92</v>
      </c>
      <c r="M15" s="40" t="s">
        <v>92</v>
      </c>
      <c r="N15" s="40" t="s">
        <v>92</v>
      </c>
      <c r="O15" s="40" t="s">
        <v>92</v>
      </c>
      <c r="P15" s="40" t="s">
        <v>92</v>
      </c>
      <c r="Q15" s="40" t="s">
        <v>92</v>
      </c>
      <c r="R15" s="40" t="s">
        <v>92</v>
      </c>
      <c r="S15" s="40" t="s">
        <v>92</v>
      </c>
      <c r="T15" s="40" t="s">
        <v>92</v>
      </c>
      <c r="U15" s="40" t="s">
        <v>92</v>
      </c>
      <c r="V15" s="40" t="s">
        <v>92</v>
      </c>
      <c r="W15" s="40" t="s">
        <v>92</v>
      </c>
      <c r="X15" s="40" t="s">
        <v>92</v>
      </c>
      <c r="Y15" s="40" t="s">
        <v>92</v>
      </c>
      <c r="Z15" s="40" t="s">
        <v>92</v>
      </c>
      <c r="AA15" s="40" t="s">
        <v>117</v>
      </c>
      <c r="AB15" s="40" t="s">
        <v>117</v>
      </c>
      <c r="AC15" s="40" t="s">
        <v>117</v>
      </c>
    </row>
    <row r="16" spans="1:29" ht="12" customHeight="1">
      <c r="A16" s="3" t="s">
        <v>11</v>
      </c>
      <c r="B16" s="7" t="s">
        <v>74</v>
      </c>
      <c r="C16" s="31">
        <v>2153</v>
      </c>
      <c r="D16" s="31">
        <v>2368</v>
      </c>
      <c r="E16" s="31">
        <v>2500</v>
      </c>
      <c r="F16" s="31">
        <v>2718</v>
      </c>
      <c r="G16" s="31">
        <v>2244</v>
      </c>
      <c r="H16" s="31">
        <v>2295</v>
      </c>
      <c r="I16" s="31">
        <v>2347</v>
      </c>
      <c r="J16" s="31">
        <v>2846</v>
      </c>
      <c r="K16" s="31">
        <v>3340</v>
      </c>
      <c r="L16" s="31">
        <v>3502</v>
      </c>
      <c r="M16" s="31">
        <v>4146</v>
      </c>
      <c r="N16" s="31">
        <v>3422</v>
      </c>
      <c r="O16" s="31">
        <v>2807</v>
      </c>
      <c r="P16" s="31">
        <v>2295</v>
      </c>
      <c r="Q16" s="31">
        <v>2291</v>
      </c>
      <c r="R16" s="31">
        <v>2597</v>
      </c>
      <c r="S16" s="31">
        <v>2563</v>
      </c>
      <c r="T16" s="31">
        <v>2486</v>
      </c>
      <c r="U16" s="31">
        <v>2369</v>
      </c>
      <c r="V16" s="31">
        <v>2272</v>
      </c>
      <c r="W16" s="31">
        <v>2579</v>
      </c>
      <c r="X16" s="31">
        <v>4530</v>
      </c>
      <c r="Y16" s="31">
        <v>1907</v>
      </c>
      <c r="Z16" s="31">
        <v>2872</v>
      </c>
      <c r="AA16" s="31">
        <v>2934</v>
      </c>
      <c r="AB16" s="31">
        <v>2400</v>
      </c>
      <c r="AC16" s="31">
        <v>2701</v>
      </c>
    </row>
    <row r="17" spans="1:29" ht="12" customHeight="1">
      <c r="A17" s="18" t="s">
        <v>38</v>
      </c>
      <c r="B17" s="7" t="s">
        <v>75</v>
      </c>
      <c r="C17" s="31">
        <v>197069</v>
      </c>
      <c r="D17" s="31">
        <v>197507</v>
      </c>
      <c r="E17" s="31">
        <v>190033</v>
      </c>
      <c r="F17" s="31">
        <v>190811</v>
      </c>
      <c r="G17" s="31">
        <v>188721</v>
      </c>
      <c r="H17" s="31">
        <v>190749</v>
      </c>
      <c r="I17" s="31">
        <v>183141</v>
      </c>
      <c r="J17" s="31">
        <v>187132</v>
      </c>
      <c r="K17" s="31">
        <v>208287</v>
      </c>
      <c r="L17" s="31">
        <v>226601</v>
      </c>
      <c r="M17" s="31">
        <v>207664</v>
      </c>
      <c r="N17" s="31">
        <v>206828</v>
      </c>
      <c r="O17" s="31">
        <v>195409</v>
      </c>
      <c r="P17" s="31">
        <v>190824</v>
      </c>
      <c r="Q17" s="31">
        <v>203147</v>
      </c>
      <c r="R17" s="31">
        <v>224276</v>
      </c>
      <c r="S17" s="31">
        <v>222663</v>
      </c>
      <c r="T17" s="31">
        <v>201990</v>
      </c>
      <c r="U17" s="31">
        <v>172389</v>
      </c>
      <c r="V17" s="31">
        <v>178667</v>
      </c>
      <c r="W17" s="31">
        <v>206296</v>
      </c>
      <c r="X17" s="31">
        <v>223210</v>
      </c>
      <c r="Y17" s="31">
        <v>237963</v>
      </c>
      <c r="Z17" s="31">
        <v>204996</v>
      </c>
      <c r="AA17" s="31">
        <v>190109</v>
      </c>
      <c r="AB17" s="31">
        <v>179707</v>
      </c>
      <c r="AC17" s="31">
        <v>177835</v>
      </c>
    </row>
    <row r="18" spans="1:29" ht="12" customHeight="1">
      <c r="A18" s="33" t="s">
        <v>12</v>
      </c>
      <c r="B18" s="7"/>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ht="12" customHeight="1">
      <c r="A19" s="19" t="s">
        <v>13</v>
      </c>
      <c r="B19" s="7"/>
      <c r="C19" s="31">
        <v>71330</v>
      </c>
      <c r="D19" s="31">
        <v>68838</v>
      </c>
      <c r="E19" s="31">
        <v>62879</v>
      </c>
      <c r="F19" s="31">
        <v>66090</v>
      </c>
      <c r="G19" s="31">
        <v>67271</v>
      </c>
      <c r="H19" s="31">
        <v>67036</v>
      </c>
      <c r="I19" s="31">
        <v>64617</v>
      </c>
      <c r="J19" s="31">
        <v>65926</v>
      </c>
      <c r="K19" s="31">
        <v>72638</v>
      </c>
      <c r="L19" s="31">
        <v>77228</v>
      </c>
      <c r="M19" s="31">
        <v>70291</v>
      </c>
      <c r="N19" s="31">
        <v>69278</v>
      </c>
      <c r="O19" s="31">
        <v>66466</v>
      </c>
      <c r="P19" s="31">
        <v>67044</v>
      </c>
      <c r="Q19" s="31">
        <v>74321</v>
      </c>
      <c r="R19" s="31">
        <v>82559</v>
      </c>
      <c r="S19" s="31">
        <v>83416</v>
      </c>
      <c r="T19" s="31">
        <v>76322</v>
      </c>
      <c r="U19" s="31">
        <v>60384</v>
      </c>
      <c r="V19" s="31">
        <v>57375</v>
      </c>
      <c r="W19" s="31">
        <v>60822</v>
      </c>
      <c r="X19" s="31">
        <v>68551</v>
      </c>
      <c r="Y19" s="31">
        <v>70370</v>
      </c>
      <c r="Z19" s="31">
        <v>61194</v>
      </c>
      <c r="AA19" s="31">
        <v>56706</v>
      </c>
      <c r="AB19" s="31">
        <v>57493</v>
      </c>
      <c r="AC19" s="31">
        <v>55688</v>
      </c>
    </row>
    <row r="20" spans="1:29" ht="12" customHeight="1">
      <c r="A20" s="19" t="s">
        <v>14</v>
      </c>
      <c r="B20" s="7"/>
      <c r="C20" s="31">
        <v>2028</v>
      </c>
      <c r="D20" s="31">
        <v>1684</v>
      </c>
      <c r="E20" s="31">
        <v>1616</v>
      </c>
      <c r="F20" s="31">
        <v>1316</v>
      </c>
      <c r="G20" s="31">
        <v>1337</v>
      </c>
      <c r="H20" s="31">
        <v>1523</v>
      </c>
      <c r="I20" s="31">
        <v>1862</v>
      </c>
      <c r="J20" s="31">
        <v>1677</v>
      </c>
      <c r="K20" s="31">
        <v>2025</v>
      </c>
      <c r="L20" s="31">
        <v>2236</v>
      </c>
      <c r="M20" s="31">
        <v>2191</v>
      </c>
      <c r="N20" s="31">
        <v>2600</v>
      </c>
      <c r="O20" s="31">
        <v>1858</v>
      </c>
      <c r="P20" s="31">
        <v>1460</v>
      </c>
      <c r="Q20" s="31">
        <v>1538</v>
      </c>
      <c r="R20" s="31">
        <v>1595</v>
      </c>
      <c r="S20" s="31">
        <v>1701</v>
      </c>
      <c r="T20" s="31">
        <v>1647</v>
      </c>
      <c r="U20" s="31">
        <v>1574</v>
      </c>
      <c r="V20" s="31">
        <v>1566</v>
      </c>
      <c r="W20" s="31">
        <v>1523</v>
      </c>
      <c r="X20" s="31">
        <v>1659</v>
      </c>
      <c r="Y20" s="31">
        <v>1816</v>
      </c>
      <c r="Z20" s="31">
        <v>1382</v>
      </c>
      <c r="AA20" s="31">
        <v>1413</v>
      </c>
      <c r="AB20" s="31">
        <v>1439</v>
      </c>
      <c r="AC20" s="31">
        <v>1330</v>
      </c>
    </row>
    <row r="21" spans="1:29" ht="12" customHeight="1">
      <c r="A21" s="18" t="s">
        <v>15</v>
      </c>
      <c r="B21" s="7" t="s">
        <v>52</v>
      </c>
      <c r="C21" s="31">
        <v>105780</v>
      </c>
      <c r="D21" s="31">
        <v>107650</v>
      </c>
      <c r="E21" s="31">
        <v>105160</v>
      </c>
      <c r="F21" s="31">
        <v>105478</v>
      </c>
      <c r="G21" s="31">
        <v>106094</v>
      </c>
      <c r="H21" s="31">
        <v>104285</v>
      </c>
      <c r="I21" s="31">
        <v>103856</v>
      </c>
      <c r="J21" s="31">
        <v>99812</v>
      </c>
      <c r="K21" s="31">
        <v>101565</v>
      </c>
      <c r="L21" s="31">
        <v>105312</v>
      </c>
      <c r="M21" s="31">
        <v>104949</v>
      </c>
      <c r="N21" s="31">
        <v>98914</v>
      </c>
      <c r="O21" s="31">
        <v>95060</v>
      </c>
      <c r="P21" s="31">
        <v>87825</v>
      </c>
      <c r="Q21" s="31">
        <v>83782</v>
      </c>
      <c r="R21" s="31">
        <v>86136</v>
      </c>
      <c r="S21" s="31">
        <v>80386</v>
      </c>
      <c r="T21" s="31">
        <v>76295</v>
      </c>
      <c r="U21" s="31">
        <v>69380</v>
      </c>
      <c r="V21" s="31">
        <v>64241</v>
      </c>
      <c r="W21" s="31">
        <v>65571</v>
      </c>
      <c r="X21" s="31">
        <v>70713</v>
      </c>
      <c r="Y21" s="31">
        <v>62172</v>
      </c>
      <c r="Z21" s="31">
        <v>59041</v>
      </c>
      <c r="AA21" s="31">
        <v>57509</v>
      </c>
      <c r="AB21" s="31">
        <v>57965</v>
      </c>
      <c r="AC21" s="31">
        <v>56846</v>
      </c>
    </row>
    <row r="22" spans="1:29" ht="12" customHeight="1">
      <c r="A22" s="3" t="s">
        <v>16</v>
      </c>
      <c r="B22" s="7" t="s">
        <v>76</v>
      </c>
      <c r="C22" s="31">
        <v>1477</v>
      </c>
      <c r="D22" s="31">
        <v>1591</v>
      </c>
      <c r="E22" s="31">
        <v>1555</v>
      </c>
      <c r="F22" s="31">
        <v>1360</v>
      </c>
      <c r="G22" s="31">
        <v>1282</v>
      </c>
      <c r="H22" s="31">
        <v>1448</v>
      </c>
      <c r="I22" s="31">
        <v>1493</v>
      </c>
      <c r="J22" s="31">
        <v>1671</v>
      </c>
      <c r="K22" s="31">
        <v>1821</v>
      </c>
      <c r="L22" s="31">
        <v>2226</v>
      </c>
      <c r="M22" s="31">
        <v>2462</v>
      </c>
      <c r="N22" s="31">
        <v>2380</v>
      </c>
      <c r="O22" s="31">
        <v>1954</v>
      </c>
      <c r="P22" s="31">
        <v>1855</v>
      </c>
      <c r="Q22" s="31">
        <v>2238</v>
      </c>
      <c r="R22" s="31">
        <v>2498</v>
      </c>
      <c r="S22" s="31">
        <v>2572</v>
      </c>
      <c r="T22" s="31">
        <v>2642</v>
      </c>
      <c r="U22" s="31">
        <v>2178</v>
      </c>
      <c r="V22" s="31">
        <v>2256</v>
      </c>
      <c r="W22" s="31">
        <v>2445</v>
      </c>
      <c r="X22" s="31">
        <v>2685</v>
      </c>
      <c r="Y22" s="31">
        <v>2933</v>
      </c>
      <c r="Z22" s="31">
        <v>2595</v>
      </c>
      <c r="AA22" s="31">
        <v>2675</v>
      </c>
      <c r="AB22" s="31">
        <v>3042</v>
      </c>
      <c r="AC22" s="31">
        <v>2890</v>
      </c>
    </row>
    <row r="23" spans="1:29" ht="12" customHeight="1">
      <c r="A23" s="3" t="s">
        <v>39</v>
      </c>
      <c r="B23" s="7" t="s">
        <v>79</v>
      </c>
      <c r="C23" s="31">
        <v>7017</v>
      </c>
      <c r="D23" s="31">
        <v>7781</v>
      </c>
      <c r="E23" s="31">
        <v>7230</v>
      </c>
      <c r="F23" s="31">
        <v>7674</v>
      </c>
      <c r="G23" s="31">
        <v>7180</v>
      </c>
      <c r="H23" s="31">
        <v>7596</v>
      </c>
      <c r="I23" s="31">
        <v>9915</v>
      </c>
      <c r="J23" s="31">
        <v>10925</v>
      </c>
      <c r="K23" s="31">
        <v>9238</v>
      </c>
      <c r="L23" s="31">
        <v>10476</v>
      </c>
      <c r="M23" s="31">
        <v>12214</v>
      </c>
      <c r="N23" s="31">
        <v>10490</v>
      </c>
      <c r="O23" s="31">
        <v>10198</v>
      </c>
      <c r="P23" s="31">
        <v>9525</v>
      </c>
      <c r="Q23" s="31">
        <v>8626</v>
      </c>
      <c r="R23" s="31">
        <v>7480</v>
      </c>
      <c r="S23" s="31">
        <v>8581</v>
      </c>
      <c r="T23" s="31">
        <v>9395</v>
      </c>
      <c r="U23" s="31">
        <v>7728</v>
      </c>
      <c r="V23" s="31">
        <v>10447</v>
      </c>
      <c r="W23" s="31">
        <v>10327</v>
      </c>
      <c r="X23" s="31">
        <v>9370</v>
      </c>
      <c r="Y23" s="31">
        <v>8063</v>
      </c>
      <c r="Z23" s="31">
        <v>7797</v>
      </c>
      <c r="AA23" s="31">
        <v>6716</v>
      </c>
      <c r="AB23" s="31">
        <v>7062</v>
      </c>
      <c r="AC23" s="31">
        <v>6497</v>
      </c>
    </row>
    <row r="24" spans="1:29" ht="12" customHeight="1">
      <c r="A24" s="18" t="s">
        <v>17</v>
      </c>
      <c r="B24" s="7">
        <v>156</v>
      </c>
      <c r="C24" s="31">
        <v>117</v>
      </c>
      <c r="D24" s="31">
        <v>137</v>
      </c>
      <c r="E24" s="31">
        <v>145</v>
      </c>
      <c r="F24" s="31">
        <v>138</v>
      </c>
      <c r="G24" s="31">
        <v>129</v>
      </c>
      <c r="H24" s="31">
        <v>134</v>
      </c>
      <c r="I24" s="31">
        <v>113</v>
      </c>
      <c r="J24" s="31">
        <v>109</v>
      </c>
      <c r="K24" s="31">
        <v>131</v>
      </c>
      <c r="L24" s="31">
        <v>122</v>
      </c>
      <c r="M24" s="31">
        <v>203</v>
      </c>
      <c r="N24" s="31">
        <v>131</v>
      </c>
      <c r="O24" s="31">
        <v>193</v>
      </c>
      <c r="P24" s="31">
        <v>208</v>
      </c>
      <c r="Q24" s="31">
        <v>253</v>
      </c>
      <c r="R24" s="31">
        <v>287</v>
      </c>
      <c r="S24" s="31">
        <v>357</v>
      </c>
      <c r="T24" s="31">
        <v>424</v>
      </c>
      <c r="U24" s="31">
        <v>351</v>
      </c>
      <c r="V24" s="31">
        <v>358</v>
      </c>
      <c r="W24" s="31">
        <v>332</v>
      </c>
      <c r="X24" s="31">
        <v>404</v>
      </c>
      <c r="Y24" s="31">
        <v>352</v>
      </c>
      <c r="Z24" s="31">
        <v>414</v>
      </c>
      <c r="AA24" s="31">
        <v>312</v>
      </c>
      <c r="AB24" s="31">
        <v>478</v>
      </c>
      <c r="AC24" s="31">
        <v>307</v>
      </c>
    </row>
    <row r="25" spans="1:29" ht="12" customHeight="1">
      <c r="A25" s="3" t="s">
        <v>40</v>
      </c>
      <c r="B25" s="7">
        <v>180</v>
      </c>
      <c r="C25" s="31">
        <v>1116</v>
      </c>
      <c r="D25" s="31">
        <v>1183</v>
      </c>
      <c r="E25" s="31">
        <v>1333</v>
      </c>
      <c r="F25" s="31">
        <v>1422</v>
      </c>
      <c r="G25" s="31">
        <v>1516</v>
      </c>
      <c r="H25" s="31">
        <v>1651</v>
      </c>
      <c r="I25" s="31">
        <v>1587</v>
      </c>
      <c r="J25" s="31">
        <v>1742</v>
      </c>
      <c r="K25" s="31">
        <v>1869</v>
      </c>
      <c r="L25" s="31">
        <v>2134</v>
      </c>
      <c r="M25" s="31">
        <v>2355</v>
      </c>
      <c r="N25" s="31">
        <v>2500</v>
      </c>
      <c r="O25" s="31">
        <v>2703</v>
      </c>
      <c r="P25" s="31">
        <v>2679</v>
      </c>
      <c r="Q25" s="31">
        <v>2990</v>
      </c>
      <c r="R25" s="31">
        <v>3332</v>
      </c>
      <c r="S25" s="31">
        <v>3668</v>
      </c>
      <c r="T25" s="31">
        <v>4698</v>
      </c>
      <c r="U25" s="31">
        <v>4456</v>
      </c>
      <c r="V25" s="31">
        <v>4859</v>
      </c>
      <c r="W25" s="31">
        <v>6020</v>
      </c>
      <c r="X25" s="31">
        <v>6717</v>
      </c>
      <c r="Y25" s="31">
        <v>8047</v>
      </c>
      <c r="Z25" s="31">
        <v>8246</v>
      </c>
      <c r="AA25" s="31">
        <v>8959</v>
      </c>
      <c r="AB25" s="31">
        <v>9084</v>
      </c>
      <c r="AC25" s="31">
        <v>9535</v>
      </c>
    </row>
    <row r="26" spans="1:29" ht="12" customHeight="1">
      <c r="A26" s="3" t="s">
        <v>18</v>
      </c>
      <c r="B26" s="7">
        <v>181</v>
      </c>
      <c r="C26" s="31">
        <v>199</v>
      </c>
      <c r="D26" s="31">
        <v>211</v>
      </c>
      <c r="E26" s="31">
        <v>236</v>
      </c>
      <c r="F26" s="31">
        <v>292</v>
      </c>
      <c r="G26" s="31">
        <v>243</v>
      </c>
      <c r="H26" s="31">
        <v>302</v>
      </c>
      <c r="I26" s="31">
        <v>308</v>
      </c>
      <c r="J26" s="31">
        <v>356</v>
      </c>
      <c r="K26" s="31">
        <v>719</v>
      </c>
      <c r="L26" s="31">
        <v>493</v>
      </c>
      <c r="M26" s="31">
        <v>501</v>
      </c>
      <c r="N26" s="31">
        <v>538</v>
      </c>
      <c r="O26" s="31">
        <v>577</v>
      </c>
      <c r="P26" s="31">
        <v>590</v>
      </c>
      <c r="Q26" s="31">
        <v>712</v>
      </c>
      <c r="R26" s="31">
        <v>678</v>
      </c>
      <c r="S26" s="31">
        <v>889</v>
      </c>
      <c r="T26" s="31">
        <v>970</v>
      </c>
      <c r="U26" s="31">
        <v>915</v>
      </c>
      <c r="V26" s="31">
        <v>938</v>
      </c>
      <c r="W26" s="31">
        <v>1029</v>
      </c>
      <c r="X26" s="31">
        <v>1164</v>
      </c>
      <c r="Y26" s="31">
        <v>1513</v>
      </c>
      <c r="Z26" s="31">
        <v>1593</v>
      </c>
      <c r="AA26" s="31">
        <v>1768</v>
      </c>
      <c r="AB26" s="31">
        <v>1655</v>
      </c>
      <c r="AC26" s="31">
        <v>1834</v>
      </c>
    </row>
    <row r="27" spans="1:29" ht="12" customHeight="1">
      <c r="A27" s="3" t="s">
        <v>46</v>
      </c>
      <c r="B27" s="7" t="s">
        <v>83</v>
      </c>
      <c r="C27" s="31">
        <v>102</v>
      </c>
      <c r="D27" s="31">
        <v>84</v>
      </c>
      <c r="E27" s="31">
        <v>92</v>
      </c>
      <c r="F27" s="31">
        <v>99</v>
      </c>
      <c r="G27" s="31">
        <v>87</v>
      </c>
      <c r="H27" s="31">
        <v>80</v>
      </c>
      <c r="I27" s="31">
        <v>97</v>
      </c>
      <c r="J27" s="31">
        <v>91</v>
      </c>
      <c r="K27" s="31">
        <v>118</v>
      </c>
      <c r="L27" s="31">
        <v>113</v>
      </c>
      <c r="M27" s="31">
        <v>149</v>
      </c>
      <c r="N27" s="31">
        <v>135</v>
      </c>
      <c r="O27" s="31">
        <v>128</v>
      </c>
      <c r="P27" s="31">
        <v>141</v>
      </c>
      <c r="Q27" s="31">
        <v>169</v>
      </c>
      <c r="R27" s="31">
        <v>183</v>
      </c>
      <c r="S27" s="31">
        <v>187</v>
      </c>
      <c r="T27" s="31">
        <v>214</v>
      </c>
      <c r="U27" s="31">
        <v>189</v>
      </c>
      <c r="V27" s="31">
        <v>214</v>
      </c>
      <c r="W27" s="31">
        <v>203</v>
      </c>
      <c r="X27" s="31">
        <v>254</v>
      </c>
      <c r="Y27" s="31">
        <v>259</v>
      </c>
      <c r="Z27" s="31">
        <v>238</v>
      </c>
      <c r="AA27" s="31">
        <v>262</v>
      </c>
      <c r="AB27" s="31">
        <v>261</v>
      </c>
      <c r="AC27" s="31">
        <v>302</v>
      </c>
    </row>
    <row r="28" spans="1:29" ht="24.75" customHeight="1">
      <c r="A28" s="17" t="s">
        <v>89</v>
      </c>
      <c r="B28" s="7">
        <v>184</v>
      </c>
      <c r="C28" s="31"/>
      <c r="D28" s="31">
        <v>2</v>
      </c>
      <c r="E28" s="31">
        <v>5</v>
      </c>
      <c r="F28" s="31">
        <v>2</v>
      </c>
      <c r="G28" s="31">
        <v>2</v>
      </c>
      <c r="H28" s="31">
        <v>2</v>
      </c>
      <c r="I28" s="31">
        <v>2</v>
      </c>
      <c r="J28" s="31">
        <v>1</v>
      </c>
      <c r="K28" s="31">
        <v>1</v>
      </c>
      <c r="L28" s="31">
        <v>1</v>
      </c>
      <c r="M28" s="31">
        <v>3</v>
      </c>
      <c r="N28" s="31">
        <v>6</v>
      </c>
      <c r="O28" s="31">
        <v>8</v>
      </c>
      <c r="P28" s="31">
        <v>4</v>
      </c>
      <c r="Q28" s="31">
        <v>1</v>
      </c>
      <c r="R28" s="31">
        <v>5</v>
      </c>
      <c r="S28" s="31">
        <v>5</v>
      </c>
      <c r="T28" s="31">
        <v>7</v>
      </c>
      <c r="U28" s="31">
        <v>2</v>
      </c>
      <c r="V28" s="31">
        <v>12</v>
      </c>
      <c r="W28" s="31">
        <v>7</v>
      </c>
      <c r="X28" s="31">
        <v>5</v>
      </c>
      <c r="Y28" s="31">
        <v>6</v>
      </c>
      <c r="Z28" s="31">
        <v>3</v>
      </c>
      <c r="AA28" s="31">
        <v>8</v>
      </c>
      <c r="AB28" s="31">
        <v>5</v>
      </c>
      <c r="AC28" s="31">
        <v>2</v>
      </c>
    </row>
    <row r="29" spans="1:29" ht="12" customHeight="1">
      <c r="A29" s="3" t="s">
        <v>94</v>
      </c>
      <c r="B29" s="7">
        <v>185</v>
      </c>
      <c r="C29" s="31"/>
      <c r="D29" s="31">
        <v>9</v>
      </c>
      <c r="E29" s="31">
        <v>6</v>
      </c>
      <c r="F29" s="31">
        <v>3</v>
      </c>
      <c r="G29" s="31">
        <v>7</v>
      </c>
      <c r="H29" s="31">
        <v>7</v>
      </c>
      <c r="I29" s="31">
        <v>11</v>
      </c>
      <c r="J29" s="31">
        <v>2</v>
      </c>
      <c r="K29" s="31">
        <v>13</v>
      </c>
      <c r="L29" s="31">
        <v>13</v>
      </c>
      <c r="M29" s="31">
        <v>11</v>
      </c>
      <c r="N29" s="31">
        <v>9</v>
      </c>
      <c r="O29" s="31">
        <v>5</v>
      </c>
      <c r="P29" s="31">
        <v>7</v>
      </c>
      <c r="Q29" s="31">
        <v>5</v>
      </c>
      <c r="R29" s="31">
        <v>5</v>
      </c>
      <c r="S29" s="31">
        <v>12</v>
      </c>
      <c r="T29" s="31">
        <v>15</v>
      </c>
      <c r="U29" s="31">
        <v>5</v>
      </c>
      <c r="V29" s="31">
        <v>6</v>
      </c>
      <c r="W29" s="31">
        <v>6</v>
      </c>
      <c r="X29" s="31">
        <v>4</v>
      </c>
      <c r="Y29" s="31">
        <v>2</v>
      </c>
      <c r="Z29" s="31">
        <v>4</v>
      </c>
      <c r="AA29" s="31">
        <v>4</v>
      </c>
      <c r="AB29" s="31">
        <v>3</v>
      </c>
      <c r="AC29" s="31">
        <v>5</v>
      </c>
    </row>
    <row r="30" spans="1:29" ht="12" customHeight="1">
      <c r="A30" s="3" t="s">
        <v>19</v>
      </c>
      <c r="B30" s="7" t="s">
        <v>82</v>
      </c>
      <c r="C30" s="31">
        <v>424</v>
      </c>
      <c r="D30" s="31">
        <v>391</v>
      </c>
      <c r="E30" s="31">
        <v>374</v>
      </c>
      <c r="F30" s="31">
        <v>365</v>
      </c>
      <c r="G30" s="31">
        <v>398</v>
      </c>
      <c r="H30" s="31">
        <v>352</v>
      </c>
      <c r="I30" s="31">
        <v>407</v>
      </c>
      <c r="J30" s="31">
        <v>357</v>
      </c>
      <c r="K30" s="31">
        <v>428</v>
      </c>
      <c r="L30" s="31">
        <v>333</v>
      </c>
      <c r="M30" s="31">
        <v>316</v>
      </c>
      <c r="N30" s="31">
        <v>341</v>
      </c>
      <c r="O30" s="31">
        <v>275</v>
      </c>
      <c r="P30" s="31">
        <v>301</v>
      </c>
      <c r="Q30" s="31">
        <v>344</v>
      </c>
      <c r="R30" s="31">
        <v>370</v>
      </c>
      <c r="S30" s="31">
        <v>385</v>
      </c>
      <c r="T30" s="31">
        <v>447</v>
      </c>
      <c r="U30" s="31">
        <v>404</v>
      </c>
      <c r="V30" s="31">
        <v>454</v>
      </c>
      <c r="W30" s="31">
        <v>484</v>
      </c>
      <c r="X30" s="31">
        <v>547</v>
      </c>
      <c r="Y30" s="31">
        <v>573</v>
      </c>
      <c r="Z30" s="31">
        <v>646</v>
      </c>
      <c r="AA30" s="31">
        <v>639</v>
      </c>
      <c r="AB30" s="31">
        <v>648</v>
      </c>
      <c r="AC30" s="31">
        <v>612</v>
      </c>
    </row>
    <row r="31" spans="1:29" ht="37.5" customHeight="1">
      <c r="A31" s="17" t="s">
        <v>95</v>
      </c>
      <c r="B31" s="20" t="s">
        <v>80</v>
      </c>
      <c r="C31" s="31">
        <v>3120</v>
      </c>
      <c r="D31" s="31">
        <v>2716</v>
      </c>
      <c r="E31" s="31">
        <v>3337</v>
      </c>
      <c r="F31" s="31">
        <v>3121</v>
      </c>
      <c r="G31" s="31">
        <v>2961</v>
      </c>
      <c r="H31" s="31">
        <v>2854</v>
      </c>
      <c r="I31" s="31">
        <v>2672</v>
      </c>
      <c r="J31" s="31">
        <v>2835</v>
      </c>
      <c r="K31" s="31">
        <v>2655</v>
      </c>
      <c r="L31" s="31">
        <v>2500</v>
      </c>
      <c r="M31" s="31">
        <v>2673</v>
      </c>
      <c r="N31" s="31">
        <v>2116</v>
      </c>
      <c r="O31" s="31">
        <v>2705</v>
      </c>
      <c r="P31" s="31">
        <v>2749</v>
      </c>
      <c r="Q31" s="31">
        <v>2798</v>
      </c>
      <c r="R31" s="31">
        <v>3423</v>
      </c>
      <c r="S31" s="31">
        <v>3283</v>
      </c>
      <c r="T31" s="31">
        <v>3797</v>
      </c>
      <c r="U31" s="31">
        <v>2841</v>
      </c>
      <c r="V31" s="31">
        <v>2896</v>
      </c>
      <c r="W31" s="31">
        <v>3335</v>
      </c>
      <c r="X31" s="31">
        <v>3343</v>
      </c>
      <c r="Y31" s="31">
        <v>3655</v>
      </c>
      <c r="Z31" s="31">
        <v>3515</v>
      </c>
      <c r="AA31" s="31">
        <v>3548</v>
      </c>
      <c r="AB31" s="31">
        <v>3767</v>
      </c>
      <c r="AC31" s="31">
        <v>3432</v>
      </c>
    </row>
    <row r="32" spans="1:29" ht="12" customHeight="1">
      <c r="A32" s="18" t="s">
        <v>20</v>
      </c>
      <c r="B32" s="7">
        <v>221</v>
      </c>
      <c r="C32" s="31">
        <v>1513</v>
      </c>
      <c r="D32" s="31">
        <v>1111</v>
      </c>
      <c r="E32" s="31">
        <v>1269</v>
      </c>
      <c r="F32" s="31">
        <v>1090</v>
      </c>
      <c r="G32" s="31">
        <v>1023</v>
      </c>
      <c r="H32" s="31">
        <v>1141</v>
      </c>
      <c r="I32" s="31">
        <v>1173</v>
      </c>
      <c r="J32" s="31">
        <v>1320</v>
      </c>
      <c r="K32" s="31">
        <v>1256</v>
      </c>
      <c r="L32" s="31">
        <v>1264</v>
      </c>
      <c r="M32" s="31">
        <v>1303</v>
      </c>
      <c r="N32" s="31">
        <v>1378</v>
      </c>
      <c r="O32" s="31">
        <v>1367</v>
      </c>
      <c r="P32" s="31">
        <v>1216</v>
      </c>
      <c r="Q32" s="31">
        <v>1232</v>
      </c>
      <c r="R32" s="31">
        <v>1221</v>
      </c>
      <c r="S32" s="31">
        <v>1098</v>
      </c>
      <c r="T32" s="31">
        <v>1064</v>
      </c>
      <c r="U32" s="31">
        <v>1108</v>
      </c>
      <c r="V32" s="31">
        <v>1035</v>
      </c>
      <c r="W32" s="31">
        <v>1255</v>
      </c>
      <c r="X32" s="31">
        <v>1271</v>
      </c>
      <c r="Y32" s="31">
        <v>1344</v>
      </c>
      <c r="Z32" s="31">
        <v>1498</v>
      </c>
      <c r="AA32" s="31">
        <v>1666</v>
      </c>
      <c r="AB32" s="31">
        <v>1536</v>
      </c>
      <c r="AC32" s="31">
        <v>1531</v>
      </c>
    </row>
    <row r="33" spans="1:29" ht="12" customHeight="1">
      <c r="A33" s="17" t="s">
        <v>111</v>
      </c>
      <c r="B33" s="7" t="s">
        <v>60</v>
      </c>
      <c r="C33" s="31"/>
      <c r="D33" s="31">
        <v>20</v>
      </c>
      <c r="E33" s="31">
        <v>26</v>
      </c>
      <c r="F33" s="31">
        <v>35</v>
      </c>
      <c r="G33" s="31">
        <v>24</v>
      </c>
      <c r="H33" s="31">
        <v>31</v>
      </c>
      <c r="I33" s="31">
        <v>26</v>
      </c>
      <c r="J33" s="31">
        <v>19</v>
      </c>
      <c r="K33" s="31">
        <v>32</v>
      </c>
      <c r="L33" s="31">
        <v>31</v>
      </c>
      <c r="M33" s="31">
        <v>23</v>
      </c>
      <c r="N33" s="31">
        <v>35</v>
      </c>
      <c r="O33" s="31">
        <v>29</v>
      </c>
      <c r="P33" s="31">
        <v>36</v>
      </c>
      <c r="Q33" s="31">
        <v>25</v>
      </c>
      <c r="R33" s="31">
        <v>26</v>
      </c>
      <c r="S33" s="31">
        <v>30</v>
      </c>
      <c r="T33" s="31">
        <v>48</v>
      </c>
      <c r="U33" s="31">
        <v>28</v>
      </c>
      <c r="V33" s="31">
        <v>29</v>
      </c>
      <c r="W33" s="31">
        <v>26</v>
      </c>
      <c r="X33" s="31">
        <v>35</v>
      </c>
      <c r="Y33" s="31">
        <v>22</v>
      </c>
      <c r="Z33" s="31">
        <v>33</v>
      </c>
      <c r="AA33" s="31">
        <v>25</v>
      </c>
      <c r="AB33" s="31">
        <v>16</v>
      </c>
      <c r="AC33" s="31">
        <v>30</v>
      </c>
    </row>
    <row r="34" spans="1:29" ht="24.75" customHeight="1">
      <c r="A34" s="17" t="s">
        <v>21</v>
      </c>
      <c r="B34" s="7">
        <v>285</v>
      </c>
      <c r="C34" s="31">
        <v>361</v>
      </c>
      <c r="D34" s="31">
        <v>322</v>
      </c>
      <c r="E34" s="31">
        <v>269</v>
      </c>
      <c r="F34" s="31">
        <v>344</v>
      </c>
      <c r="G34" s="31">
        <v>334</v>
      </c>
      <c r="H34" s="31">
        <v>338</v>
      </c>
      <c r="I34" s="31">
        <v>364</v>
      </c>
      <c r="J34" s="31">
        <v>353</v>
      </c>
      <c r="K34" s="31">
        <v>323</v>
      </c>
      <c r="L34" s="31">
        <v>398</v>
      </c>
      <c r="M34" s="31">
        <v>417</v>
      </c>
      <c r="N34" s="31">
        <v>397</v>
      </c>
      <c r="O34" s="31">
        <v>426</v>
      </c>
      <c r="P34" s="31">
        <v>423</v>
      </c>
      <c r="Q34" s="31">
        <v>394</v>
      </c>
      <c r="R34" s="31">
        <v>452</v>
      </c>
      <c r="S34" s="31">
        <v>521</v>
      </c>
      <c r="T34" s="31">
        <v>676</v>
      </c>
      <c r="U34" s="31">
        <v>747</v>
      </c>
      <c r="V34" s="31">
        <v>832</v>
      </c>
      <c r="W34" s="31">
        <v>1257</v>
      </c>
      <c r="X34" s="31">
        <v>1125</v>
      </c>
      <c r="Y34" s="31">
        <v>1356</v>
      </c>
      <c r="Z34" s="31">
        <v>1313</v>
      </c>
      <c r="AA34" s="31">
        <v>1409</v>
      </c>
      <c r="AB34" s="31">
        <v>1643</v>
      </c>
      <c r="AC34" s="31">
        <v>2024</v>
      </c>
    </row>
    <row r="35" spans="1:29" ht="24.75" customHeight="1">
      <c r="A35" s="17" t="s">
        <v>99</v>
      </c>
      <c r="B35" s="20" t="s">
        <v>59</v>
      </c>
      <c r="C35" s="40" t="s">
        <v>92</v>
      </c>
      <c r="D35" s="40" t="s">
        <v>92</v>
      </c>
      <c r="E35" s="40" t="s">
        <v>92</v>
      </c>
      <c r="F35" s="40" t="s">
        <v>92</v>
      </c>
      <c r="G35" s="40" t="s">
        <v>92</v>
      </c>
      <c r="H35" s="40" t="s">
        <v>92</v>
      </c>
      <c r="I35" s="40" t="s">
        <v>92</v>
      </c>
      <c r="J35" s="40" t="s">
        <v>92</v>
      </c>
      <c r="K35" s="40" t="s">
        <v>92</v>
      </c>
      <c r="L35" s="31">
        <v>9</v>
      </c>
      <c r="M35" s="31">
        <v>109</v>
      </c>
      <c r="N35" s="31">
        <v>35</v>
      </c>
      <c r="O35" s="31">
        <v>41</v>
      </c>
      <c r="P35" s="31">
        <v>73</v>
      </c>
      <c r="Q35" s="31">
        <v>34</v>
      </c>
      <c r="R35" s="31">
        <v>103</v>
      </c>
      <c r="S35" s="31">
        <v>129</v>
      </c>
      <c r="T35" s="31">
        <v>262</v>
      </c>
      <c r="U35" s="31">
        <v>73</v>
      </c>
      <c r="V35" s="31">
        <v>132</v>
      </c>
      <c r="W35" s="31">
        <v>123</v>
      </c>
      <c r="X35" s="31">
        <v>156</v>
      </c>
      <c r="Y35" s="31">
        <v>99</v>
      </c>
      <c r="Z35" s="31">
        <v>163</v>
      </c>
      <c r="AA35" s="31">
        <v>143</v>
      </c>
      <c r="AB35" s="31">
        <v>155</v>
      </c>
      <c r="AC35" s="31">
        <v>204</v>
      </c>
    </row>
    <row r="36" spans="1:29" ht="3.75" customHeight="1">
      <c r="A36" s="5"/>
      <c r="B36" s="8"/>
      <c r="C36" s="9"/>
      <c r="D36" s="9"/>
      <c r="E36" s="9"/>
      <c r="F36" s="9"/>
      <c r="G36" s="9"/>
      <c r="H36" s="9"/>
      <c r="I36" s="9"/>
      <c r="J36" s="9"/>
      <c r="K36" s="9"/>
      <c r="L36" s="9"/>
      <c r="M36" s="9"/>
      <c r="N36" s="9"/>
      <c r="O36" s="9"/>
      <c r="P36" s="9"/>
      <c r="Q36" s="9"/>
      <c r="R36" s="9"/>
      <c r="S36" s="9"/>
      <c r="T36" s="9"/>
      <c r="U36" s="9"/>
      <c r="V36" s="9"/>
      <c r="W36" s="9"/>
      <c r="X36" s="9"/>
      <c r="Y36" s="9"/>
      <c r="Z36" s="5"/>
      <c r="AA36" s="9"/>
      <c r="AB36" s="9"/>
      <c r="AC36" s="5"/>
    </row>
    <row r="37" spans="1:29" ht="12" customHeight="1">
      <c r="A37" s="7" t="s">
        <v>77</v>
      </c>
      <c r="AC37" s="38"/>
    </row>
    <row r="38" spans="1:29" s="1" customFormat="1" ht="12" customHeight="1">
      <c r="A38" s="14" t="s">
        <v>22</v>
      </c>
      <c r="G38" s="6"/>
      <c r="I38" s="6"/>
      <c r="J38" s="2"/>
      <c r="K38" s="2"/>
      <c r="L38" s="2"/>
      <c r="AC38" s="54"/>
    </row>
    <row r="39" spans="1:29" ht="12" customHeight="1">
      <c r="A39" s="7" t="s">
        <v>81</v>
      </c>
      <c r="P39" s="10"/>
      <c r="Q39" s="10"/>
      <c r="R39" s="10"/>
      <c r="S39" s="10"/>
      <c r="AC39" s="38"/>
    </row>
    <row r="40" spans="1:28" ht="12" customHeight="1">
      <c r="A40" s="7" t="s">
        <v>78</v>
      </c>
      <c r="B40" s="7"/>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1:28" ht="12" customHeight="1">
      <c r="A41" s="7" t="s">
        <v>114</v>
      </c>
      <c r="B41" s="7"/>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ht="12" customHeight="1">
      <c r="A42" s="7"/>
    </row>
    <row r="43" ht="12" customHeight="1">
      <c r="A43" s="7" t="s">
        <v>23</v>
      </c>
    </row>
    <row r="44" ht="12" customHeight="1">
      <c r="A44" s="14" t="s">
        <v>124</v>
      </c>
    </row>
    <row r="45" ht="12" customHeight="1">
      <c r="A45"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8" scale="98" r:id="rId1"/>
</worksheet>
</file>

<file path=xl/worksheets/sheet20.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41</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185</v>
      </c>
      <c r="D14" s="31">
        <v>87</v>
      </c>
      <c r="E14" s="31">
        <v>177</v>
      </c>
      <c r="F14" s="31">
        <v>155</v>
      </c>
      <c r="G14" s="31">
        <v>90</v>
      </c>
      <c r="H14" s="31">
        <v>64</v>
      </c>
      <c r="I14" s="31">
        <v>23</v>
      </c>
      <c r="J14" s="38">
        <v>8</v>
      </c>
      <c r="K14" s="38">
        <v>207</v>
      </c>
      <c r="L14" s="38">
        <v>135</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88</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55</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21</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3488</v>
      </c>
      <c r="D19" s="40" t="s">
        <v>92</v>
      </c>
      <c r="E19" s="31">
        <v>3061</v>
      </c>
      <c r="F19" s="31">
        <v>2769</v>
      </c>
      <c r="G19" s="31">
        <v>1673</v>
      </c>
      <c r="H19" s="31">
        <v>1209</v>
      </c>
      <c r="I19" s="31">
        <v>179</v>
      </c>
      <c r="J19" s="38">
        <v>232</v>
      </c>
      <c r="K19" s="38">
        <v>3571</v>
      </c>
      <c r="L19" s="38">
        <v>2473</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81</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503</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140</v>
      </c>
      <c r="C23" s="31">
        <v>3502</v>
      </c>
      <c r="D23" s="31">
        <v>27</v>
      </c>
      <c r="E23" s="31">
        <v>2778</v>
      </c>
      <c r="F23" s="31">
        <v>2179</v>
      </c>
      <c r="G23" s="31">
        <v>2029</v>
      </c>
      <c r="H23" s="31">
        <v>545</v>
      </c>
      <c r="I23" s="31">
        <v>204</v>
      </c>
      <c r="J23" s="38">
        <v>91</v>
      </c>
      <c r="K23" s="40" t="s">
        <v>92</v>
      </c>
      <c r="L23" s="40" t="s">
        <v>92</v>
      </c>
      <c r="M23" s="40" t="s">
        <v>92</v>
      </c>
      <c r="O23" s="6"/>
    </row>
    <row r="24" spans="1:15" ht="12" customHeight="1">
      <c r="A24" s="18" t="s">
        <v>38</v>
      </c>
      <c r="B24" s="7">
        <v>137</v>
      </c>
      <c r="C24" s="31">
        <v>226601</v>
      </c>
      <c r="D24" s="31">
        <v>19170</v>
      </c>
      <c r="E24" s="31">
        <v>35524</v>
      </c>
      <c r="F24" s="31">
        <v>28374</v>
      </c>
      <c r="G24" s="31">
        <v>19173</v>
      </c>
      <c r="H24" s="31">
        <v>11401</v>
      </c>
      <c r="I24" s="31">
        <v>4950</v>
      </c>
      <c r="J24" s="38">
        <v>7814</v>
      </c>
      <c r="K24" s="40" t="s">
        <v>92</v>
      </c>
      <c r="L24" s="40" t="s">
        <v>92</v>
      </c>
      <c r="M24" s="40" t="s">
        <v>92</v>
      </c>
      <c r="O24" s="6"/>
    </row>
    <row r="25" spans="1:15" ht="12" customHeight="1">
      <c r="A25" s="33" t="s">
        <v>12</v>
      </c>
      <c r="B25" s="7"/>
      <c r="C25" s="31"/>
      <c r="D25" s="31"/>
      <c r="E25" s="31"/>
      <c r="F25" s="31"/>
      <c r="G25" s="31"/>
      <c r="H25" s="31"/>
      <c r="I25" s="31"/>
      <c r="J25" s="38"/>
      <c r="K25" s="38"/>
      <c r="L25" s="38"/>
      <c r="M25" s="38"/>
      <c r="O25" s="6"/>
    </row>
    <row r="26" spans="1:15" ht="12" customHeight="1">
      <c r="A26" s="19" t="s">
        <v>54</v>
      </c>
      <c r="C26" s="31">
        <v>23</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C27" s="31">
        <v>36</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C28" s="31">
        <v>335</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8"/>
      <c r="D29" s="31"/>
      <c r="E29" s="31"/>
      <c r="F29" s="31"/>
      <c r="G29" s="31"/>
      <c r="H29" s="31"/>
      <c r="I29" s="31"/>
      <c r="J29" s="38"/>
      <c r="K29" s="38"/>
      <c r="L29" s="38"/>
      <c r="M29" s="38"/>
      <c r="O29" s="6"/>
    </row>
    <row r="30" spans="1:15" ht="12" customHeight="1">
      <c r="A30" s="19" t="s">
        <v>13</v>
      </c>
      <c r="B30" s="7"/>
      <c r="C30" s="31">
        <v>77228</v>
      </c>
      <c r="D30" s="31">
        <v>14596</v>
      </c>
      <c r="E30" s="31">
        <v>9025</v>
      </c>
      <c r="F30" s="31">
        <v>8567</v>
      </c>
      <c r="G30" s="31">
        <v>5664</v>
      </c>
      <c r="H30" s="31">
        <v>2022</v>
      </c>
      <c r="I30" s="31">
        <v>1339</v>
      </c>
      <c r="J30" s="38">
        <v>1797</v>
      </c>
      <c r="K30" s="40" t="s">
        <v>92</v>
      </c>
      <c r="L30" s="40" t="s">
        <v>92</v>
      </c>
      <c r="M30" s="40" t="s">
        <v>92</v>
      </c>
      <c r="O30" s="6"/>
    </row>
    <row r="31" spans="1:15" ht="12" customHeight="1">
      <c r="A31" s="19" t="s">
        <v>14</v>
      </c>
      <c r="B31" s="7"/>
      <c r="C31" s="31">
        <v>2236</v>
      </c>
      <c r="D31" s="31">
        <v>131</v>
      </c>
      <c r="E31" s="31">
        <v>351</v>
      </c>
      <c r="F31" s="31">
        <v>324</v>
      </c>
      <c r="G31" s="31">
        <v>236</v>
      </c>
      <c r="H31" s="31">
        <v>74</v>
      </c>
      <c r="I31" s="31">
        <v>41</v>
      </c>
      <c r="J31" s="38">
        <v>107</v>
      </c>
      <c r="K31" s="40" t="s">
        <v>92</v>
      </c>
      <c r="L31" s="40" t="s">
        <v>92</v>
      </c>
      <c r="M31" s="40" t="s">
        <v>92</v>
      </c>
      <c r="O31" s="6"/>
    </row>
    <row r="32" spans="1:15" ht="12" customHeight="1">
      <c r="A32" s="18" t="s">
        <v>15</v>
      </c>
      <c r="B32" s="7" t="s">
        <v>52</v>
      </c>
      <c r="C32" s="31">
        <v>105312</v>
      </c>
      <c r="D32" s="31">
        <v>1024</v>
      </c>
      <c r="E32" s="31">
        <v>4246</v>
      </c>
      <c r="F32" s="31">
        <v>4051</v>
      </c>
      <c r="G32" s="31">
        <v>2853</v>
      </c>
      <c r="H32" s="31">
        <v>1093</v>
      </c>
      <c r="I32" s="31">
        <v>300</v>
      </c>
      <c r="J32" s="38">
        <v>1682</v>
      </c>
      <c r="K32" s="40" t="s">
        <v>92</v>
      </c>
      <c r="L32" s="40" t="s">
        <v>92</v>
      </c>
      <c r="M32" s="40" t="s">
        <v>92</v>
      </c>
      <c r="O32" s="6"/>
    </row>
    <row r="33" spans="1:15" ht="12" customHeight="1">
      <c r="A33" s="33" t="s">
        <v>12</v>
      </c>
      <c r="B33" s="7"/>
      <c r="C33" s="31"/>
      <c r="D33" s="31"/>
      <c r="E33" s="31"/>
      <c r="F33" s="31"/>
      <c r="G33" s="31"/>
      <c r="H33" s="31"/>
      <c r="I33" s="31"/>
      <c r="J33" s="38"/>
      <c r="K33" s="38"/>
      <c r="L33" s="38"/>
      <c r="M33" s="38"/>
      <c r="O33" s="6"/>
    </row>
    <row r="34" spans="1:15" ht="12" customHeight="1">
      <c r="A34" s="19" t="s">
        <v>54</v>
      </c>
      <c r="B34" s="7"/>
      <c r="C34" s="31">
        <v>8</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3</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40</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139</v>
      </c>
      <c r="C37" s="31">
        <v>2226</v>
      </c>
      <c r="D37" s="31">
        <v>269</v>
      </c>
      <c r="E37" s="31">
        <v>884</v>
      </c>
      <c r="F37" s="31">
        <v>829</v>
      </c>
      <c r="G37" s="31">
        <v>438</v>
      </c>
      <c r="H37" s="31">
        <v>306</v>
      </c>
      <c r="I37" s="31">
        <v>140</v>
      </c>
      <c r="J37" s="38">
        <v>286</v>
      </c>
      <c r="K37" s="40" t="s">
        <v>92</v>
      </c>
      <c r="L37" s="40" t="s">
        <v>92</v>
      </c>
      <c r="M37" s="40" t="s">
        <v>92</v>
      </c>
      <c r="O37" s="6"/>
    </row>
    <row r="38" spans="1:15" ht="12" customHeight="1">
      <c r="A38" s="33" t="s">
        <v>12</v>
      </c>
      <c r="B38" s="7"/>
      <c r="C38" s="31"/>
      <c r="D38" s="31"/>
      <c r="E38" s="31"/>
      <c r="F38" s="31"/>
      <c r="G38" s="31"/>
      <c r="H38" s="31"/>
      <c r="I38" s="31"/>
      <c r="J38" s="38"/>
      <c r="K38" s="38"/>
      <c r="L38" s="38"/>
      <c r="M38" s="38"/>
      <c r="O38" s="6"/>
    </row>
    <row r="39" spans="1:15" ht="12" customHeight="1">
      <c r="A39" s="19" t="s">
        <v>54</v>
      </c>
      <c r="B39" s="7"/>
      <c r="C39" s="31">
        <v>551</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481</v>
      </c>
      <c r="D40" s="40" t="s">
        <v>92</v>
      </c>
      <c r="E40" s="40" t="s">
        <v>92</v>
      </c>
      <c r="F40" s="40" t="s">
        <v>92</v>
      </c>
      <c r="G40" s="40" t="s">
        <v>92</v>
      </c>
      <c r="H40" s="40" t="s">
        <v>92</v>
      </c>
      <c r="I40" s="40" t="s">
        <v>92</v>
      </c>
      <c r="J40" s="40" t="s">
        <v>92</v>
      </c>
      <c r="K40" s="40" t="s">
        <v>92</v>
      </c>
      <c r="L40" s="40" t="s">
        <v>92</v>
      </c>
      <c r="M40" s="40" t="s">
        <v>92</v>
      </c>
      <c r="O40" s="6"/>
    </row>
    <row r="41" spans="1:15" ht="12" customHeight="1">
      <c r="A41" s="19" t="s">
        <v>91</v>
      </c>
      <c r="B41" s="7"/>
      <c r="C41" s="31">
        <v>19</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397</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148</v>
      </c>
      <c r="C43" s="31">
        <v>10476</v>
      </c>
      <c r="D43" s="31">
        <v>683</v>
      </c>
      <c r="E43" s="31">
        <v>5830</v>
      </c>
      <c r="F43" s="31">
        <v>4748</v>
      </c>
      <c r="G43" s="31">
        <v>3746</v>
      </c>
      <c r="H43" s="31">
        <v>1123</v>
      </c>
      <c r="I43" s="31">
        <v>961</v>
      </c>
      <c r="J43" s="38">
        <v>212</v>
      </c>
      <c r="K43" s="40" t="s">
        <v>92</v>
      </c>
      <c r="L43" s="40" t="s">
        <v>92</v>
      </c>
      <c r="M43" s="40" t="s">
        <v>92</v>
      </c>
      <c r="O43" s="6"/>
    </row>
    <row r="44" spans="1:15" ht="12" customHeight="1">
      <c r="A44" s="18" t="s">
        <v>17</v>
      </c>
      <c r="B44" s="7">
        <v>156</v>
      </c>
      <c r="C44" s="31">
        <v>122</v>
      </c>
      <c r="D44" s="31">
        <v>42</v>
      </c>
      <c r="E44" s="31">
        <v>74</v>
      </c>
      <c r="F44" s="31">
        <v>70</v>
      </c>
      <c r="G44" s="31">
        <v>31</v>
      </c>
      <c r="H44" s="31">
        <v>35</v>
      </c>
      <c r="I44" s="31">
        <v>8</v>
      </c>
      <c r="J44" s="38">
        <v>31</v>
      </c>
      <c r="K44" s="38">
        <v>121</v>
      </c>
      <c r="L44" s="38">
        <v>93</v>
      </c>
      <c r="M44" s="40" t="s">
        <v>92</v>
      </c>
      <c r="O44" s="6"/>
    </row>
    <row r="45" spans="1:15" ht="12" customHeight="1">
      <c r="A45" s="3" t="s">
        <v>40</v>
      </c>
      <c r="B45" s="7">
        <v>180</v>
      </c>
      <c r="C45" s="31">
        <v>2134</v>
      </c>
      <c r="D45" s="40" t="s">
        <v>92</v>
      </c>
      <c r="E45" s="31">
        <v>1414</v>
      </c>
      <c r="F45" s="31">
        <v>1323</v>
      </c>
      <c r="G45" s="31">
        <v>768</v>
      </c>
      <c r="H45" s="31">
        <v>584</v>
      </c>
      <c r="I45" s="31">
        <v>62</v>
      </c>
      <c r="J45" s="38">
        <v>73</v>
      </c>
      <c r="K45" s="40" t="s">
        <v>92</v>
      </c>
      <c r="L45" s="40" t="s">
        <v>92</v>
      </c>
      <c r="M45" s="40" t="s">
        <v>92</v>
      </c>
      <c r="O45" s="6"/>
    </row>
    <row r="46" spans="1:15" ht="12" customHeight="1">
      <c r="A46" s="3" t="s">
        <v>18</v>
      </c>
      <c r="B46" s="7">
        <v>181</v>
      </c>
      <c r="C46" s="31">
        <v>493</v>
      </c>
      <c r="D46" s="31">
        <v>36</v>
      </c>
      <c r="E46" s="31">
        <v>523</v>
      </c>
      <c r="F46" s="31">
        <v>458</v>
      </c>
      <c r="G46" s="31">
        <v>323</v>
      </c>
      <c r="H46" s="31">
        <v>158</v>
      </c>
      <c r="I46" s="31">
        <v>42</v>
      </c>
      <c r="J46" s="38">
        <v>59</v>
      </c>
      <c r="K46" s="38">
        <v>493</v>
      </c>
      <c r="L46" s="38">
        <v>272</v>
      </c>
      <c r="M46" s="40" t="s">
        <v>92</v>
      </c>
      <c r="O46" s="6"/>
    </row>
    <row r="47" spans="1:15" ht="12" customHeight="1">
      <c r="A47" s="3" t="s">
        <v>46</v>
      </c>
      <c r="B47" s="7">
        <v>183</v>
      </c>
      <c r="C47" s="31">
        <v>113</v>
      </c>
      <c r="D47" s="31">
        <v>5</v>
      </c>
      <c r="E47" s="31">
        <v>135</v>
      </c>
      <c r="F47" s="31">
        <v>118</v>
      </c>
      <c r="G47" s="31">
        <v>38</v>
      </c>
      <c r="H47" s="31">
        <v>88</v>
      </c>
      <c r="I47" s="31">
        <v>9</v>
      </c>
      <c r="J47" s="38">
        <v>4</v>
      </c>
      <c r="K47" s="38">
        <v>160</v>
      </c>
      <c r="L47" s="38">
        <v>48</v>
      </c>
      <c r="M47" s="38">
        <v>22</v>
      </c>
      <c r="O47" s="6"/>
    </row>
    <row r="48" spans="1:15" ht="24" customHeight="1">
      <c r="A48" s="17" t="s">
        <v>89</v>
      </c>
      <c r="B48" s="7">
        <v>184</v>
      </c>
      <c r="C48" s="31">
        <v>1</v>
      </c>
      <c r="D48" s="31">
        <v>0</v>
      </c>
      <c r="E48" s="31">
        <v>0</v>
      </c>
      <c r="F48" s="31">
        <v>0</v>
      </c>
      <c r="G48" s="31"/>
      <c r="H48" s="31">
        <v>0</v>
      </c>
      <c r="I48" s="31">
        <v>0</v>
      </c>
      <c r="J48" s="38">
        <v>0</v>
      </c>
      <c r="K48" s="38">
        <v>1</v>
      </c>
      <c r="L48" s="38">
        <v>0</v>
      </c>
      <c r="M48" s="38">
        <v>0</v>
      </c>
      <c r="O48" s="6"/>
    </row>
    <row r="49" spans="1:15" ht="12" customHeight="1">
      <c r="A49" s="3" t="s">
        <v>94</v>
      </c>
      <c r="B49" s="7">
        <v>185</v>
      </c>
      <c r="C49" s="31">
        <v>13</v>
      </c>
      <c r="D49" s="31">
        <v>0</v>
      </c>
      <c r="E49" s="31">
        <v>7</v>
      </c>
      <c r="F49" s="31">
        <v>7</v>
      </c>
      <c r="G49" s="31">
        <v>4</v>
      </c>
      <c r="H49" s="31">
        <v>2</v>
      </c>
      <c r="I49" s="31">
        <v>1</v>
      </c>
      <c r="J49" s="38">
        <v>1</v>
      </c>
      <c r="K49" s="38">
        <v>24</v>
      </c>
      <c r="L49" s="38">
        <v>11</v>
      </c>
      <c r="M49" s="38">
        <v>4</v>
      </c>
      <c r="O49" s="6"/>
    </row>
    <row r="50" spans="1:15" ht="12" customHeight="1">
      <c r="A50" s="3" t="s">
        <v>19</v>
      </c>
      <c r="B50" s="7">
        <v>187</v>
      </c>
      <c r="C50" s="31">
        <v>333</v>
      </c>
      <c r="D50" s="31">
        <v>116</v>
      </c>
      <c r="E50" s="31">
        <v>214</v>
      </c>
      <c r="F50" s="31">
        <v>214</v>
      </c>
      <c r="G50" s="31">
        <v>92</v>
      </c>
      <c r="H50" s="31">
        <v>107</v>
      </c>
      <c r="I50" s="31">
        <v>15</v>
      </c>
      <c r="J50" s="38">
        <v>12</v>
      </c>
      <c r="K50" s="38">
        <v>368</v>
      </c>
      <c r="L50" s="40" t="s">
        <v>92</v>
      </c>
      <c r="M50" s="40" t="s">
        <v>92</v>
      </c>
      <c r="O50" s="6"/>
    </row>
    <row r="51" spans="1:15" ht="12" customHeight="1">
      <c r="A51" s="3" t="s">
        <v>93</v>
      </c>
      <c r="B51" s="20" t="s">
        <v>4</v>
      </c>
      <c r="C51" s="31">
        <v>2500</v>
      </c>
      <c r="D51" s="31">
        <v>89</v>
      </c>
      <c r="E51" s="31">
        <v>1445</v>
      </c>
      <c r="F51" s="31">
        <v>1419</v>
      </c>
      <c r="G51" s="31">
        <v>995</v>
      </c>
      <c r="H51" s="31">
        <v>369</v>
      </c>
      <c r="I51" s="31">
        <v>81</v>
      </c>
      <c r="J51" s="38">
        <v>125</v>
      </c>
      <c r="K51" s="38">
        <v>2661</v>
      </c>
      <c r="L51" s="38">
        <v>636</v>
      </c>
      <c r="M51" s="38">
        <v>1373</v>
      </c>
      <c r="O51" s="6"/>
    </row>
    <row r="52" spans="1:15" ht="12" customHeight="1">
      <c r="A52" s="18" t="s">
        <v>20</v>
      </c>
      <c r="B52" s="7">
        <v>221</v>
      </c>
      <c r="C52" s="31">
        <v>1264</v>
      </c>
      <c r="D52" s="31">
        <v>91</v>
      </c>
      <c r="E52" s="31">
        <v>276</v>
      </c>
      <c r="F52" s="31">
        <v>256</v>
      </c>
      <c r="G52" s="31">
        <v>216</v>
      </c>
      <c r="H52" s="31">
        <v>49</v>
      </c>
      <c r="I52" s="31">
        <v>11</v>
      </c>
      <c r="J52" s="38">
        <v>100</v>
      </c>
      <c r="K52" s="40" t="s">
        <v>92</v>
      </c>
      <c r="L52" s="40" t="s">
        <v>92</v>
      </c>
      <c r="M52" s="40" t="s">
        <v>92</v>
      </c>
      <c r="O52" s="6"/>
    </row>
    <row r="53" spans="1:15" ht="12" customHeight="1">
      <c r="A53" s="17" t="s">
        <v>97</v>
      </c>
      <c r="B53" s="7" t="s">
        <v>60</v>
      </c>
      <c r="C53" s="31">
        <v>31</v>
      </c>
      <c r="D53" s="31">
        <v>4</v>
      </c>
      <c r="E53" s="31">
        <v>97</v>
      </c>
      <c r="F53" s="31">
        <v>80</v>
      </c>
      <c r="G53" s="31">
        <v>48</v>
      </c>
      <c r="H53" s="31">
        <v>9</v>
      </c>
      <c r="I53" s="31">
        <v>40</v>
      </c>
      <c r="J53" s="38">
        <v>5</v>
      </c>
      <c r="K53" s="40" t="s">
        <v>92</v>
      </c>
      <c r="L53" s="40" t="s">
        <v>92</v>
      </c>
      <c r="M53" s="40" t="s">
        <v>92</v>
      </c>
      <c r="O53" s="6"/>
    </row>
    <row r="54" spans="1:15" ht="24" customHeight="1">
      <c r="A54" s="17" t="s">
        <v>21</v>
      </c>
      <c r="B54" s="7">
        <v>285</v>
      </c>
      <c r="C54" s="31">
        <v>398</v>
      </c>
      <c r="D54" s="40" t="s">
        <v>92</v>
      </c>
      <c r="E54" s="31">
        <v>420</v>
      </c>
      <c r="F54" s="31">
        <v>396</v>
      </c>
      <c r="G54" s="31">
        <v>244</v>
      </c>
      <c r="H54" s="31">
        <v>121</v>
      </c>
      <c r="I54" s="31">
        <v>55</v>
      </c>
      <c r="J54" s="38">
        <v>26</v>
      </c>
      <c r="K54" s="40" t="s">
        <v>92</v>
      </c>
      <c r="L54" s="40" t="s">
        <v>92</v>
      </c>
      <c r="M54" s="40" t="s">
        <v>92</v>
      </c>
      <c r="O54" s="6"/>
    </row>
    <row r="55" spans="1:15" ht="24" customHeight="1">
      <c r="A55" s="17" t="s">
        <v>99</v>
      </c>
      <c r="B55" s="20" t="s">
        <v>59</v>
      </c>
      <c r="C55" s="31">
        <v>9</v>
      </c>
      <c r="D55" s="31">
        <v>0</v>
      </c>
      <c r="E55" s="31">
        <v>9</v>
      </c>
      <c r="F55" s="31">
        <v>8</v>
      </c>
      <c r="G55" s="31">
        <v>5</v>
      </c>
      <c r="H55" s="31">
        <v>2</v>
      </c>
      <c r="I55" s="31">
        <v>2</v>
      </c>
      <c r="J55" s="38">
        <v>0</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68</v>
      </c>
      <c r="G57" s="10"/>
      <c r="H57" s="12"/>
      <c r="I57" s="12"/>
      <c r="J57" s="12"/>
      <c r="K57" s="10"/>
      <c r="L57" s="10"/>
      <c r="M57" s="10"/>
    </row>
    <row r="58" spans="1:13" ht="12" customHeight="1">
      <c r="A58" s="13"/>
      <c r="G58" s="10"/>
      <c r="H58" s="12"/>
      <c r="I58" s="12"/>
      <c r="J58" s="12"/>
      <c r="K58" s="10"/>
      <c r="L58" s="10"/>
      <c r="M58" s="10"/>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37</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214</v>
      </c>
      <c r="D14" s="31">
        <v>104</v>
      </c>
      <c r="E14" s="31">
        <v>180</v>
      </c>
      <c r="F14" s="31">
        <v>168</v>
      </c>
      <c r="G14" s="31">
        <v>87</v>
      </c>
      <c r="H14" s="31">
        <v>63</v>
      </c>
      <c r="I14" s="31">
        <v>30</v>
      </c>
      <c r="J14" s="31">
        <v>7</v>
      </c>
      <c r="K14" s="38">
        <v>219</v>
      </c>
      <c r="L14" s="38">
        <v>146</v>
      </c>
      <c r="M14" s="40" t="s">
        <v>92</v>
      </c>
      <c r="O14" s="6"/>
    </row>
    <row r="15" spans="1:15" ht="12" customHeight="1">
      <c r="A15" s="33" t="s">
        <v>12</v>
      </c>
      <c r="B15" s="7"/>
      <c r="C15" s="31"/>
      <c r="D15" s="31"/>
      <c r="E15" s="31"/>
      <c r="F15" s="31"/>
      <c r="G15" s="31"/>
      <c r="H15" s="31"/>
      <c r="I15" s="31"/>
      <c r="J15" s="31"/>
      <c r="K15" s="38"/>
      <c r="L15" s="38"/>
      <c r="M15" s="38"/>
      <c r="O15" s="6"/>
    </row>
    <row r="16" spans="1:15" ht="12" customHeight="1">
      <c r="A16" s="19" t="s">
        <v>54</v>
      </c>
      <c r="B16" s="7"/>
      <c r="C16" s="31">
        <v>91</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67</v>
      </c>
      <c r="D17" s="40" t="s">
        <v>92</v>
      </c>
      <c r="E17" s="40" t="s">
        <v>92</v>
      </c>
      <c r="F17" s="40" t="s">
        <v>92</v>
      </c>
      <c r="G17" s="40" t="s">
        <v>92</v>
      </c>
      <c r="H17" s="40" t="s">
        <v>92</v>
      </c>
      <c r="I17" s="40" t="s">
        <v>92</v>
      </c>
      <c r="J17" s="40" t="s">
        <v>92</v>
      </c>
      <c r="K17" s="40" t="s">
        <v>92</v>
      </c>
      <c r="L17" s="40" t="s">
        <v>92</v>
      </c>
      <c r="M17" s="40" t="s">
        <v>92</v>
      </c>
      <c r="O17" s="6"/>
    </row>
    <row r="18" spans="1:15" ht="12" customHeight="1">
      <c r="A18" s="19" t="s">
        <v>56</v>
      </c>
      <c r="B18" s="7"/>
      <c r="C18" s="31">
        <v>16</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3376</v>
      </c>
      <c r="D19" s="40" t="s">
        <v>92</v>
      </c>
      <c r="E19" s="31">
        <v>2998</v>
      </c>
      <c r="F19" s="31">
        <v>2727</v>
      </c>
      <c r="G19" s="31">
        <v>1734</v>
      </c>
      <c r="H19" s="31">
        <v>1129</v>
      </c>
      <c r="I19" s="31">
        <v>135</v>
      </c>
      <c r="J19" s="31">
        <v>231</v>
      </c>
      <c r="K19" s="38">
        <v>3440</v>
      </c>
      <c r="L19" s="38">
        <v>2407</v>
      </c>
      <c r="M19" s="40" t="s">
        <v>92</v>
      </c>
      <c r="O19" s="6"/>
    </row>
    <row r="20" spans="1:15" ht="12" customHeight="1">
      <c r="A20" s="33" t="s">
        <v>12</v>
      </c>
      <c r="B20" s="7"/>
      <c r="C20" s="31"/>
      <c r="D20" s="31"/>
      <c r="E20" s="31"/>
      <c r="F20" s="31"/>
      <c r="G20" s="31"/>
      <c r="H20" s="31"/>
      <c r="I20" s="31"/>
      <c r="J20" s="31"/>
      <c r="K20" s="38"/>
      <c r="L20" s="38"/>
      <c r="M20" s="38"/>
      <c r="O20" s="6"/>
    </row>
    <row r="21" spans="1:15" ht="12" customHeight="1">
      <c r="A21" s="19" t="s">
        <v>54</v>
      </c>
      <c r="B21" s="7"/>
      <c r="C21" s="31">
        <v>53</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478</v>
      </c>
      <c r="D22" s="40" t="s">
        <v>92</v>
      </c>
      <c r="E22" s="40" t="s">
        <v>92</v>
      </c>
      <c r="F22" s="40" t="s">
        <v>92</v>
      </c>
      <c r="G22" s="40" t="s">
        <v>92</v>
      </c>
      <c r="H22" s="40" t="s">
        <v>92</v>
      </c>
      <c r="I22" s="40" t="s">
        <v>92</v>
      </c>
      <c r="J22" s="40" t="s">
        <v>92</v>
      </c>
      <c r="K22" s="40" t="s">
        <v>92</v>
      </c>
      <c r="L22" s="40" t="s">
        <v>92</v>
      </c>
      <c r="M22" s="40" t="s">
        <v>92</v>
      </c>
      <c r="O22" s="6"/>
    </row>
    <row r="23" spans="1:15" ht="12" customHeight="1">
      <c r="A23" s="3" t="s">
        <v>11</v>
      </c>
      <c r="B23" s="7">
        <v>140</v>
      </c>
      <c r="C23" s="31">
        <v>3340</v>
      </c>
      <c r="D23" s="31">
        <v>15</v>
      </c>
      <c r="E23" s="31">
        <v>2313</v>
      </c>
      <c r="F23" s="31">
        <v>1881</v>
      </c>
      <c r="G23" s="31">
        <v>1597</v>
      </c>
      <c r="H23" s="31">
        <v>556</v>
      </c>
      <c r="I23" s="31">
        <v>160</v>
      </c>
      <c r="J23" s="31">
        <v>71</v>
      </c>
      <c r="K23" s="40" t="s">
        <v>92</v>
      </c>
      <c r="L23" s="40" t="s">
        <v>92</v>
      </c>
      <c r="M23" s="40" t="s">
        <v>92</v>
      </c>
      <c r="O23" s="6"/>
    </row>
    <row r="24" spans="1:15" ht="12" customHeight="1">
      <c r="A24" s="18" t="s">
        <v>38</v>
      </c>
      <c r="B24" s="7">
        <v>137</v>
      </c>
      <c r="C24" s="31">
        <v>208287</v>
      </c>
      <c r="D24" s="31">
        <v>18254</v>
      </c>
      <c r="E24" s="31">
        <v>34845</v>
      </c>
      <c r="F24" s="31">
        <v>27641</v>
      </c>
      <c r="G24" s="31">
        <v>20763</v>
      </c>
      <c r="H24" s="31">
        <v>9884</v>
      </c>
      <c r="I24" s="31">
        <v>4198</v>
      </c>
      <c r="J24" s="31">
        <v>8069</v>
      </c>
      <c r="K24" s="40" t="s">
        <v>92</v>
      </c>
      <c r="L24" s="40" t="s">
        <v>92</v>
      </c>
      <c r="M24" s="40" t="s">
        <v>92</v>
      </c>
      <c r="O24" s="6"/>
    </row>
    <row r="25" spans="1:15" ht="12" customHeight="1">
      <c r="A25" s="33" t="s">
        <v>12</v>
      </c>
      <c r="B25" s="7"/>
      <c r="C25" s="31"/>
      <c r="D25" s="31"/>
      <c r="E25" s="31"/>
      <c r="F25" s="31"/>
      <c r="G25" s="31"/>
      <c r="H25" s="31"/>
      <c r="I25" s="31"/>
      <c r="J25" s="31"/>
      <c r="K25" s="38"/>
      <c r="L25" s="38"/>
      <c r="M25" s="38"/>
      <c r="O25" s="6"/>
    </row>
    <row r="26" spans="1:15" ht="12" customHeight="1">
      <c r="A26" s="19" t="s">
        <v>54</v>
      </c>
      <c r="B26" s="16"/>
      <c r="C26" s="31">
        <v>14</v>
      </c>
      <c r="D26" s="40" t="s">
        <v>92</v>
      </c>
      <c r="E26" s="40" t="s">
        <v>92</v>
      </c>
      <c r="F26" s="40" t="s">
        <v>92</v>
      </c>
      <c r="G26" s="40" t="s">
        <v>92</v>
      </c>
      <c r="H26" s="40" t="s">
        <v>92</v>
      </c>
      <c r="I26" s="40" t="s">
        <v>92</v>
      </c>
      <c r="J26" s="40" t="s">
        <v>92</v>
      </c>
      <c r="K26" s="40" t="s">
        <v>92</v>
      </c>
      <c r="L26" s="40" t="s">
        <v>92</v>
      </c>
      <c r="M26" s="40" t="s">
        <v>92</v>
      </c>
      <c r="O26" s="6"/>
    </row>
    <row r="27" spans="1:15" ht="12" customHeight="1">
      <c r="A27" s="19" t="s">
        <v>55</v>
      </c>
      <c r="B27" s="16"/>
      <c r="C27" s="31">
        <v>32</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57</v>
      </c>
      <c r="B28" s="16"/>
      <c r="C28" s="31">
        <v>656</v>
      </c>
      <c r="D28" s="40" t="s">
        <v>92</v>
      </c>
      <c r="E28" s="40" t="s">
        <v>92</v>
      </c>
      <c r="F28" s="40" t="s">
        <v>92</v>
      </c>
      <c r="G28" s="40" t="s">
        <v>92</v>
      </c>
      <c r="H28" s="40" t="s">
        <v>92</v>
      </c>
      <c r="I28" s="40" t="s">
        <v>92</v>
      </c>
      <c r="J28" s="40" t="s">
        <v>92</v>
      </c>
      <c r="K28" s="40" t="s">
        <v>92</v>
      </c>
      <c r="L28" s="40" t="s">
        <v>92</v>
      </c>
      <c r="M28" s="40" t="s">
        <v>92</v>
      </c>
      <c r="O28" s="6"/>
    </row>
    <row r="29" spans="1:15" ht="12" customHeight="1">
      <c r="A29" s="33" t="s">
        <v>12</v>
      </c>
      <c r="B29" s="7"/>
      <c r="C29" s="31"/>
      <c r="D29" s="31"/>
      <c r="E29" s="31"/>
      <c r="F29" s="31"/>
      <c r="G29" s="31"/>
      <c r="H29" s="31"/>
      <c r="I29" s="31"/>
      <c r="J29" s="31"/>
      <c r="K29" s="38"/>
      <c r="L29" s="38"/>
      <c r="M29" s="38"/>
      <c r="O29" s="6"/>
    </row>
    <row r="30" spans="1:15" ht="12" customHeight="1">
      <c r="A30" s="19" t="s">
        <v>13</v>
      </c>
      <c r="B30" s="7"/>
      <c r="C30" s="31">
        <v>72638</v>
      </c>
      <c r="D30" s="31">
        <v>14046</v>
      </c>
      <c r="E30" s="31">
        <v>8221</v>
      </c>
      <c r="F30" s="31">
        <v>7768</v>
      </c>
      <c r="G30" s="31">
        <v>5523</v>
      </c>
      <c r="H30" s="31">
        <v>1580</v>
      </c>
      <c r="I30" s="31">
        <v>1118</v>
      </c>
      <c r="J30" s="31">
        <v>1625</v>
      </c>
      <c r="K30" s="40" t="s">
        <v>92</v>
      </c>
      <c r="L30" s="40" t="s">
        <v>92</v>
      </c>
      <c r="M30" s="40" t="s">
        <v>92</v>
      </c>
      <c r="O30" s="6"/>
    </row>
    <row r="31" spans="1:15" ht="12" customHeight="1">
      <c r="A31" s="19" t="s">
        <v>14</v>
      </c>
      <c r="B31" s="7"/>
      <c r="C31" s="31">
        <v>2025</v>
      </c>
      <c r="D31" s="31">
        <v>110</v>
      </c>
      <c r="E31" s="31">
        <v>357</v>
      </c>
      <c r="F31" s="31">
        <v>316</v>
      </c>
      <c r="G31" s="31">
        <v>234</v>
      </c>
      <c r="H31" s="31">
        <v>104</v>
      </c>
      <c r="I31" s="31">
        <v>19</v>
      </c>
      <c r="J31" s="31">
        <v>106</v>
      </c>
      <c r="K31" s="40" t="s">
        <v>92</v>
      </c>
      <c r="L31" s="40" t="s">
        <v>92</v>
      </c>
      <c r="M31" s="40" t="s">
        <v>92</v>
      </c>
      <c r="O31" s="6"/>
    </row>
    <row r="32" spans="1:15" ht="12" customHeight="1">
      <c r="A32" s="18" t="s">
        <v>15</v>
      </c>
      <c r="B32" s="7" t="s">
        <v>52</v>
      </c>
      <c r="C32" s="31">
        <v>101565</v>
      </c>
      <c r="D32" s="31">
        <v>1868</v>
      </c>
      <c r="E32" s="31">
        <v>4220</v>
      </c>
      <c r="F32" s="31">
        <v>4013</v>
      </c>
      <c r="G32" s="31">
        <v>3105</v>
      </c>
      <c r="H32" s="31">
        <v>861</v>
      </c>
      <c r="I32" s="31">
        <v>254</v>
      </c>
      <c r="J32" s="31">
        <v>1700</v>
      </c>
      <c r="K32" s="40" t="s">
        <v>92</v>
      </c>
      <c r="L32" s="40" t="s">
        <v>92</v>
      </c>
      <c r="M32" s="40" t="s">
        <v>92</v>
      </c>
      <c r="O32" s="6"/>
    </row>
    <row r="33" spans="1:15" ht="12" customHeight="1">
      <c r="A33" s="33" t="s">
        <v>12</v>
      </c>
      <c r="B33" s="7"/>
      <c r="C33" s="31"/>
      <c r="D33" s="31"/>
      <c r="E33" s="31"/>
      <c r="F33" s="31"/>
      <c r="G33" s="31"/>
      <c r="H33" s="31"/>
      <c r="I33" s="31"/>
      <c r="J33" s="31"/>
      <c r="K33" s="38"/>
      <c r="L33" s="38"/>
      <c r="M33" s="38"/>
      <c r="O33" s="6"/>
    </row>
    <row r="34" spans="1:15" ht="12" customHeight="1">
      <c r="A34" s="19" t="s">
        <v>54</v>
      </c>
      <c r="B34" s="7"/>
      <c r="C34" s="31">
        <v>5</v>
      </c>
      <c r="D34" s="40" t="s">
        <v>92</v>
      </c>
      <c r="E34" s="40" t="s">
        <v>92</v>
      </c>
      <c r="F34" s="40" t="s">
        <v>92</v>
      </c>
      <c r="G34" s="40" t="s">
        <v>92</v>
      </c>
      <c r="H34" s="40" t="s">
        <v>92</v>
      </c>
      <c r="I34" s="40" t="s">
        <v>92</v>
      </c>
      <c r="J34" s="40" t="s">
        <v>92</v>
      </c>
      <c r="K34" s="40" t="s">
        <v>92</v>
      </c>
      <c r="L34" s="40" t="s">
        <v>92</v>
      </c>
      <c r="M34" s="40" t="s">
        <v>92</v>
      </c>
      <c r="O34" s="6"/>
    </row>
    <row r="35" spans="1:15" ht="12" customHeight="1">
      <c r="A35" s="19" t="s">
        <v>55</v>
      </c>
      <c r="B35" s="7"/>
      <c r="C35" s="31">
        <v>3</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58</v>
      </c>
      <c r="B36" s="7"/>
      <c r="C36" s="31">
        <v>41</v>
      </c>
      <c r="D36" s="40" t="s">
        <v>92</v>
      </c>
      <c r="E36" s="40" t="s">
        <v>92</v>
      </c>
      <c r="F36" s="40" t="s">
        <v>92</v>
      </c>
      <c r="G36" s="40" t="s">
        <v>92</v>
      </c>
      <c r="H36" s="40" t="s">
        <v>92</v>
      </c>
      <c r="I36" s="40" t="s">
        <v>92</v>
      </c>
      <c r="J36" s="40" t="s">
        <v>92</v>
      </c>
      <c r="K36" s="40" t="s">
        <v>92</v>
      </c>
      <c r="L36" s="40" t="s">
        <v>92</v>
      </c>
      <c r="M36" s="40" t="s">
        <v>92</v>
      </c>
      <c r="O36" s="6"/>
    </row>
    <row r="37" spans="1:15" ht="12" customHeight="1">
      <c r="A37" s="3" t="s">
        <v>16</v>
      </c>
      <c r="B37" s="7">
        <v>139</v>
      </c>
      <c r="C37" s="31">
        <v>1821</v>
      </c>
      <c r="D37" s="31">
        <v>237</v>
      </c>
      <c r="E37" s="31">
        <v>829</v>
      </c>
      <c r="F37" s="31">
        <v>775</v>
      </c>
      <c r="G37" s="31">
        <v>473</v>
      </c>
      <c r="H37" s="31">
        <v>209</v>
      </c>
      <c r="I37" s="31">
        <v>147</v>
      </c>
      <c r="J37" s="31">
        <v>115</v>
      </c>
      <c r="K37" s="40" t="s">
        <v>92</v>
      </c>
      <c r="L37" s="40" t="s">
        <v>92</v>
      </c>
      <c r="M37" s="40" t="s">
        <v>92</v>
      </c>
      <c r="O37" s="6"/>
    </row>
    <row r="38" spans="1:15" ht="12" customHeight="1">
      <c r="A38" s="33" t="s">
        <v>12</v>
      </c>
      <c r="B38" s="7"/>
      <c r="C38" s="31"/>
      <c r="D38" s="31"/>
      <c r="E38" s="31"/>
      <c r="F38" s="31"/>
      <c r="G38" s="31"/>
      <c r="H38" s="31"/>
      <c r="I38" s="31"/>
      <c r="J38" s="31"/>
      <c r="K38" s="38"/>
      <c r="L38" s="38"/>
      <c r="M38" s="38"/>
      <c r="O38" s="6"/>
    </row>
    <row r="39" spans="1:15" ht="12" customHeight="1">
      <c r="A39" s="19" t="s">
        <v>54</v>
      </c>
      <c r="B39" s="7"/>
      <c r="C39" s="31">
        <v>464</v>
      </c>
      <c r="D39" s="40" t="s">
        <v>92</v>
      </c>
      <c r="E39" s="40" t="s">
        <v>92</v>
      </c>
      <c r="F39" s="40" t="s">
        <v>92</v>
      </c>
      <c r="G39" s="40" t="s">
        <v>92</v>
      </c>
      <c r="H39" s="40" t="s">
        <v>92</v>
      </c>
      <c r="I39" s="40" t="s">
        <v>92</v>
      </c>
      <c r="J39" s="40" t="s">
        <v>92</v>
      </c>
      <c r="K39" s="40" t="s">
        <v>92</v>
      </c>
      <c r="L39" s="40" t="s">
        <v>92</v>
      </c>
      <c r="M39" s="40" t="s">
        <v>92</v>
      </c>
      <c r="O39" s="6"/>
    </row>
    <row r="40" spans="1:15" ht="12" customHeight="1">
      <c r="A40" s="19" t="s">
        <v>55</v>
      </c>
      <c r="B40" s="7"/>
      <c r="C40" s="31">
        <v>350</v>
      </c>
      <c r="D40" s="40" t="s">
        <v>92</v>
      </c>
      <c r="E40" s="40" t="s">
        <v>92</v>
      </c>
      <c r="F40" s="40" t="s">
        <v>92</v>
      </c>
      <c r="G40" s="40" t="s">
        <v>92</v>
      </c>
      <c r="H40" s="40" t="s">
        <v>92</v>
      </c>
      <c r="I40" s="40" t="s">
        <v>92</v>
      </c>
      <c r="J40" s="40" t="s">
        <v>92</v>
      </c>
      <c r="K40" s="40" t="s">
        <v>92</v>
      </c>
      <c r="L40" s="40" t="s">
        <v>92</v>
      </c>
      <c r="M40" s="40" t="s">
        <v>92</v>
      </c>
      <c r="O40" s="6"/>
    </row>
    <row r="41" spans="1:15" ht="12" customHeight="1">
      <c r="A41" s="19" t="s">
        <v>56</v>
      </c>
      <c r="B41" s="7"/>
      <c r="C41" s="31">
        <v>35</v>
      </c>
      <c r="D41" s="40" t="s">
        <v>92</v>
      </c>
      <c r="E41" s="40" t="s">
        <v>92</v>
      </c>
      <c r="F41" s="40" t="s">
        <v>92</v>
      </c>
      <c r="G41" s="40" t="s">
        <v>92</v>
      </c>
      <c r="H41" s="40" t="s">
        <v>92</v>
      </c>
      <c r="I41" s="40" t="s">
        <v>92</v>
      </c>
      <c r="J41" s="40" t="s">
        <v>92</v>
      </c>
      <c r="K41" s="40" t="s">
        <v>92</v>
      </c>
      <c r="L41" s="40" t="s">
        <v>92</v>
      </c>
      <c r="M41" s="40" t="s">
        <v>92</v>
      </c>
      <c r="O41" s="6"/>
    </row>
    <row r="42" spans="1:15" ht="12" customHeight="1">
      <c r="A42" s="19" t="s">
        <v>57</v>
      </c>
      <c r="B42" s="7"/>
      <c r="C42" s="31">
        <v>267</v>
      </c>
      <c r="D42" s="40" t="s">
        <v>92</v>
      </c>
      <c r="E42" s="40" t="s">
        <v>92</v>
      </c>
      <c r="F42" s="40" t="s">
        <v>92</v>
      </c>
      <c r="G42" s="40" t="s">
        <v>92</v>
      </c>
      <c r="H42" s="40" t="s">
        <v>92</v>
      </c>
      <c r="I42" s="40" t="s">
        <v>92</v>
      </c>
      <c r="J42" s="40" t="s">
        <v>92</v>
      </c>
      <c r="K42" s="40" t="s">
        <v>92</v>
      </c>
      <c r="L42" s="40" t="s">
        <v>92</v>
      </c>
      <c r="M42" s="40" t="s">
        <v>92</v>
      </c>
      <c r="O42" s="6"/>
    </row>
    <row r="43" spans="1:15" ht="12" customHeight="1">
      <c r="A43" s="3" t="s">
        <v>39</v>
      </c>
      <c r="B43" s="7">
        <v>148</v>
      </c>
      <c r="C43" s="31">
        <v>9238</v>
      </c>
      <c r="D43" s="31">
        <v>553</v>
      </c>
      <c r="E43" s="31">
        <v>6822</v>
      </c>
      <c r="F43" s="31">
        <v>5665</v>
      </c>
      <c r="G43" s="31">
        <v>4070</v>
      </c>
      <c r="H43" s="31">
        <v>1626</v>
      </c>
      <c r="I43" s="31">
        <v>1126</v>
      </c>
      <c r="J43" s="31">
        <v>319</v>
      </c>
      <c r="K43" s="40" t="s">
        <v>92</v>
      </c>
      <c r="L43" s="40" t="s">
        <v>92</v>
      </c>
      <c r="M43" s="40" t="s">
        <v>92</v>
      </c>
      <c r="O43" s="6"/>
    </row>
    <row r="44" spans="1:15" ht="12" customHeight="1">
      <c r="A44" s="18" t="s">
        <v>17</v>
      </c>
      <c r="B44" s="7">
        <v>156</v>
      </c>
      <c r="C44" s="31">
        <v>131</v>
      </c>
      <c r="D44" s="31">
        <v>53</v>
      </c>
      <c r="E44" s="31">
        <v>99</v>
      </c>
      <c r="F44" s="31">
        <v>84</v>
      </c>
      <c r="G44" s="31">
        <v>56</v>
      </c>
      <c r="H44" s="31">
        <v>37</v>
      </c>
      <c r="I44" s="31">
        <v>6</v>
      </c>
      <c r="J44" s="31">
        <v>7</v>
      </c>
      <c r="K44" s="38">
        <v>127</v>
      </c>
      <c r="L44" s="38">
        <v>95</v>
      </c>
      <c r="M44" s="40" t="s">
        <v>92</v>
      </c>
      <c r="O44" s="6"/>
    </row>
    <row r="45" spans="1:15" ht="12" customHeight="1">
      <c r="A45" s="3" t="s">
        <v>40</v>
      </c>
      <c r="B45" s="7">
        <v>180</v>
      </c>
      <c r="C45" s="31">
        <v>1869</v>
      </c>
      <c r="D45" s="40" t="s">
        <v>92</v>
      </c>
      <c r="E45" s="31">
        <v>1328</v>
      </c>
      <c r="F45" s="31">
        <v>1232</v>
      </c>
      <c r="G45" s="31">
        <v>769</v>
      </c>
      <c r="H45" s="31">
        <v>470</v>
      </c>
      <c r="I45" s="31">
        <v>89</v>
      </c>
      <c r="J45" s="31">
        <v>76</v>
      </c>
      <c r="K45" s="40" t="s">
        <v>92</v>
      </c>
      <c r="L45" s="40" t="s">
        <v>92</v>
      </c>
      <c r="M45" s="40" t="s">
        <v>92</v>
      </c>
      <c r="O45" s="6"/>
    </row>
    <row r="46" spans="1:15" ht="12" customHeight="1">
      <c r="A46" s="3" t="s">
        <v>18</v>
      </c>
      <c r="B46" s="7">
        <v>181</v>
      </c>
      <c r="C46" s="31">
        <v>719</v>
      </c>
      <c r="D46" s="31">
        <v>32</v>
      </c>
      <c r="E46" s="31">
        <v>670</v>
      </c>
      <c r="F46" s="31">
        <v>545</v>
      </c>
      <c r="G46" s="31">
        <v>520</v>
      </c>
      <c r="H46" s="31">
        <v>108</v>
      </c>
      <c r="I46" s="31">
        <v>42</v>
      </c>
      <c r="J46" s="31">
        <v>74</v>
      </c>
      <c r="K46" s="38">
        <v>461</v>
      </c>
      <c r="L46" s="38">
        <v>240</v>
      </c>
      <c r="M46" s="40" t="s">
        <v>92</v>
      </c>
      <c r="O46" s="6"/>
    </row>
    <row r="47" spans="1:15" ht="12" customHeight="1">
      <c r="A47" s="3" t="s">
        <v>46</v>
      </c>
      <c r="B47" s="7">
        <v>183</v>
      </c>
      <c r="C47" s="31">
        <v>118</v>
      </c>
      <c r="D47" s="31">
        <v>12</v>
      </c>
      <c r="E47" s="31">
        <v>138</v>
      </c>
      <c r="F47" s="31">
        <v>129</v>
      </c>
      <c r="G47" s="31">
        <v>53</v>
      </c>
      <c r="H47" s="31">
        <v>53</v>
      </c>
      <c r="I47" s="31">
        <v>32</v>
      </c>
      <c r="J47" s="31">
        <v>7</v>
      </c>
      <c r="K47" s="38">
        <v>143</v>
      </c>
      <c r="L47" s="38">
        <v>54</v>
      </c>
      <c r="M47" s="38">
        <v>27</v>
      </c>
      <c r="O47" s="6"/>
    </row>
    <row r="48" spans="1:15" ht="24" customHeight="1">
      <c r="A48" s="17" t="s">
        <v>89</v>
      </c>
      <c r="B48" s="7">
        <v>184</v>
      </c>
      <c r="C48" s="31">
        <v>1</v>
      </c>
      <c r="D48" s="31">
        <v>0</v>
      </c>
      <c r="E48" s="31">
        <v>8</v>
      </c>
      <c r="F48" s="31">
        <v>4</v>
      </c>
      <c r="G48" s="31">
        <v>2</v>
      </c>
      <c r="H48" s="31">
        <v>0</v>
      </c>
      <c r="I48" s="31">
        <v>6</v>
      </c>
      <c r="J48" s="31">
        <v>0</v>
      </c>
      <c r="K48" s="38">
        <v>3</v>
      </c>
      <c r="L48" s="38">
        <v>2</v>
      </c>
      <c r="M48" s="38">
        <v>0</v>
      </c>
      <c r="O48" s="6"/>
    </row>
    <row r="49" spans="1:15" ht="12" customHeight="1">
      <c r="A49" s="3" t="s">
        <v>94</v>
      </c>
      <c r="B49" s="7">
        <v>185</v>
      </c>
      <c r="C49" s="31">
        <v>13</v>
      </c>
      <c r="D49" s="31">
        <v>1</v>
      </c>
      <c r="E49" s="31">
        <v>8</v>
      </c>
      <c r="F49" s="31">
        <v>8</v>
      </c>
      <c r="G49" s="31">
        <v>4</v>
      </c>
      <c r="H49" s="31">
        <v>0</v>
      </c>
      <c r="I49" s="31">
        <v>4</v>
      </c>
      <c r="J49" s="31">
        <v>0</v>
      </c>
      <c r="K49" s="38">
        <v>32</v>
      </c>
      <c r="L49" s="38">
        <v>19</v>
      </c>
      <c r="M49" s="38">
        <v>3</v>
      </c>
      <c r="O49" s="6"/>
    </row>
    <row r="50" spans="1:15" ht="12" customHeight="1">
      <c r="A50" s="3" t="s">
        <v>19</v>
      </c>
      <c r="B50" s="7">
        <v>187</v>
      </c>
      <c r="C50" s="31">
        <v>428</v>
      </c>
      <c r="D50" s="31">
        <v>162</v>
      </c>
      <c r="E50" s="31">
        <v>239</v>
      </c>
      <c r="F50" s="31">
        <v>239</v>
      </c>
      <c r="G50" s="31">
        <v>101</v>
      </c>
      <c r="H50" s="31">
        <v>107</v>
      </c>
      <c r="I50" s="31">
        <v>31</v>
      </c>
      <c r="J50" s="31">
        <v>10</v>
      </c>
      <c r="K50" s="38">
        <v>433</v>
      </c>
      <c r="L50" s="40" t="s">
        <v>92</v>
      </c>
      <c r="M50" s="40" t="s">
        <v>92</v>
      </c>
      <c r="O50" s="6"/>
    </row>
    <row r="51" spans="1:15" ht="12" customHeight="1">
      <c r="A51" s="3" t="s">
        <v>93</v>
      </c>
      <c r="B51" s="20" t="s">
        <v>4</v>
      </c>
      <c r="C51" s="31">
        <v>2655</v>
      </c>
      <c r="D51" s="31">
        <v>70</v>
      </c>
      <c r="E51" s="31">
        <v>1529</v>
      </c>
      <c r="F51" s="31">
        <v>1490</v>
      </c>
      <c r="G51" s="31">
        <v>1062</v>
      </c>
      <c r="H51" s="31">
        <v>385</v>
      </c>
      <c r="I51" s="31">
        <v>82</v>
      </c>
      <c r="J51" s="31">
        <v>177</v>
      </c>
      <c r="K51" s="38">
        <v>2968</v>
      </c>
      <c r="L51" s="38">
        <v>717</v>
      </c>
      <c r="M51" s="38">
        <v>1495</v>
      </c>
      <c r="O51" s="6"/>
    </row>
    <row r="52" spans="1:15" ht="12" customHeight="1">
      <c r="A52" s="18" t="s">
        <v>20</v>
      </c>
      <c r="B52" s="7">
        <v>221</v>
      </c>
      <c r="C52" s="31">
        <v>1256</v>
      </c>
      <c r="D52" s="31">
        <v>98</v>
      </c>
      <c r="E52" s="31">
        <v>344</v>
      </c>
      <c r="F52" s="31">
        <v>314</v>
      </c>
      <c r="G52" s="31">
        <v>292</v>
      </c>
      <c r="H52" s="31">
        <v>41</v>
      </c>
      <c r="I52" s="31">
        <v>11</v>
      </c>
      <c r="J52" s="31">
        <v>91</v>
      </c>
      <c r="K52" s="40" t="s">
        <v>92</v>
      </c>
      <c r="L52" s="40" t="s">
        <v>92</v>
      </c>
      <c r="M52" s="40" t="s">
        <v>92</v>
      </c>
      <c r="O52" s="6"/>
    </row>
    <row r="53" spans="1:15" ht="12" customHeight="1">
      <c r="A53" s="17" t="s">
        <v>97</v>
      </c>
      <c r="B53" s="7" t="s">
        <v>60</v>
      </c>
      <c r="C53" s="31">
        <v>32</v>
      </c>
      <c r="D53" s="31">
        <v>4</v>
      </c>
      <c r="E53" s="31">
        <v>56</v>
      </c>
      <c r="F53" s="31">
        <v>52</v>
      </c>
      <c r="G53" s="31">
        <v>34</v>
      </c>
      <c r="H53" s="31">
        <v>12</v>
      </c>
      <c r="I53" s="31">
        <v>10</v>
      </c>
      <c r="J53" s="31">
        <v>10</v>
      </c>
      <c r="K53" s="40" t="s">
        <v>92</v>
      </c>
      <c r="L53" s="40" t="s">
        <v>92</v>
      </c>
      <c r="M53" s="40" t="s">
        <v>92</v>
      </c>
      <c r="O53" s="6"/>
    </row>
    <row r="54" spans="1:15" ht="24" customHeight="1">
      <c r="A54" s="17" t="s">
        <v>21</v>
      </c>
      <c r="B54" s="7">
        <v>285</v>
      </c>
      <c r="C54" s="31">
        <v>323</v>
      </c>
      <c r="D54" s="40" t="s">
        <v>92</v>
      </c>
      <c r="E54" s="31">
        <v>363</v>
      </c>
      <c r="F54" s="31">
        <v>342</v>
      </c>
      <c r="G54" s="31">
        <v>237</v>
      </c>
      <c r="H54" s="31">
        <v>82</v>
      </c>
      <c r="I54" s="31">
        <v>44</v>
      </c>
      <c r="J54" s="31">
        <v>11</v>
      </c>
      <c r="K54" s="40" t="s">
        <v>92</v>
      </c>
      <c r="L54" s="40" t="s">
        <v>92</v>
      </c>
      <c r="M54" s="40" t="s">
        <v>92</v>
      </c>
      <c r="O54" s="6"/>
    </row>
    <row r="55" spans="1:13" ht="3.75" customHeight="1">
      <c r="A55" s="5"/>
      <c r="B55" s="8"/>
      <c r="C55" s="39"/>
      <c r="D55" s="39"/>
      <c r="E55" s="39"/>
      <c r="F55" s="39"/>
      <c r="G55" s="39"/>
      <c r="H55" s="39"/>
      <c r="I55" s="39"/>
      <c r="J55" s="39"/>
      <c r="K55" s="39"/>
      <c r="L55" s="39"/>
      <c r="M55" s="39"/>
    </row>
    <row r="56" spans="1:14" ht="12" customHeight="1">
      <c r="A56" s="7" t="s">
        <v>68</v>
      </c>
      <c r="G56" s="10"/>
      <c r="H56" s="12"/>
      <c r="I56" s="12"/>
      <c r="J56" s="12"/>
      <c r="K56" s="10"/>
      <c r="L56" s="10"/>
      <c r="M56" s="10"/>
      <c r="N56" s="13"/>
    </row>
    <row r="57" spans="1:14" ht="12" customHeight="1">
      <c r="A57" s="7"/>
      <c r="G57" s="10"/>
      <c r="H57" s="12"/>
      <c r="I57" s="12"/>
      <c r="J57" s="12"/>
      <c r="K57" s="10"/>
      <c r="L57" s="10"/>
      <c r="M57" s="10"/>
      <c r="N57" s="13"/>
    </row>
    <row r="58" spans="1:13" ht="12" customHeight="1">
      <c r="A58" s="7" t="s">
        <v>23</v>
      </c>
      <c r="G58" s="11"/>
      <c r="J58" s="10"/>
      <c r="K58" s="11"/>
      <c r="L58" s="11"/>
      <c r="M58" s="11"/>
    </row>
    <row r="59" spans="1:10" ht="12" customHeight="1">
      <c r="A59" s="14" t="s">
        <v>124</v>
      </c>
      <c r="J59" s="11"/>
    </row>
    <row r="60" ht="12" customHeight="1">
      <c r="A60"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36</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148</v>
      </c>
      <c r="D14" s="31">
        <v>65</v>
      </c>
      <c r="E14" s="31">
        <v>146</v>
      </c>
      <c r="F14" s="31">
        <v>130</v>
      </c>
      <c r="G14" s="31">
        <v>78</v>
      </c>
      <c r="H14" s="31">
        <v>52</v>
      </c>
      <c r="I14" s="31">
        <v>16</v>
      </c>
      <c r="J14" s="38">
        <v>7</v>
      </c>
      <c r="K14" s="38">
        <v>155</v>
      </c>
      <c r="L14" s="38">
        <v>86</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60</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48</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9</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3462</v>
      </c>
      <c r="D19" s="40" t="s">
        <v>92</v>
      </c>
      <c r="E19" s="31">
        <v>3158</v>
      </c>
      <c r="F19" s="31">
        <v>2868</v>
      </c>
      <c r="G19" s="31">
        <v>1884</v>
      </c>
      <c r="H19" s="31">
        <v>1149</v>
      </c>
      <c r="I19" s="31">
        <v>125</v>
      </c>
      <c r="J19" s="38">
        <v>191</v>
      </c>
      <c r="K19" s="38">
        <v>3436</v>
      </c>
      <c r="L19" s="38">
        <v>2388</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51</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394</v>
      </c>
      <c r="D22" s="40" t="s">
        <v>92</v>
      </c>
      <c r="E22" s="40" t="s">
        <v>92</v>
      </c>
      <c r="F22" s="40" t="s">
        <v>92</v>
      </c>
      <c r="G22" s="40" t="s">
        <v>92</v>
      </c>
      <c r="H22" s="40" t="s">
        <v>92</v>
      </c>
      <c r="I22" s="40" t="s">
        <v>92</v>
      </c>
      <c r="J22" s="40" t="s">
        <v>92</v>
      </c>
      <c r="K22" s="40" t="s">
        <v>92</v>
      </c>
      <c r="L22" s="40" t="s">
        <v>92</v>
      </c>
      <c r="M22" s="40" t="s">
        <v>92</v>
      </c>
      <c r="O22" s="6"/>
    </row>
    <row r="23" spans="1:15" ht="12" customHeight="1">
      <c r="A23" s="17" t="s">
        <v>10</v>
      </c>
      <c r="B23" s="7">
        <v>134</v>
      </c>
      <c r="C23" s="31">
        <v>29</v>
      </c>
      <c r="D23" s="40" t="s">
        <v>92</v>
      </c>
      <c r="E23" s="31">
        <v>36</v>
      </c>
      <c r="F23" s="31">
        <v>18</v>
      </c>
      <c r="G23" s="31">
        <v>29</v>
      </c>
      <c r="H23" s="31">
        <v>7</v>
      </c>
      <c r="I23" s="31">
        <v>0</v>
      </c>
      <c r="J23" s="38">
        <v>1</v>
      </c>
      <c r="K23" s="38">
        <v>37</v>
      </c>
      <c r="L23" s="38">
        <v>18</v>
      </c>
      <c r="M23" s="40" t="s">
        <v>92</v>
      </c>
      <c r="O23" s="6"/>
    </row>
    <row r="24" spans="1:15" ht="12" customHeight="1">
      <c r="A24" s="3" t="s">
        <v>11</v>
      </c>
      <c r="B24" s="7">
        <v>140</v>
      </c>
      <c r="C24" s="31">
        <v>2846</v>
      </c>
      <c r="D24" s="31">
        <v>17</v>
      </c>
      <c r="E24" s="31">
        <v>2126</v>
      </c>
      <c r="F24" s="31">
        <v>1634</v>
      </c>
      <c r="G24" s="31">
        <v>1510</v>
      </c>
      <c r="H24" s="31">
        <v>479</v>
      </c>
      <c r="I24" s="31">
        <v>137</v>
      </c>
      <c r="J24" s="38">
        <v>146</v>
      </c>
      <c r="K24" s="40" t="s">
        <v>92</v>
      </c>
      <c r="L24" s="40" t="s">
        <v>92</v>
      </c>
      <c r="M24" s="40" t="s">
        <v>92</v>
      </c>
      <c r="O24" s="6"/>
    </row>
    <row r="25" spans="1:15" ht="12" customHeight="1">
      <c r="A25" s="18" t="s">
        <v>38</v>
      </c>
      <c r="B25" s="7">
        <v>137</v>
      </c>
      <c r="C25" s="31">
        <v>187132</v>
      </c>
      <c r="D25" s="31">
        <v>15060</v>
      </c>
      <c r="E25" s="31">
        <v>30872</v>
      </c>
      <c r="F25" s="31">
        <v>24400</v>
      </c>
      <c r="G25" s="31">
        <v>19595</v>
      </c>
      <c r="H25" s="31">
        <v>7836</v>
      </c>
      <c r="I25" s="31">
        <v>3441</v>
      </c>
      <c r="J25" s="38">
        <v>7755</v>
      </c>
      <c r="K25" s="40" t="s">
        <v>92</v>
      </c>
      <c r="L25" s="40" t="s">
        <v>92</v>
      </c>
      <c r="M25" s="40" t="s">
        <v>92</v>
      </c>
      <c r="O25" s="6"/>
    </row>
    <row r="26" spans="1:15" ht="12" customHeight="1">
      <c r="A26" s="33" t="s">
        <v>12</v>
      </c>
      <c r="B26" s="7"/>
      <c r="C26" s="31"/>
      <c r="D26" s="31"/>
      <c r="E26" s="31"/>
      <c r="F26" s="31"/>
      <c r="G26" s="31"/>
      <c r="H26" s="31"/>
      <c r="I26" s="31"/>
      <c r="J26" s="38"/>
      <c r="K26" s="38"/>
      <c r="L26" s="38"/>
      <c r="M26" s="38"/>
      <c r="O26" s="6"/>
    </row>
    <row r="27" spans="1:15" ht="12" customHeight="1">
      <c r="A27" s="19" t="s">
        <v>54</v>
      </c>
      <c r="B27" s="7"/>
      <c r="C27" s="31">
        <v>14</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55</v>
      </c>
      <c r="B28" s="7"/>
      <c r="C28" s="31">
        <v>30</v>
      </c>
      <c r="D28" s="40" t="s">
        <v>92</v>
      </c>
      <c r="E28" s="40" t="s">
        <v>92</v>
      </c>
      <c r="F28" s="40" t="s">
        <v>92</v>
      </c>
      <c r="G28" s="40" t="s">
        <v>92</v>
      </c>
      <c r="H28" s="40" t="s">
        <v>92</v>
      </c>
      <c r="I28" s="40" t="s">
        <v>92</v>
      </c>
      <c r="J28" s="40" t="s">
        <v>92</v>
      </c>
      <c r="K28" s="40" t="s">
        <v>92</v>
      </c>
      <c r="L28" s="40" t="s">
        <v>92</v>
      </c>
      <c r="M28" s="40" t="s">
        <v>92</v>
      </c>
      <c r="O28" s="6"/>
    </row>
    <row r="29" spans="1:15" ht="12" customHeight="1">
      <c r="A29" s="19" t="s">
        <v>57</v>
      </c>
      <c r="B29" s="7"/>
      <c r="C29" s="31">
        <v>355</v>
      </c>
      <c r="D29" s="40" t="s">
        <v>92</v>
      </c>
      <c r="E29" s="40" t="s">
        <v>92</v>
      </c>
      <c r="F29" s="40" t="s">
        <v>92</v>
      </c>
      <c r="G29" s="40" t="s">
        <v>92</v>
      </c>
      <c r="H29" s="40" t="s">
        <v>92</v>
      </c>
      <c r="I29" s="40" t="s">
        <v>92</v>
      </c>
      <c r="J29" s="40" t="s">
        <v>92</v>
      </c>
      <c r="K29" s="40" t="s">
        <v>92</v>
      </c>
      <c r="L29" s="40" t="s">
        <v>92</v>
      </c>
      <c r="M29" s="40" t="s">
        <v>92</v>
      </c>
      <c r="O29" s="6"/>
    </row>
    <row r="30" spans="1:15" ht="12" customHeight="1">
      <c r="A30" s="33" t="s">
        <v>12</v>
      </c>
      <c r="B30" s="7"/>
      <c r="C30" s="31"/>
      <c r="D30" s="31"/>
      <c r="E30" s="31"/>
      <c r="F30" s="31"/>
      <c r="G30" s="31"/>
      <c r="H30" s="31"/>
      <c r="I30" s="31"/>
      <c r="J30" s="38"/>
      <c r="K30" s="38"/>
      <c r="L30" s="38"/>
      <c r="M30" s="38"/>
      <c r="O30" s="6"/>
    </row>
    <row r="31" spans="1:15" ht="12" customHeight="1">
      <c r="A31" s="19" t="s">
        <v>13</v>
      </c>
      <c r="B31" s="7"/>
      <c r="C31" s="31">
        <v>65926</v>
      </c>
      <c r="D31" s="31">
        <v>12340</v>
      </c>
      <c r="E31" s="31">
        <v>8301</v>
      </c>
      <c r="F31" s="31">
        <v>7776</v>
      </c>
      <c r="G31" s="31">
        <v>5665</v>
      </c>
      <c r="H31" s="31">
        <v>1709</v>
      </c>
      <c r="I31" s="31">
        <v>927</v>
      </c>
      <c r="J31" s="38">
        <v>1802</v>
      </c>
      <c r="K31" s="40" t="s">
        <v>92</v>
      </c>
      <c r="L31" s="40" t="s">
        <v>92</v>
      </c>
      <c r="M31" s="40" t="s">
        <v>92</v>
      </c>
      <c r="O31" s="6"/>
    </row>
    <row r="32" spans="1:15" ht="12" customHeight="1">
      <c r="A32" s="19" t="s">
        <v>14</v>
      </c>
      <c r="B32" s="7"/>
      <c r="C32" s="31">
        <v>1677</v>
      </c>
      <c r="D32" s="31">
        <v>95</v>
      </c>
      <c r="E32" s="31">
        <v>274</v>
      </c>
      <c r="F32" s="31">
        <v>254</v>
      </c>
      <c r="G32" s="31">
        <v>183</v>
      </c>
      <c r="H32" s="31">
        <v>54</v>
      </c>
      <c r="I32" s="31">
        <v>37</v>
      </c>
      <c r="J32" s="38">
        <v>109</v>
      </c>
      <c r="K32" s="40" t="s">
        <v>92</v>
      </c>
      <c r="L32" s="40" t="s">
        <v>92</v>
      </c>
      <c r="M32" s="40" t="s">
        <v>92</v>
      </c>
      <c r="O32" s="6"/>
    </row>
    <row r="33" spans="1:15" ht="12" customHeight="1">
      <c r="A33" s="18" t="s">
        <v>15</v>
      </c>
      <c r="B33" s="7" t="s">
        <v>52</v>
      </c>
      <c r="C33" s="31">
        <v>99812</v>
      </c>
      <c r="D33" s="31">
        <v>908</v>
      </c>
      <c r="E33" s="31">
        <v>4817</v>
      </c>
      <c r="F33" s="31">
        <v>4577</v>
      </c>
      <c r="G33" s="31">
        <v>3664</v>
      </c>
      <c r="H33" s="31">
        <v>891</v>
      </c>
      <c r="I33" s="31">
        <v>262</v>
      </c>
      <c r="J33" s="38">
        <v>2141</v>
      </c>
      <c r="K33" s="40" t="s">
        <v>92</v>
      </c>
      <c r="L33" s="40" t="s">
        <v>92</v>
      </c>
      <c r="M33" s="40" t="s">
        <v>92</v>
      </c>
      <c r="O33" s="6"/>
    </row>
    <row r="34" spans="1:15" ht="12" customHeight="1">
      <c r="A34" s="33" t="s">
        <v>12</v>
      </c>
      <c r="B34" s="7"/>
      <c r="C34" s="31"/>
      <c r="D34" s="31"/>
      <c r="E34" s="31"/>
      <c r="F34" s="31"/>
      <c r="G34" s="31"/>
      <c r="H34" s="31"/>
      <c r="I34" s="31"/>
      <c r="J34" s="38"/>
      <c r="K34" s="38"/>
      <c r="L34" s="38"/>
      <c r="M34" s="38"/>
      <c r="O34" s="6"/>
    </row>
    <row r="35" spans="1:15" ht="12" customHeight="1">
      <c r="A35" s="19" t="s">
        <v>54</v>
      </c>
      <c r="B35" s="7"/>
      <c r="C35" s="31">
        <v>3</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55</v>
      </c>
      <c r="B36" s="7"/>
      <c r="C36" s="31">
        <v>9</v>
      </c>
      <c r="D36" s="40" t="s">
        <v>92</v>
      </c>
      <c r="E36" s="40" t="s">
        <v>92</v>
      </c>
      <c r="F36" s="40" t="s">
        <v>92</v>
      </c>
      <c r="G36" s="40" t="s">
        <v>92</v>
      </c>
      <c r="H36" s="40" t="s">
        <v>92</v>
      </c>
      <c r="I36" s="40" t="s">
        <v>92</v>
      </c>
      <c r="J36" s="40" t="s">
        <v>92</v>
      </c>
      <c r="K36" s="40" t="s">
        <v>92</v>
      </c>
      <c r="L36" s="40" t="s">
        <v>92</v>
      </c>
      <c r="M36" s="40" t="s">
        <v>92</v>
      </c>
      <c r="O36" s="6"/>
    </row>
    <row r="37" spans="1:15" ht="12" customHeight="1">
      <c r="A37" s="19" t="s">
        <v>58</v>
      </c>
      <c r="B37" s="7"/>
      <c r="C37" s="31">
        <v>27</v>
      </c>
      <c r="D37" s="40" t="s">
        <v>92</v>
      </c>
      <c r="E37" s="40" t="s">
        <v>92</v>
      </c>
      <c r="F37" s="40" t="s">
        <v>92</v>
      </c>
      <c r="G37" s="40" t="s">
        <v>92</v>
      </c>
      <c r="H37" s="40" t="s">
        <v>92</v>
      </c>
      <c r="I37" s="40" t="s">
        <v>92</v>
      </c>
      <c r="J37" s="40" t="s">
        <v>92</v>
      </c>
      <c r="K37" s="40" t="s">
        <v>92</v>
      </c>
      <c r="L37" s="40" t="s">
        <v>92</v>
      </c>
      <c r="M37" s="40" t="s">
        <v>92</v>
      </c>
      <c r="O37" s="6"/>
    </row>
    <row r="38" spans="1:15" ht="12" customHeight="1">
      <c r="A38" s="3" t="s">
        <v>16</v>
      </c>
      <c r="B38" s="7">
        <v>139</v>
      </c>
      <c r="C38" s="31">
        <v>1671</v>
      </c>
      <c r="D38" s="31">
        <v>209</v>
      </c>
      <c r="E38" s="31">
        <v>919</v>
      </c>
      <c r="F38" s="31">
        <v>843</v>
      </c>
      <c r="G38" s="31">
        <v>558</v>
      </c>
      <c r="H38" s="31">
        <v>246</v>
      </c>
      <c r="I38" s="31">
        <v>115</v>
      </c>
      <c r="J38" s="38">
        <v>240</v>
      </c>
      <c r="K38" s="40" t="s">
        <v>92</v>
      </c>
      <c r="L38" s="40" t="s">
        <v>92</v>
      </c>
      <c r="M38" s="40" t="s">
        <v>92</v>
      </c>
      <c r="O38" s="6"/>
    </row>
    <row r="39" spans="1:15" ht="12" customHeight="1">
      <c r="A39" s="33" t="s">
        <v>12</v>
      </c>
      <c r="B39" s="7"/>
      <c r="C39" s="31"/>
      <c r="D39" s="31"/>
      <c r="E39" s="31"/>
      <c r="F39" s="31"/>
      <c r="G39" s="31"/>
      <c r="H39" s="31"/>
      <c r="I39" s="31"/>
      <c r="J39" s="38"/>
      <c r="K39" s="38"/>
      <c r="L39" s="38"/>
      <c r="M39" s="38"/>
      <c r="O39" s="6"/>
    </row>
    <row r="40" spans="1:15" ht="12" customHeight="1">
      <c r="A40" s="19" t="s">
        <v>54</v>
      </c>
      <c r="B40" s="7"/>
      <c r="C40" s="31">
        <v>422</v>
      </c>
      <c r="D40" s="40" t="s">
        <v>92</v>
      </c>
      <c r="E40" s="40" t="s">
        <v>92</v>
      </c>
      <c r="F40" s="40" t="s">
        <v>92</v>
      </c>
      <c r="G40" s="40" t="s">
        <v>92</v>
      </c>
      <c r="H40" s="40" t="s">
        <v>92</v>
      </c>
      <c r="I40" s="40" t="s">
        <v>92</v>
      </c>
      <c r="J40" s="40" t="s">
        <v>92</v>
      </c>
      <c r="K40" s="40" t="s">
        <v>92</v>
      </c>
      <c r="L40" s="40" t="s">
        <v>92</v>
      </c>
      <c r="M40" s="40" t="s">
        <v>92</v>
      </c>
      <c r="O40" s="6"/>
    </row>
    <row r="41" spans="1:15" ht="12" customHeight="1">
      <c r="A41" s="19" t="s">
        <v>55</v>
      </c>
      <c r="B41" s="7"/>
      <c r="C41" s="31">
        <v>297</v>
      </c>
      <c r="D41" s="40" t="s">
        <v>92</v>
      </c>
      <c r="E41" s="40" t="s">
        <v>92</v>
      </c>
      <c r="F41" s="40" t="s">
        <v>92</v>
      </c>
      <c r="G41" s="40" t="s">
        <v>92</v>
      </c>
      <c r="H41" s="40" t="s">
        <v>92</v>
      </c>
      <c r="I41" s="40" t="s">
        <v>92</v>
      </c>
      <c r="J41" s="40" t="s">
        <v>92</v>
      </c>
      <c r="K41" s="40" t="s">
        <v>92</v>
      </c>
      <c r="L41" s="40" t="s">
        <v>92</v>
      </c>
      <c r="M41" s="40" t="s">
        <v>92</v>
      </c>
      <c r="O41" s="6"/>
    </row>
    <row r="42" spans="1:15" ht="12" customHeight="1">
      <c r="A42" s="19" t="s">
        <v>91</v>
      </c>
      <c r="B42" s="7"/>
      <c r="C42" s="31">
        <v>28</v>
      </c>
      <c r="D42" s="40" t="s">
        <v>92</v>
      </c>
      <c r="E42" s="40" t="s">
        <v>92</v>
      </c>
      <c r="F42" s="40" t="s">
        <v>92</v>
      </c>
      <c r="G42" s="40" t="s">
        <v>92</v>
      </c>
      <c r="H42" s="40" t="s">
        <v>92</v>
      </c>
      <c r="I42" s="40" t="s">
        <v>92</v>
      </c>
      <c r="J42" s="40" t="s">
        <v>92</v>
      </c>
      <c r="K42" s="40" t="s">
        <v>92</v>
      </c>
      <c r="L42" s="40" t="s">
        <v>92</v>
      </c>
      <c r="M42" s="40" t="s">
        <v>92</v>
      </c>
      <c r="O42" s="6"/>
    </row>
    <row r="43" spans="1:15" ht="12" customHeight="1">
      <c r="A43" s="19" t="s">
        <v>57</v>
      </c>
      <c r="B43" s="7"/>
      <c r="C43" s="31">
        <v>218</v>
      </c>
      <c r="D43" s="40" t="s">
        <v>92</v>
      </c>
      <c r="E43" s="40" t="s">
        <v>92</v>
      </c>
      <c r="F43" s="40" t="s">
        <v>92</v>
      </c>
      <c r="G43" s="40" t="s">
        <v>92</v>
      </c>
      <c r="H43" s="40" t="s">
        <v>92</v>
      </c>
      <c r="I43" s="40" t="s">
        <v>92</v>
      </c>
      <c r="J43" s="40" t="s">
        <v>92</v>
      </c>
      <c r="K43" s="40" t="s">
        <v>92</v>
      </c>
      <c r="L43" s="40" t="s">
        <v>92</v>
      </c>
      <c r="M43" s="40" t="s">
        <v>92</v>
      </c>
      <c r="O43" s="6"/>
    </row>
    <row r="44" spans="1:15" ht="12" customHeight="1">
      <c r="A44" s="3" t="s">
        <v>39</v>
      </c>
      <c r="B44" s="7">
        <v>148</v>
      </c>
      <c r="C44" s="31">
        <v>10925</v>
      </c>
      <c r="D44" s="31">
        <v>1472</v>
      </c>
      <c r="E44" s="31">
        <v>7862</v>
      </c>
      <c r="F44" s="31">
        <v>6772</v>
      </c>
      <c r="G44" s="31">
        <v>4887</v>
      </c>
      <c r="H44" s="31">
        <v>2117</v>
      </c>
      <c r="I44" s="31">
        <v>858</v>
      </c>
      <c r="J44" s="38">
        <v>373</v>
      </c>
      <c r="K44" s="40" t="s">
        <v>92</v>
      </c>
      <c r="L44" s="40" t="s">
        <v>92</v>
      </c>
      <c r="M44" s="40" t="s">
        <v>92</v>
      </c>
      <c r="O44" s="6"/>
    </row>
    <row r="45" spans="1:15" ht="12" customHeight="1">
      <c r="A45" s="18" t="s">
        <v>17</v>
      </c>
      <c r="B45" s="7">
        <v>156</v>
      </c>
      <c r="C45" s="31">
        <v>109</v>
      </c>
      <c r="D45" s="31">
        <v>37</v>
      </c>
      <c r="E45" s="31">
        <v>102</v>
      </c>
      <c r="F45" s="31">
        <v>92</v>
      </c>
      <c r="G45" s="31">
        <v>68</v>
      </c>
      <c r="H45" s="31">
        <v>18</v>
      </c>
      <c r="I45" s="31">
        <v>16</v>
      </c>
      <c r="J45" s="38">
        <v>22</v>
      </c>
      <c r="K45" s="38">
        <v>107</v>
      </c>
      <c r="L45" s="38">
        <v>85</v>
      </c>
      <c r="M45" s="40" t="s">
        <v>92</v>
      </c>
      <c r="O45" s="6"/>
    </row>
    <row r="46" spans="1:15" ht="12" customHeight="1">
      <c r="A46" s="3" t="s">
        <v>40</v>
      </c>
      <c r="B46" s="7">
        <v>180</v>
      </c>
      <c r="C46" s="31">
        <v>1742</v>
      </c>
      <c r="D46" s="31">
        <v>0</v>
      </c>
      <c r="E46" s="31">
        <v>1209</v>
      </c>
      <c r="F46" s="31">
        <v>1132</v>
      </c>
      <c r="G46" s="31">
        <v>732</v>
      </c>
      <c r="H46" s="31">
        <v>421</v>
      </c>
      <c r="I46" s="31">
        <v>56</v>
      </c>
      <c r="J46" s="38">
        <v>52</v>
      </c>
      <c r="K46" s="40" t="s">
        <v>92</v>
      </c>
      <c r="L46" s="40" t="s">
        <v>92</v>
      </c>
      <c r="M46" s="40" t="s">
        <v>92</v>
      </c>
      <c r="O46" s="6"/>
    </row>
    <row r="47" spans="1:15" ht="12" customHeight="1">
      <c r="A47" s="3" t="s">
        <v>18</v>
      </c>
      <c r="B47" s="7">
        <v>181</v>
      </c>
      <c r="C47" s="31">
        <v>356</v>
      </c>
      <c r="D47" s="31">
        <v>33</v>
      </c>
      <c r="E47" s="31">
        <v>304</v>
      </c>
      <c r="F47" s="31">
        <v>282</v>
      </c>
      <c r="G47" s="31">
        <v>216</v>
      </c>
      <c r="H47" s="31">
        <v>69</v>
      </c>
      <c r="I47" s="31">
        <v>19</v>
      </c>
      <c r="J47" s="38">
        <v>40</v>
      </c>
      <c r="K47" s="38">
        <v>371</v>
      </c>
      <c r="L47" s="38">
        <v>207</v>
      </c>
      <c r="M47" s="40" t="s">
        <v>92</v>
      </c>
      <c r="O47" s="6"/>
    </row>
    <row r="48" spans="1:15" ht="12" customHeight="1">
      <c r="A48" s="3" t="s">
        <v>46</v>
      </c>
      <c r="B48" s="7">
        <v>183</v>
      </c>
      <c r="C48" s="31">
        <v>91</v>
      </c>
      <c r="D48" s="31">
        <v>4</v>
      </c>
      <c r="E48" s="31">
        <v>110</v>
      </c>
      <c r="F48" s="31">
        <v>99</v>
      </c>
      <c r="G48" s="31">
        <v>52</v>
      </c>
      <c r="H48" s="31">
        <v>43</v>
      </c>
      <c r="I48" s="31">
        <v>15</v>
      </c>
      <c r="J48" s="38">
        <v>13</v>
      </c>
      <c r="K48" s="38">
        <v>113</v>
      </c>
      <c r="L48" s="38">
        <v>55</v>
      </c>
      <c r="M48" s="38">
        <v>25</v>
      </c>
      <c r="O48" s="6"/>
    </row>
    <row r="49" spans="1:15" ht="24" customHeight="1">
      <c r="A49" s="17" t="s">
        <v>89</v>
      </c>
      <c r="B49" s="7">
        <v>184</v>
      </c>
      <c r="C49" s="31">
        <v>1</v>
      </c>
      <c r="D49" s="31">
        <v>0</v>
      </c>
      <c r="E49" s="31">
        <v>4</v>
      </c>
      <c r="F49" s="31">
        <v>4</v>
      </c>
      <c r="G49" s="31">
        <v>0</v>
      </c>
      <c r="H49" s="31">
        <v>3</v>
      </c>
      <c r="I49" s="31">
        <v>1</v>
      </c>
      <c r="J49" s="38">
        <v>3</v>
      </c>
      <c r="K49" s="38">
        <v>1</v>
      </c>
      <c r="L49" s="38">
        <v>0</v>
      </c>
      <c r="M49" s="38">
        <v>0</v>
      </c>
      <c r="O49" s="6"/>
    </row>
    <row r="50" spans="1:15" ht="12" customHeight="1">
      <c r="A50" s="3" t="s">
        <v>94</v>
      </c>
      <c r="B50" s="7">
        <v>185</v>
      </c>
      <c r="C50" s="31">
        <v>2</v>
      </c>
      <c r="D50" s="31">
        <v>0</v>
      </c>
      <c r="E50" s="31">
        <v>3</v>
      </c>
      <c r="F50" s="31">
        <v>3</v>
      </c>
      <c r="G50" s="31">
        <v>3</v>
      </c>
      <c r="H50" s="31">
        <v>0</v>
      </c>
      <c r="I50" s="31">
        <v>0</v>
      </c>
      <c r="J50" s="38">
        <v>0</v>
      </c>
      <c r="K50" s="38">
        <v>8</v>
      </c>
      <c r="L50" s="38">
        <v>6</v>
      </c>
      <c r="M50" s="38">
        <v>0</v>
      </c>
      <c r="O50" s="6"/>
    </row>
    <row r="51" spans="1:15" ht="12" customHeight="1">
      <c r="A51" s="3" t="s">
        <v>19</v>
      </c>
      <c r="B51" s="7">
        <v>187</v>
      </c>
      <c r="C51" s="31">
        <v>357</v>
      </c>
      <c r="D51" s="31">
        <v>175</v>
      </c>
      <c r="E51" s="31">
        <v>236</v>
      </c>
      <c r="F51" s="31">
        <v>236</v>
      </c>
      <c r="G51" s="31">
        <v>127</v>
      </c>
      <c r="H51" s="31">
        <v>98</v>
      </c>
      <c r="I51" s="31">
        <v>11</v>
      </c>
      <c r="J51" s="38">
        <v>39</v>
      </c>
      <c r="K51" s="38">
        <v>358</v>
      </c>
      <c r="L51" s="40" t="s">
        <v>92</v>
      </c>
      <c r="M51" s="40" t="s">
        <v>92</v>
      </c>
      <c r="O51" s="6"/>
    </row>
    <row r="52" spans="1:15" ht="12" customHeight="1">
      <c r="A52" s="3" t="s">
        <v>93</v>
      </c>
      <c r="B52" s="20" t="s">
        <v>4</v>
      </c>
      <c r="C52" s="31">
        <v>2835</v>
      </c>
      <c r="D52" s="31">
        <v>97</v>
      </c>
      <c r="E52" s="31">
        <v>1480</v>
      </c>
      <c r="F52" s="31">
        <v>1460</v>
      </c>
      <c r="G52" s="31">
        <v>1067</v>
      </c>
      <c r="H52" s="31">
        <v>318</v>
      </c>
      <c r="I52" s="31">
        <v>95</v>
      </c>
      <c r="J52" s="38">
        <v>163</v>
      </c>
      <c r="K52" s="38">
        <v>2992</v>
      </c>
      <c r="L52" s="38">
        <v>627</v>
      </c>
      <c r="M52" s="38">
        <v>1448</v>
      </c>
      <c r="O52" s="6"/>
    </row>
    <row r="53" spans="1:15" ht="12" customHeight="1">
      <c r="A53" s="18" t="s">
        <v>20</v>
      </c>
      <c r="B53" s="7">
        <v>221</v>
      </c>
      <c r="C53" s="31">
        <v>1320</v>
      </c>
      <c r="D53" s="31">
        <v>117</v>
      </c>
      <c r="E53" s="31">
        <v>352</v>
      </c>
      <c r="F53" s="31">
        <v>325</v>
      </c>
      <c r="G53" s="31">
        <v>285</v>
      </c>
      <c r="H53" s="31">
        <v>59</v>
      </c>
      <c r="I53" s="31">
        <v>8</v>
      </c>
      <c r="J53" s="38">
        <v>135</v>
      </c>
      <c r="K53" s="40" t="s">
        <v>92</v>
      </c>
      <c r="L53" s="40" t="s">
        <v>92</v>
      </c>
      <c r="M53" s="40" t="s">
        <v>92</v>
      </c>
      <c r="O53" s="6"/>
    </row>
    <row r="54" spans="1:15" ht="12" customHeight="1">
      <c r="A54" s="17" t="s">
        <v>97</v>
      </c>
      <c r="B54" s="7" t="s">
        <v>60</v>
      </c>
      <c r="C54" s="31">
        <v>19</v>
      </c>
      <c r="D54" s="31">
        <v>1</v>
      </c>
      <c r="E54" s="31">
        <v>84</v>
      </c>
      <c r="F54" s="31">
        <v>80</v>
      </c>
      <c r="G54" s="31">
        <v>30</v>
      </c>
      <c r="H54" s="31">
        <v>50</v>
      </c>
      <c r="I54" s="31">
        <v>4</v>
      </c>
      <c r="J54" s="38">
        <v>6</v>
      </c>
      <c r="K54" s="40" t="s">
        <v>92</v>
      </c>
      <c r="L54" s="40" t="s">
        <v>92</v>
      </c>
      <c r="M54" s="40" t="s">
        <v>92</v>
      </c>
      <c r="O54" s="6"/>
    </row>
    <row r="55" spans="1:15" ht="24" customHeight="1">
      <c r="A55" s="17" t="s">
        <v>21</v>
      </c>
      <c r="B55" s="7">
        <v>285</v>
      </c>
      <c r="C55" s="31">
        <v>353</v>
      </c>
      <c r="D55" s="31">
        <v>0</v>
      </c>
      <c r="E55" s="31">
        <v>400</v>
      </c>
      <c r="F55" s="31">
        <v>375</v>
      </c>
      <c r="G55" s="31">
        <v>295</v>
      </c>
      <c r="H55" s="31">
        <v>76</v>
      </c>
      <c r="I55" s="31">
        <v>29</v>
      </c>
      <c r="J55" s="38">
        <v>27</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68</v>
      </c>
      <c r="G57" s="10"/>
      <c r="H57" s="12"/>
      <c r="I57" s="12"/>
      <c r="J57" s="12"/>
      <c r="K57" s="10"/>
      <c r="L57" s="10"/>
      <c r="M57" s="10"/>
    </row>
    <row r="58" spans="7:14" ht="12" customHeight="1">
      <c r="G58" s="10"/>
      <c r="H58" s="12"/>
      <c r="I58" s="12"/>
      <c r="J58" s="12"/>
      <c r="K58" s="10"/>
      <c r="L58" s="10"/>
      <c r="M58" s="10"/>
      <c r="N58" s="13"/>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4" width="25.375" style="3" customWidth="1"/>
    <col min="15" max="16384" width="11.625" style="3" customWidth="1"/>
  </cols>
  <sheetData>
    <row r="1" spans="1:14" ht="12" customHeight="1">
      <c r="A1" s="21" t="s">
        <v>107</v>
      </c>
      <c r="M1" s="55" t="s">
        <v>169</v>
      </c>
      <c r="N1" s="15"/>
    </row>
    <row r="2" spans="1:14" ht="12" customHeight="1">
      <c r="A2" s="4" t="s">
        <v>34</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2:11" ht="12" customHeight="1">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5" ht="12" customHeight="1">
      <c r="B13" s="7"/>
      <c r="C13" s="31"/>
      <c r="D13" s="31"/>
      <c r="E13" s="31"/>
      <c r="F13" s="31"/>
      <c r="G13" s="38"/>
      <c r="H13" s="31"/>
      <c r="I13" s="31"/>
      <c r="J13" s="38"/>
      <c r="K13" s="38"/>
      <c r="L13" s="38"/>
      <c r="M13" s="38"/>
      <c r="O13" s="6"/>
    </row>
    <row r="14" spans="1:15" ht="12" customHeight="1">
      <c r="A14" s="3" t="s">
        <v>8</v>
      </c>
      <c r="B14" s="7" t="s">
        <v>1</v>
      </c>
      <c r="C14" s="31">
        <v>149</v>
      </c>
      <c r="D14" s="31">
        <v>70</v>
      </c>
      <c r="E14" s="31">
        <v>128</v>
      </c>
      <c r="F14" s="31">
        <v>112</v>
      </c>
      <c r="G14" s="31">
        <v>83</v>
      </c>
      <c r="H14" s="31">
        <v>35</v>
      </c>
      <c r="I14" s="31">
        <v>10</v>
      </c>
      <c r="J14" s="38">
        <v>6</v>
      </c>
      <c r="K14" s="38">
        <v>167</v>
      </c>
      <c r="L14" s="38">
        <v>111</v>
      </c>
      <c r="M14" s="40" t="s">
        <v>92</v>
      </c>
      <c r="O14" s="6"/>
    </row>
    <row r="15" spans="1:15" ht="12" customHeight="1">
      <c r="A15" s="33" t="s">
        <v>12</v>
      </c>
      <c r="B15" s="7"/>
      <c r="C15" s="31"/>
      <c r="D15" s="31"/>
      <c r="E15" s="31"/>
      <c r="F15" s="31"/>
      <c r="G15" s="31"/>
      <c r="H15" s="31"/>
      <c r="I15" s="31"/>
      <c r="J15" s="38"/>
      <c r="K15" s="38"/>
      <c r="L15" s="38"/>
      <c r="M15" s="38"/>
      <c r="O15" s="6"/>
    </row>
    <row r="16" spans="1:15" ht="12" customHeight="1">
      <c r="A16" s="19" t="s">
        <v>54</v>
      </c>
      <c r="B16" s="7"/>
      <c r="C16" s="31">
        <v>53</v>
      </c>
      <c r="D16" s="40" t="s">
        <v>92</v>
      </c>
      <c r="E16" s="40" t="s">
        <v>92</v>
      </c>
      <c r="F16" s="40" t="s">
        <v>92</v>
      </c>
      <c r="G16" s="40" t="s">
        <v>92</v>
      </c>
      <c r="H16" s="40" t="s">
        <v>92</v>
      </c>
      <c r="I16" s="40" t="s">
        <v>92</v>
      </c>
      <c r="J16" s="40" t="s">
        <v>92</v>
      </c>
      <c r="K16" s="40" t="s">
        <v>92</v>
      </c>
      <c r="L16" s="40" t="s">
        <v>92</v>
      </c>
      <c r="M16" s="40" t="s">
        <v>92</v>
      </c>
      <c r="O16" s="6"/>
    </row>
    <row r="17" spans="1:15" ht="12" customHeight="1">
      <c r="A17" s="19" t="s">
        <v>55</v>
      </c>
      <c r="B17" s="7"/>
      <c r="C17" s="31">
        <v>42</v>
      </c>
      <c r="D17" s="40" t="s">
        <v>92</v>
      </c>
      <c r="E17" s="40" t="s">
        <v>92</v>
      </c>
      <c r="F17" s="40" t="s">
        <v>92</v>
      </c>
      <c r="G17" s="40" t="s">
        <v>92</v>
      </c>
      <c r="H17" s="40" t="s">
        <v>92</v>
      </c>
      <c r="I17" s="40" t="s">
        <v>92</v>
      </c>
      <c r="J17" s="40" t="s">
        <v>92</v>
      </c>
      <c r="K17" s="40" t="s">
        <v>92</v>
      </c>
      <c r="L17" s="40" t="s">
        <v>92</v>
      </c>
      <c r="M17" s="40" t="s">
        <v>92</v>
      </c>
      <c r="O17" s="6"/>
    </row>
    <row r="18" spans="1:15" ht="12" customHeight="1">
      <c r="A18" s="19" t="s">
        <v>91</v>
      </c>
      <c r="B18" s="7"/>
      <c r="C18" s="31">
        <v>12</v>
      </c>
      <c r="D18" s="40" t="s">
        <v>92</v>
      </c>
      <c r="E18" s="40" t="s">
        <v>92</v>
      </c>
      <c r="F18" s="40" t="s">
        <v>92</v>
      </c>
      <c r="G18" s="40" t="s">
        <v>92</v>
      </c>
      <c r="H18" s="40" t="s">
        <v>92</v>
      </c>
      <c r="I18" s="40" t="s">
        <v>92</v>
      </c>
      <c r="J18" s="40" t="s">
        <v>92</v>
      </c>
      <c r="K18" s="40" t="s">
        <v>92</v>
      </c>
      <c r="L18" s="40" t="s">
        <v>92</v>
      </c>
      <c r="M18" s="40" t="s">
        <v>92</v>
      </c>
      <c r="O18" s="6"/>
    </row>
    <row r="19" spans="1:15" ht="12" customHeight="1">
      <c r="A19" s="3" t="s">
        <v>9</v>
      </c>
      <c r="B19" s="7" t="s">
        <v>2</v>
      </c>
      <c r="C19" s="31">
        <v>3233</v>
      </c>
      <c r="D19" s="40" t="s">
        <v>92</v>
      </c>
      <c r="E19" s="31">
        <v>2910</v>
      </c>
      <c r="F19" s="31">
        <v>2661</v>
      </c>
      <c r="G19" s="31">
        <v>1741</v>
      </c>
      <c r="H19" s="31">
        <v>1054</v>
      </c>
      <c r="I19" s="31">
        <v>115</v>
      </c>
      <c r="J19" s="38">
        <v>211</v>
      </c>
      <c r="K19" s="38">
        <v>3191</v>
      </c>
      <c r="L19" s="38">
        <v>2229</v>
      </c>
      <c r="M19" s="40" t="s">
        <v>92</v>
      </c>
      <c r="O19" s="6"/>
    </row>
    <row r="20" spans="1:15" ht="12" customHeight="1">
      <c r="A20" s="33" t="s">
        <v>12</v>
      </c>
      <c r="B20" s="7"/>
      <c r="C20" s="31"/>
      <c r="D20" s="31"/>
      <c r="E20" s="31"/>
      <c r="F20" s="31"/>
      <c r="G20" s="31"/>
      <c r="H20" s="31"/>
      <c r="I20" s="31"/>
      <c r="J20" s="38"/>
      <c r="K20" s="38"/>
      <c r="L20" s="38"/>
      <c r="M20" s="38"/>
      <c r="O20" s="6"/>
    </row>
    <row r="21" spans="1:15" ht="12" customHeight="1">
      <c r="A21" s="19" t="s">
        <v>54</v>
      </c>
      <c r="B21" s="7"/>
      <c r="C21" s="31">
        <v>58</v>
      </c>
      <c r="D21" s="40" t="s">
        <v>92</v>
      </c>
      <c r="E21" s="40" t="s">
        <v>92</v>
      </c>
      <c r="F21" s="40" t="s">
        <v>92</v>
      </c>
      <c r="G21" s="40" t="s">
        <v>92</v>
      </c>
      <c r="H21" s="40" t="s">
        <v>92</v>
      </c>
      <c r="I21" s="40" t="s">
        <v>92</v>
      </c>
      <c r="J21" s="40" t="s">
        <v>92</v>
      </c>
      <c r="K21" s="40" t="s">
        <v>92</v>
      </c>
      <c r="L21" s="40" t="s">
        <v>92</v>
      </c>
      <c r="M21" s="40" t="s">
        <v>92</v>
      </c>
      <c r="O21" s="6"/>
    </row>
    <row r="22" spans="1:15" ht="12" customHeight="1">
      <c r="A22" s="19" t="s">
        <v>55</v>
      </c>
      <c r="B22" s="7"/>
      <c r="C22" s="31">
        <v>268</v>
      </c>
      <c r="D22" s="40" t="s">
        <v>92</v>
      </c>
      <c r="E22" s="40" t="s">
        <v>92</v>
      </c>
      <c r="F22" s="40" t="s">
        <v>92</v>
      </c>
      <c r="G22" s="40" t="s">
        <v>92</v>
      </c>
      <c r="H22" s="40" t="s">
        <v>92</v>
      </c>
      <c r="I22" s="40" t="s">
        <v>92</v>
      </c>
      <c r="J22" s="40" t="s">
        <v>92</v>
      </c>
      <c r="K22" s="40" t="s">
        <v>92</v>
      </c>
      <c r="L22" s="40" t="s">
        <v>92</v>
      </c>
      <c r="M22" s="40" t="s">
        <v>92</v>
      </c>
      <c r="O22" s="6"/>
    </row>
    <row r="23" spans="1:15" ht="12" customHeight="1">
      <c r="A23" s="17" t="s">
        <v>10</v>
      </c>
      <c r="B23" s="7">
        <v>134</v>
      </c>
      <c r="C23" s="31">
        <v>36</v>
      </c>
      <c r="D23" s="40" t="s">
        <v>92</v>
      </c>
      <c r="E23" s="31">
        <v>29</v>
      </c>
      <c r="F23" s="31">
        <v>17</v>
      </c>
      <c r="G23" s="31">
        <v>18</v>
      </c>
      <c r="H23" s="31">
        <v>8</v>
      </c>
      <c r="I23" s="31">
        <v>3</v>
      </c>
      <c r="J23" s="38">
        <v>0</v>
      </c>
      <c r="K23" s="38">
        <v>37</v>
      </c>
      <c r="L23" s="38">
        <v>19</v>
      </c>
      <c r="M23" s="40" t="s">
        <v>92</v>
      </c>
      <c r="O23" s="6"/>
    </row>
    <row r="24" spans="1:15" ht="12" customHeight="1">
      <c r="A24" s="3" t="s">
        <v>11</v>
      </c>
      <c r="B24" s="7">
        <v>140</v>
      </c>
      <c r="C24" s="31">
        <v>2347</v>
      </c>
      <c r="D24" s="31">
        <v>21</v>
      </c>
      <c r="E24" s="31">
        <v>1873</v>
      </c>
      <c r="F24" s="31">
        <v>1520</v>
      </c>
      <c r="G24" s="31">
        <v>1372</v>
      </c>
      <c r="H24" s="31">
        <v>386</v>
      </c>
      <c r="I24" s="31">
        <v>115</v>
      </c>
      <c r="J24" s="38">
        <v>80</v>
      </c>
      <c r="K24" s="40" t="s">
        <v>92</v>
      </c>
      <c r="L24" s="40" t="s">
        <v>92</v>
      </c>
      <c r="M24" s="40" t="s">
        <v>92</v>
      </c>
      <c r="O24" s="6"/>
    </row>
    <row r="25" spans="1:15" ht="12" customHeight="1">
      <c r="A25" s="18" t="s">
        <v>38</v>
      </c>
      <c r="B25" s="7">
        <v>137</v>
      </c>
      <c r="C25" s="31">
        <v>183141</v>
      </c>
      <c r="D25" s="31">
        <v>14879</v>
      </c>
      <c r="E25" s="31">
        <v>28980</v>
      </c>
      <c r="F25" s="31">
        <v>22887</v>
      </c>
      <c r="G25" s="31">
        <v>18497</v>
      </c>
      <c r="H25" s="31">
        <v>6998</v>
      </c>
      <c r="I25" s="31">
        <v>3485</v>
      </c>
      <c r="J25" s="38">
        <v>7270</v>
      </c>
      <c r="K25" s="40" t="s">
        <v>92</v>
      </c>
      <c r="L25" s="40" t="s">
        <v>92</v>
      </c>
      <c r="M25" s="40" t="s">
        <v>92</v>
      </c>
      <c r="O25" s="6"/>
    </row>
    <row r="26" spans="1:15" ht="12" customHeight="1">
      <c r="A26" s="33" t="s">
        <v>12</v>
      </c>
      <c r="B26" s="7"/>
      <c r="C26" s="31"/>
      <c r="D26" s="31"/>
      <c r="E26" s="31"/>
      <c r="F26" s="31"/>
      <c r="G26" s="31"/>
      <c r="H26" s="31"/>
      <c r="I26" s="31"/>
      <c r="J26" s="38"/>
      <c r="K26" s="38"/>
      <c r="L26" s="38"/>
      <c r="M26" s="38"/>
      <c r="O26" s="6"/>
    </row>
    <row r="27" spans="1:15" ht="12" customHeight="1">
      <c r="A27" s="19" t="s">
        <v>54</v>
      </c>
      <c r="B27" s="7"/>
      <c r="C27" s="31">
        <v>16</v>
      </c>
      <c r="D27" s="40" t="s">
        <v>92</v>
      </c>
      <c r="E27" s="40" t="s">
        <v>92</v>
      </c>
      <c r="F27" s="40" t="s">
        <v>92</v>
      </c>
      <c r="G27" s="40" t="s">
        <v>92</v>
      </c>
      <c r="H27" s="40" t="s">
        <v>92</v>
      </c>
      <c r="I27" s="40" t="s">
        <v>92</v>
      </c>
      <c r="J27" s="40" t="s">
        <v>92</v>
      </c>
      <c r="K27" s="40" t="s">
        <v>92</v>
      </c>
      <c r="L27" s="40" t="s">
        <v>92</v>
      </c>
      <c r="M27" s="40" t="s">
        <v>92</v>
      </c>
      <c r="O27" s="6"/>
    </row>
    <row r="28" spans="1:15" ht="12" customHeight="1">
      <c r="A28" s="19" t="s">
        <v>55</v>
      </c>
      <c r="B28" s="7"/>
      <c r="C28" s="31">
        <v>15</v>
      </c>
      <c r="D28" s="40" t="s">
        <v>92</v>
      </c>
      <c r="E28" s="40" t="s">
        <v>92</v>
      </c>
      <c r="F28" s="40" t="s">
        <v>92</v>
      </c>
      <c r="G28" s="40" t="s">
        <v>92</v>
      </c>
      <c r="H28" s="40" t="s">
        <v>92</v>
      </c>
      <c r="I28" s="40" t="s">
        <v>92</v>
      </c>
      <c r="J28" s="40" t="s">
        <v>92</v>
      </c>
      <c r="K28" s="40" t="s">
        <v>92</v>
      </c>
      <c r="L28" s="40" t="s">
        <v>92</v>
      </c>
      <c r="M28" s="40" t="s">
        <v>92</v>
      </c>
      <c r="O28" s="6"/>
    </row>
    <row r="29" spans="1:15" ht="12" customHeight="1">
      <c r="A29" s="19" t="s">
        <v>57</v>
      </c>
      <c r="B29" s="7"/>
      <c r="C29" s="31">
        <v>290</v>
      </c>
      <c r="D29" s="40" t="s">
        <v>92</v>
      </c>
      <c r="E29" s="40" t="s">
        <v>92</v>
      </c>
      <c r="F29" s="40" t="s">
        <v>92</v>
      </c>
      <c r="G29" s="40" t="s">
        <v>92</v>
      </c>
      <c r="H29" s="40" t="s">
        <v>92</v>
      </c>
      <c r="I29" s="40" t="s">
        <v>92</v>
      </c>
      <c r="J29" s="40" t="s">
        <v>92</v>
      </c>
      <c r="K29" s="40" t="s">
        <v>92</v>
      </c>
      <c r="L29" s="40" t="s">
        <v>92</v>
      </c>
      <c r="M29" s="40" t="s">
        <v>92</v>
      </c>
      <c r="O29" s="6"/>
    </row>
    <row r="30" spans="1:15" ht="12" customHeight="1">
      <c r="A30" s="33" t="s">
        <v>12</v>
      </c>
      <c r="B30" s="7"/>
      <c r="C30" s="31"/>
      <c r="D30" s="31"/>
      <c r="E30" s="31"/>
      <c r="F30" s="31"/>
      <c r="G30" s="31"/>
      <c r="H30" s="31"/>
      <c r="I30" s="31"/>
      <c r="J30" s="38"/>
      <c r="K30" s="38"/>
      <c r="L30" s="38"/>
      <c r="M30" s="38"/>
      <c r="O30" s="6"/>
    </row>
    <row r="31" spans="1:15" ht="12" customHeight="1">
      <c r="A31" s="19" t="s">
        <v>13</v>
      </c>
      <c r="B31" s="7"/>
      <c r="C31" s="31">
        <v>64617</v>
      </c>
      <c r="D31" s="31">
        <v>12047</v>
      </c>
      <c r="E31" s="31">
        <v>8798</v>
      </c>
      <c r="F31" s="31">
        <v>8214</v>
      </c>
      <c r="G31" s="31">
        <v>6218</v>
      </c>
      <c r="H31" s="31">
        <v>1583</v>
      </c>
      <c r="I31" s="31">
        <v>997</v>
      </c>
      <c r="J31" s="38">
        <v>1883</v>
      </c>
      <c r="K31" s="40" t="s">
        <v>92</v>
      </c>
      <c r="L31" s="40" t="s">
        <v>92</v>
      </c>
      <c r="M31" s="40" t="s">
        <v>92</v>
      </c>
      <c r="O31" s="6"/>
    </row>
    <row r="32" spans="1:15" ht="12" customHeight="1">
      <c r="A32" s="19" t="s">
        <v>14</v>
      </c>
      <c r="B32" s="7"/>
      <c r="C32" s="31">
        <v>1862</v>
      </c>
      <c r="D32" s="31">
        <v>112</v>
      </c>
      <c r="E32" s="31">
        <v>413</v>
      </c>
      <c r="F32" s="31">
        <v>383</v>
      </c>
      <c r="G32" s="31">
        <v>278</v>
      </c>
      <c r="H32" s="31">
        <v>103</v>
      </c>
      <c r="I32" s="31">
        <v>32</v>
      </c>
      <c r="J32" s="38">
        <v>162</v>
      </c>
      <c r="K32" s="40" t="s">
        <v>92</v>
      </c>
      <c r="L32" s="40" t="s">
        <v>92</v>
      </c>
      <c r="M32" s="40" t="s">
        <v>92</v>
      </c>
      <c r="O32" s="6"/>
    </row>
    <row r="33" spans="1:15" ht="12" customHeight="1">
      <c r="A33" s="18" t="s">
        <v>15</v>
      </c>
      <c r="B33" s="7" t="s">
        <v>52</v>
      </c>
      <c r="C33" s="31">
        <v>103856</v>
      </c>
      <c r="D33" s="31">
        <v>903</v>
      </c>
      <c r="E33" s="31">
        <v>5938</v>
      </c>
      <c r="F33" s="31">
        <v>5649</v>
      </c>
      <c r="G33" s="31">
        <v>4676</v>
      </c>
      <c r="H33" s="31">
        <v>1036</v>
      </c>
      <c r="I33" s="31">
        <v>226</v>
      </c>
      <c r="J33" s="38">
        <v>2910</v>
      </c>
      <c r="K33" s="40" t="s">
        <v>92</v>
      </c>
      <c r="L33" s="40" t="s">
        <v>92</v>
      </c>
      <c r="M33" s="40" t="s">
        <v>92</v>
      </c>
      <c r="O33" s="6"/>
    </row>
    <row r="34" spans="1:15" ht="12" customHeight="1">
      <c r="A34" s="33" t="s">
        <v>12</v>
      </c>
      <c r="B34" s="7"/>
      <c r="C34" s="31"/>
      <c r="D34" s="31"/>
      <c r="E34" s="31"/>
      <c r="F34" s="31"/>
      <c r="G34" s="31"/>
      <c r="H34" s="31"/>
      <c r="I34" s="31"/>
      <c r="J34" s="38"/>
      <c r="K34" s="38"/>
      <c r="L34" s="38"/>
      <c r="M34" s="38"/>
      <c r="O34" s="6"/>
    </row>
    <row r="35" spans="1:15" ht="12" customHeight="1">
      <c r="A35" s="19" t="s">
        <v>54</v>
      </c>
      <c r="B35" s="7"/>
      <c r="C35" s="31">
        <v>5</v>
      </c>
      <c r="D35" s="40" t="s">
        <v>92</v>
      </c>
      <c r="E35" s="40" t="s">
        <v>92</v>
      </c>
      <c r="F35" s="40" t="s">
        <v>92</v>
      </c>
      <c r="G35" s="40" t="s">
        <v>92</v>
      </c>
      <c r="H35" s="40" t="s">
        <v>92</v>
      </c>
      <c r="I35" s="40" t="s">
        <v>92</v>
      </c>
      <c r="J35" s="40" t="s">
        <v>92</v>
      </c>
      <c r="K35" s="40" t="s">
        <v>92</v>
      </c>
      <c r="L35" s="40" t="s">
        <v>92</v>
      </c>
      <c r="M35" s="40" t="s">
        <v>92</v>
      </c>
      <c r="O35" s="6"/>
    </row>
    <row r="36" spans="1:15" ht="12" customHeight="1">
      <c r="A36" s="19" t="s">
        <v>55</v>
      </c>
      <c r="B36" s="7"/>
      <c r="C36" s="31">
        <v>3</v>
      </c>
      <c r="D36" s="40" t="s">
        <v>92</v>
      </c>
      <c r="E36" s="40" t="s">
        <v>92</v>
      </c>
      <c r="F36" s="40" t="s">
        <v>92</v>
      </c>
      <c r="G36" s="40" t="s">
        <v>92</v>
      </c>
      <c r="H36" s="40" t="s">
        <v>92</v>
      </c>
      <c r="I36" s="40" t="s">
        <v>92</v>
      </c>
      <c r="J36" s="40" t="s">
        <v>92</v>
      </c>
      <c r="K36" s="40" t="s">
        <v>92</v>
      </c>
      <c r="L36" s="40" t="s">
        <v>92</v>
      </c>
      <c r="M36" s="40" t="s">
        <v>92</v>
      </c>
      <c r="O36" s="6"/>
    </row>
    <row r="37" spans="1:15" ht="12" customHeight="1">
      <c r="A37" s="19" t="s">
        <v>58</v>
      </c>
      <c r="B37" s="7"/>
      <c r="C37" s="31">
        <v>14</v>
      </c>
      <c r="D37" s="40" t="s">
        <v>92</v>
      </c>
      <c r="E37" s="40" t="s">
        <v>92</v>
      </c>
      <c r="F37" s="40" t="s">
        <v>92</v>
      </c>
      <c r="G37" s="40" t="s">
        <v>92</v>
      </c>
      <c r="H37" s="40" t="s">
        <v>92</v>
      </c>
      <c r="I37" s="40" t="s">
        <v>92</v>
      </c>
      <c r="J37" s="40" t="s">
        <v>92</v>
      </c>
      <c r="K37" s="40" t="s">
        <v>92</v>
      </c>
      <c r="L37" s="40" t="s">
        <v>92</v>
      </c>
      <c r="M37" s="40" t="s">
        <v>92</v>
      </c>
      <c r="O37" s="6"/>
    </row>
    <row r="38" spans="1:15" ht="12" customHeight="1">
      <c r="A38" s="3" t="s">
        <v>16</v>
      </c>
      <c r="B38" s="7">
        <v>139</v>
      </c>
      <c r="C38" s="31">
        <v>1493</v>
      </c>
      <c r="D38" s="31">
        <v>214</v>
      </c>
      <c r="E38" s="31">
        <v>677</v>
      </c>
      <c r="F38" s="31">
        <v>637</v>
      </c>
      <c r="G38" s="31">
        <v>399</v>
      </c>
      <c r="H38" s="31">
        <v>187</v>
      </c>
      <c r="I38" s="31">
        <v>91</v>
      </c>
      <c r="J38" s="38">
        <v>193</v>
      </c>
      <c r="K38" s="40" t="s">
        <v>92</v>
      </c>
      <c r="L38" s="40" t="s">
        <v>92</v>
      </c>
      <c r="M38" s="40" t="s">
        <v>92</v>
      </c>
      <c r="O38" s="6"/>
    </row>
    <row r="39" spans="1:15" ht="12" customHeight="1">
      <c r="A39" s="33" t="s">
        <v>12</v>
      </c>
      <c r="B39" s="7"/>
      <c r="C39" s="31"/>
      <c r="D39" s="31"/>
      <c r="E39" s="31"/>
      <c r="F39" s="31"/>
      <c r="G39" s="31"/>
      <c r="H39" s="31"/>
      <c r="I39" s="31"/>
      <c r="J39" s="38"/>
      <c r="K39" s="38"/>
      <c r="L39" s="38"/>
      <c r="M39" s="38"/>
      <c r="O39" s="6"/>
    </row>
    <row r="40" spans="1:15" ht="12" customHeight="1">
      <c r="A40" s="19" t="s">
        <v>54</v>
      </c>
      <c r="B40" s="7"/>
      <c r="C40" s="31">
        <v>340</v>
      </c>
      <c r="D40" s="40" t="s">
        <v>92</v>
      </c>
      <c r="E40" s="40" t="s">
        <v>92</v>
      </c>
      <c r="F40" s="40" t="s">
        <v>92</v>
      </c>
      <c r="G40" s="40" t="s">
        <v>92</v>
      </c>
      <c r="H40" s="40" t="s">
        <v>92</v>
      </c>
      <c r="I40" s="40" t="s">
        <v>92</v>
      </c>
      <c r="J40" s="40" t="s">
        <v>92</v>
      </c>
      <c r="K40" s="40" t="s">
        <v>92</v>
      </c>
      <c r="L40" s="40" t="s">
        <v>92</v>
      </c>
      <c r="M40" s="40" t="s">
        <v>92</v>
      </c>
      <c r="O40" s="6"/>
    </row>
    <row r="41" spans="1:15" ht="12" customHeight="1">
      <c r="A41" s="19" t="s">
        <v>55</v>
      </c>
      <c r="B41" s="7"/>
      <c r="C41" s="31">
        <v>278</v>
      </c>
      <c r="D41" s="40" t="s">
        <v>92</v>
      </c>
      <c r="E41" s="40" t="s">
        <v>92</v>
      </c>
      <c r="F41" s="40" t="s">
        <v>92</v>
      </c>
      <c r="G41" s="40" t="s">
        <v>92</v>
      </c>
      <c r="H41" s="40" t="s">
        <v>92</v>
      </c>
      <c r="I41" s="40" t="s">
        <v>92</v>
      </c>
      <c r="J41" s="40" t="s">
        <v>92</v>
      </c>
      <c r="K41" s="40" t="s">
        <v>92</v>
      </c>
      <c r="L41" s="40" t="s">
        <v>92</v>
      </c>
      <c r="M41" s="40" t="s">
        <v>92</v>
      </c>
      <c r="O41" s="6"/>
    </row>
    <row r="42" spans="1:15" ht="12" customHeight="1">
      <c r="A42" s="19" t="s">
        <v>91</v>
      </c>
      <c r="B42" s="7"/>
      <c r="C42" s="31">
        <v>19</v>
      </c>
      <c r="D42" s="40" t="s">
        <v>92</v>
      </c>
      <c r="E42" s="40" t="s">
        <v>92</v>
      </c>
      <c r="F42" s="40" t="s">
        <v>92</v>
      </c>
      <c r="G42" s="40" t="s">
        <v>92</v>
      </c>
      <c r="H42" s="40" t="s">
        <v>92</v>
      </c>
      <c r="I42" s="40" t="s">
        <v>92</v>
      </c>
      <c r="J42" s="40" t="s">
        <v>92</v>
      </c>
      <c r="K42" s="40" t="s">
        <v>92</v>
      </c>
      <c r="L42" s="40" t="s">
        <v>92</v>
      </c>
      <c r="M42" s="40" t="s">
        <v>92</v>
      </c>
      <c r="O42" s="6"/>
    </row>
    <row r="43" spans="1:15" ht="12" customHeight="1">
      <c r="A43" s="19" t="s">
        <v>57</v>
      </c>
      <c r="B43" s="7"/>
      <c r="C43" s="31">
        <v>155</v>
      </c>
      <c r="D43" s="40" t="s">
        <v>92</v>
      </c>
      <c r="E43" s="40" t="s">
        <v>92</v>
      </c>
      <c r="F43" s="40" t="s">
        <v>92</v>
      </c>
      <c r="G43" s="40" t="s">
        <v>92</v>
      </c>
      <c r="H43" s="40" t="s">
        <v>92</v>
      </c>
      <c r="I43" s="40" t="s">
        <v>92</v>
      </c>
      <c r="J43" s="40" t="s">
        <v>92</v>
      </c>
      <c r="K43" s="40" t="s">
        <v>92</v>
      </c>
      <c r="L43" s="40" t="s">
        <v>92</v>
      </c>
      <c r="M43" s="40" t="s">
        <v>92</v>
      </c>
      <c r="O43" s="6"/>
    </row>
    <row r="44" spans="1:15" ht="12" customHeight="1">
      <c r="A44" s="3" t="s">
        <v>39</v>
      </c>
      <c r="B44" s="7">
        <v>148</v>
      </c>
      <c r="C44" s="31">
        <v>9915</v>
      </c>
      <c r="D44" s="31">
        <v>470</v>
      </c>
      <c r="E44" s="31">
        <v>5320</v>
      </c>
      <c r="F44" s="31">
        <v>4509</v>
      </c>
      <c r="G44" s="31">
        <v>3719</v>
      </c>
      <c r="H44" s="31">
        <v>886</v>
      </c>
      <c r="I44" s="31">
        <v>715</v>
      </c>
      <c r="J44" s="38">
        <v>235</v>
      </c>
      <c r="K44" s="40" t="s">
        <v>92</v>
      </c>
      <c r="L44" s="40" t="s">
        <v>92</v>
      </c>
      <c r="M44" s="40" t="s">
        <v>92</v>
      </c>
      <c r="O44" s="6"/>
    </row>
    <row r="45" spans="1:15" ht="12" customHeight="1">
      <c r="A45" s="18" t="s">
        <v>17</v>
      </c>
      <c r="B45" s="7">
        <v>156</v>
      </c>
      <c r="C45" s="31">
        <v>113</v>
      </c>
      <c r="D45" s="31">
        <v>47</v>
      </c>
      <c r="E45" s="31">
        <v>81</v>
      </c>
      <c r="F45" s="31">
        <v>73</v>
      </c>
      <c r="G45" s="31">
        <v>44</v>
      </c>
      <c r="H45" s="31">
        <v>27</v>
      </c>
      <c r="I45" s="31">
        <v>10</v>
      </c>
      <c r="J45" s="38">
        <v>20</v>
      </c>
      <c r="K45" s="38">
        <v>107</v>
      </c>
      <c r="L45" s="38">
        <v>74</v>
      </c>
      <c r="M45" s="40" t="s">
        <v>92</v>
      </c>
      <c r="O45" s="6"/>
    </row>
    <row r="46" spans="1:15" ht="12" customHeight="1">
      <c r="A46" s="3" t="s">
        <v>40</v>
      </c>
      <c r="B46" s="7">
        <v>180</v>
      </c>
      <c r="C46" s="31">
        <v>1587</v>
      </c>
      <c r="D46" s="40" t="s">
        <v>92</v>
      </c>
      <c r="E46" s="31">
        <v>1151</v>
      </c>
      <c r="F46" s="31">
        <v>1082</v>
      </c>
      <c r="G46" s="31">
        <v>707</v>
      </c>
      <c r="H46" s="31">
        <v>391</v>
      </c>
      <c r="I46" s="31">
        <v>53</v>
      </c>
      <c r="J46" s="38">
        <v>62</v>
      </c>
      <c r="K46" s="40" t="s">
        <v>92</v>
      </c>
      <c r="L46" s="40" t="s">
        <v>92</v>
      </c>
      <c r="M46" s="40" t="s">
        <v>92</v>
      </c>
      <c r="O46" s="6"/>
    </row>
    <row r="47" spans="1:15" ht="12" customHeight="1">
      <c r="A47" s="3" t="s">
        <v>18</v>
      </c>
      <c r="B47" s="7">
        <v>181</v>
      </c>
      <c r="C47" s="31">
        <v>308</v>
      </c>
      <c r="D47" s="31">
        <v>26</v>
      </c>
      <c r="E47" s="31">
        <v>239</v>
      </c>
      <c r="F47" s="31">
        <v>219</v>
      </c>
      <c r="G47" s="31">
        <v>167</v>
      </c>
      <c r="H47" s="31">
        <v>56</v>
      </c>
      <c r="I47" s="31">
        <v>16</v>
      </c>
      <c r="J47" s="38">
        <v>9</v>
      </c>
      <c r="K47" s="38">
        <v>327</v>
      </c>
      <c r="L47" s="38">
        <v>164</v>
      </c>
      <c r="M47" s="40" t="s">
        <v>92</v>
      </c>
      <c r="O47" s="6"/>
    </row>
    <row r="48" spans="1:15" ht="12" customHeight="1">
      <c r="A48" s="3" t="s">
        <v>46</v>
      </c>
      <c r="B48" s="7">
        <v>183</v>
      </c>
      <c r="C48" s="31">
        <v>97</v>
      </c>
      <c r="D48" s="31">
        <v>5</v>
      </c>
      <c r="E48" s="31">
        <v>130</v>
      </c>
      <c r="F48" s="31">
        <v>120</v>
      </c>
      <c r="G48" s="31">
        <v>49</v>
      </c>
      <c r="H48" s="31">
        <v>67</v>
      </c>
      <c r="I48" s="31">
        <v>14</v>
      </c>
      <c r="J48" s="38">
        <v>9</v>
      </c>
      <c r="K48" s="38">
        <v>122</v>
      </c>
      <c r="L48" s="38">
        <v>41</v>
      </c>
      <c r="M48" s="38">
        <v>17</v>
      </c>
      <c r="O48" s="6"/>
    </row>
    <row r="49" spans="1:15" ht="24" customHeight="1">
      <c r="A49" s="17" t="s">
        <v>89</v>
      </c>
      <c r="B49" s="7">
        <v>184</v>
      </c>
      <c r="C49" s="31">
        <v>2</v>
      </c>
      <c r="D49" s="31">
        <v>0</v>
      </c>
      <c r="E49" s="31">
        <v>2</v>
      </c>
      <c r="F49" s="31">
        <v>2</v>
      </c>
      <c r="G49" s="31">
        <v>1</v>
      </c>
      <c r="H49" s="31">
        <v>1</v>
      </c>
      <c r="I49" s="31">
        <v>0</v>
      </c>
      <c r="J49" s="38">
        <v>1</v>
      </c>
      <c r="K49" s="38">
        <v>4</v>
      </c>
      <c r="L49" s="38">
        <v>1</v>
      </c>
      <c r="M49" s="38">
        <v>0</v>
      </c>
      <c r="O49" s="6"/>
    </row>
    <row r="50" spans="1:15" ht="12" customHeight="1">
      <c r="A50" s="3" t="s">
        <v>94</v>
      </c>
      <c r="B50" s="7">
        <v>185</v>
      </c>
      <c r="C50" s="31">
        <v>11</v>
      </c>
      <c r="D50" s="31">
        <v>1</v>
      </c>
      <c r="E50" s="31">
        <v>31</v>
      </c>
      <c r="F50" s="31">
        <v>27</v>
      </c>
      <c r="G50" s="31">
        <v>3</v>
      </c>
      <c r="H50" s="31">
        <v>25</v>
      </c>
      <c r="I50" s="31">
        <v>3</v>
      </c>
      <c r="J50" s="38">
        <v>1</v>
      </c>
      <c r="K50" s="38">
        <v>17</v>
      </c>
      <c r="L50" s="38">
        <v>11</v>
      </c>
      <c r="M50" s="38">
        <v>1</v>
      </c>
      <c r="O50" s="6"/>
    </row>
    <row r="51" spans="1:15" ht="12" customHeight="1">
      <c r="A51" s="3" t="s">
        <v>19</v>
      </c>
      <c r="B51" s="7">
        <v>187</v>
      </c>
      <c r="C51" s="31">
        <v>407</v>
      </c>
      <c r="D51" s="31">
        <v>194</v>
      </c>
      <c r="E51" s="31">
        <v>246</v>
      </c>
      <c r="F51" s="31">
        <v>246</v>
      </c>
      <c r="G51" s="31">
        <v>108</v>
      </c>
      <c r="H51" s="31">
        <v>113</v>
      </c>
      <c r="I51" s="31">
        <v>25</v>
      </c>
      <c r="J51" s="38">
        <v>14</v>
      </c>
      <c r="K51" s="38">
        <v>403</v>
      </c>
      <c r="L51" s="40" t="s">
        <v>92</v>
      </c>
      <c r="M51" s="40" t="s">
        <v>92</v>
      </c>
      <c r="O51" s="6"/>
    </row>
    <row r="52" spans="1:15" ht="12" customHeight="1">
      <c r="A52" s="3" t="s">
        <v>93</v>
      </c>
      <c r="B52" s="20" t="s">
        <v>4</v>
      </c>
      <c r="C52" s="31">
        <v>2672</v>
      </c>
      <c r="D52" s="31">
        <v>89</v>
      </c>
      <c r="E52" s="31">
        <v>1424</v>
      </c>
      <c r="F52" s="31">
        <v>1397</v>
      </c>
      <c r="G52" s="31">
        <v>1049</v>
      </c>
      <c r="H52" s="31">
        <v>293</v>
      </c>
      <c r="I52" s="31">
        <v>82</v>
      </c>
      <c r="J52" s="38">
        <v>171</v>
      </c>
      <c r="K52" s="38">
        <v>2888</v>
      </c>
      <c r="L52" s="38">
        <v>638</v>
      </c>
      <c r="M52" s="38">
        <v>1517</v>
      </c>
      <c r="O52" s="6"/>
    </row>
    <row r="53" spans="1:15" ht="12" customHeight="1">
      <c r="A53" s="18" t="s">
        <v>20</v>
      </c>
      <c r="B53" s="7">
        <v>221</v>
      </c>
      <c r="C53" s="31">
        <v>1173</v>
      </c>
      <c r="D53" s="31">
        <v>96</v>
      </c>
      <c r="E53" s="31">
        <v>290</v>
      </c>
      <c r="F53" s="31">
        <v>247</v>
      </c>
      <c r="G53" s="31">
        <v>237</v>
      </c>
      <c r="H53" s="31">
        <v>46</v>
      </c>
      <c r="I53" s="31">
        <v>7</v>
      </c>
      <c r="J53" s="38">
        <v>78</v>
      </c>
      <c r="K53" s="40" t="s">
        <v>92</v>
      </c>
      <c r="L53" s="40" t="s">
        <v>92</v>
      </c>
      <c r="M53" s="40" t="s">
        <v>92</v>
      </c>
      <c r="O53" s="6"/>
    </row>
    <row r="54" spans="1:15" ht="12" customHeight="1">
      <c r="A54" s="17" t="s">
        <v>97</v>
      </c>
      <c r="B54" s="7" t="s">
        <v>60</v>
      </c>
      <c r="C54" s="31">
        <v>26</v>
      </c>
      <c r="D54" s="31">
        <v>2</v>
      </c>
      <c r="E54" s="31">
        <v>65</v>
      </c>
      <c r="F54" s="31">
        <v>57</v>
      </c>
      <c r="G54" s="31">
        <v>40</v>
      </c>
      <c r="H54" s="31">
        <v>17</v>
      </c>
      <c r="I54" s="31">
        <v>8</v>
      </c>
      <c r="J54" s="38">
        <v>3</v>
      </c>
      <c r="K54" s="40" t="s">
        <v>92</v>
      </c>
      <c r="L54" s="40" t="s">
        <v>92</v>
      </c>
      <c r="M54" s="40" t="s">
        <v>92</v>
      </c>
      <c r="O54" s="6"/>
    </row>
    <row r="55" spans="1:15" ht="24" customHeight="1">
      <c r="A55" s="17" t="s">
        <v>21</v>
      </c>
      <c r="B55" s="7">
        <v>285</v>
      </c>
      <c r="C55" s="31">
        <v>364</v>
      </c>
      <c r="D55" s="40" t="s">
        <v>92</v>
      </c>
      <c r="E55" s="31">
        <v>381</v>
      </c>
      <c r="F55" s="31">
        <v>354</v>
      </c>
      <c r="G55" s="31">
        <v>258</v>
      </c>
      <c r="H55" s="31">
        <v>86</v>
      </c>
      <c r="I55" s="31">
        <v>37</v>
      </c>
      <c r="J55" s="38">
        <v>30</v>
      </c>
      <c r="K55" s="40" t="s">
        <v>92</v>
      </c>
      <c r="L55" s="40" t="s">
        <v>92</v>
      </c>
      <c r="M55" s="40" t="s">
        <v>92</v>
      </c>
      <c r="O55" s="6"/>
    </row>
    <row r="56" spans="1:13" ht="3.75" customHeight="1">
      <c r="A56" s="5"/>
      <c r="B56" s="8"/>
      <c r="C56" s="9"/>
      <c r="D56" s="9"/>
      <c r="E56" s="9"/>
      <c r="F56" s="9"/>
      <c r="G56" s="9"/>
      <c r="H56" s="9"/>
      <c r="I56" s="9"/>
      <c r="J56" s="9"/>
      <c r="K56" s="9"/>
      <c r="L56" s="9"/>
      <c r="M56" s="9"/>
    </row>
    <row r="57" spans="1:13" ht="12" customHeight="1">
      <c r="A57" s="7" t="s">
        <v>68</v>
      </c>
      <c r="G57" s="10"/>
      <c r="H57" s="12"/>
      <c r="I57" s="12"/>
      <c r="J57" s="12"/>
      <c r="K57" s="10"/>
      <c r="L57" s="10"/>
      <c r="M57" s="10"/>
    </row>
    <row r="58" spans="7:14" ht="12" customHeight="1">
      <c r="G58" s="10"/>
      <c r="H58" s="12"/>
      <c r="I58" s="12"/>
      <c r="J58" s="12"/>
      <c r="K58" s="10"/>
      <c r="L58" s="10"/>
      <c r="M58" s="10"/>
      <c r="N58" s="13"/>
    </row>
    <row r="59" spans="1:13" ht="12" customHeight="1">
      <c r="A59" s="7" t="s">
        <v>23</v>
      </c>
      <c r="G59" s="11"/>
      <c r="J59" s="10"/>
      <c r="K59" s="11"/>
      <c r="L59" s="11"/>
      <c r="M59" s="11"/>
    </row>
    <row r="60" spans="1:10" ht="12" customHeight="1">
      <c r="A60" s="14" t="s">
        <v>124</v>
      </c>
      <c r="J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9.25390625" style="3" customWidth="1"/>
    <col min="3" max="7" width="7.625" style="3" customWidth="1"/>
    <col min="8" max="8" width="10.375" style="3" customWidth="1"/>
    <col min="9" max="9" width="9.625" style="3" customWidth="1"/>
    <col min="10" max="12" width="7.625" style="3" customWidth="1"/>
    <col min="13" max="13" width="25.375" style="3" customWidth="1"/>
    <col min="14" max="16384" width="11.625" style="3" customWidth="1"/>
  </cols>
  <sheetData>
    <row r="1" spans="1:13" ht="12" customHeight="1">
      <c r="A1" s="21" t="s">
        <v>107</v>
      </c>
      <c r="L1" s="55" t="s">
        <v>169</v>
      </c>
      <c r="M1" s="55" t="s">
        <v>169</v>
      </c>
    </row>
    <row r="2" spans="1:13" ht="12" customHeight="1">
      <c r="A2" s="4" t="s">
        <v>33</v>
      </c>
      <c r="M2" s="15"/>
    </row>
    <row r="3" spans="1:13" ht="3.75" customHeight="1">
      <c r="A3" s="41"/>
      <c r="B3" s="5"/>
      <c r="C3" s="5"/>
      <c r="D3" s="5"/>
      <c r="E3" s="5"/>
      <c r="F3" s="5"/>
      <c r="G3" s="5"/>
      <c r="H3" s="5"/>
      <c r="I3" s="5"/>
      <c r="J3" s="5"/>
      <c r="K3" s="5"/>
      <c r="L3" s="5"/>
      <c r="M3" s="15"/>
    </row>
    <row r="4" spans="2:10" ht="3.75" customHeight="1">
      <c r="B4" s="24"/>
      <c r="E4" s="35"/>
      <c r="J4" s="35"/>
    </row>
    <row r="5" spans="1:10" ht="12" customHeight="1">
      <c r="A5" s="3" t="s">
        <v>7</v>
      </c>
      <c r="B5" s="25" t="s">
        <v>24</v>
      </c>
      <c r="C5" s="3" t="s">
        <v>103</v>
      </c>
      <c r="E5" s="36" t="s">
        <v>108</v>
      </c>
      <c r="J5" s="36" t="s">
        <v>105</v>
      </c>
    </row>
    <row r="6" spans="2:10" ht="12" customHeight="1">
      <c r="B6" s="25"/>
      <c r="C6" s="3" t="s">
        <v>104</v>
      </c>
      <c r="E6" s="36"/>
      <c r="J6" s="36"/>
    </row>
    <row r="7" spans="2:12" ht="3.75" customHeight="1">
      <c r="B7" s="25"/>
      <c r="C7" s="5"/>
      <c r="D7" s="5"/>
      <c r="E7" s="27"/>
      <c r="F7" s="5"/>
      <c r="G7" s="5"/>
      <c r="H7" s="5"/>
      <c r="I7" s="5"/>
      <c r="J7" s="27"/>
      <c r="K7" s="5"/>
      <c r="L7" s="5"/>
    </row>
    <row r="8" spans="2:12" ht="12" customHeight="1">
      <c r="B8" s="25"/>
      <c r="C8" s="3" t="s">
        <v>0</v>
      </c>
      <c r="D8" s="24" t="s">
        <v>27</v>
      </c>
      <c r="E8" s="24" t="s">
        <v>0</v>
      </c>
      <c r="F8" s="24" t="s">
        <v>27</v>
      </c>
      <c r="G8" s="24" t="s">
        <v>27</v>
      </c>
      <c r="H8" s="24" t="s">
        <v>27</v>
      </c>
      <c r="I8" s="24" t="s">
        <v>27</v>
      </c>
      <c r="J8" s="24" t="s">
        <v>0</v>
      </c>
      <c r="K8" s="24" t="s">
        <v>25</v>
      </c>
      <c r="L8" s="3" t="s">
        <v>49</v>
      </c>
    </row>
    <row r="9" spans="2:12" ht="12" customHeight="1">
      <c r="B9" s="25"/>
      <c r="D9" s="25" t="s">
        <v>51</v>
      </c>
      <c r="E9" s="25"/>
      <c r="F9" s="25" t="s">
        <v>26</v>
      </c>
      <c r="G9" s="25" t="s">
        <v>53</v>
      </c>
      <c r="H9" s="25" t="s">
        <v>73</v>
      </c>
      <c r="I9" s="25" t="s">
        <v>28</v>
      </c>
      <c r="J9" s="25"/>
      <c r="K9" s="25" t="s">
        <v>26</v>
      </c>
      <c r="L9" s="3" t="s">
        <v>50</v>
      </c>
    </row>
    <row r="10" spans="1:12" ht="3.75" customHeight="1">
      <c r="A10" s="5"/>
      <c r="B10" s="26"/>
      <c r="C10" s="5"/>
      <c r="D10" s="26"/>
      <c r="E10" s="26"/>
      <c r="F10" s="26"/>
      <c r="G10" s="26"/>
      <c r="H10" s="26"/>
      <c r="I10" s="26"/>
      <c r="J10" s="26"/>
      <c r="K10" s="26"/>
      <c r="L10" s="5"/>
    </row>
    <row r="11" ht="3.75" customHeight="1"/>
    <row r="12" spans="2:14" ht="12" customHeight="1">
      <c r="B12" s="7"/>
      <c r="C12" s="31"/>
      <c r="D12" s="31"/>
      <c r="E12" s="31"/>
      <c r="F12" s="31"/>
      <c r="G12" s="38"/>
      <c r="H12" s="31"/>
      <c r="I12" s="38"/>
      <c r="J12" s="38"/>
      <c r="K12" s="38"/>
      <c r="L12" s="38"/>
      <c r="N12" s="6"/>
    </row>
    <row r="13" spans="1:14" ht="12" customHeight="1">
      <c r="A13" s="3" t="s">
        <v>8</v>
      </c>
      <c r="B13" s="7" t="s">
        <v>1</v>
      </c>
      <c r="C13" s="31">
        <v>134</v>
      </c>
      <c r="D13" s="31">
        <v>61</v>
      </c>
      <c r="E13" s="31">
        <v>128</v>
      </c>
      <c r="F13" s="31">
        <v>106</v>
      </c>
      <c r="G13" s="38">
        <v>82</v>
      </c>
      <c r="H13" s="31">
        <v>46</v>
      </c>
      <c r="I13" s="38">
        <v>9</v>
      </c>
      <c r="J13" s="38">
        <v>145</v>
      </c>
      <c r="K13" s="38">
        <v>78</v>
      </c>
      <c r="L13" s="40" t="s">
        <v>92</v>
      </c>
      <c r="N13" s="6"/>
    </row>
    <row r="14" spans="1:14" ht="12" customHeight="1">
      <c r="A14" s="33" t="s">
        <v>12</v>
      </c>
      <c r="B14" s="7"/>
      <c r="C14" s="31"/>
      <c r="D14" s="31"/>
      <c r="E14" s="31"/>
      <c r="F14" s="31"/>
      <c r="G14" s="38"/>
      <c r="H14" s="31"/>
      <c r="I14" s="38"/>
      <c r="J14" s="38"/>
      <c r="K14" s="38"/>
      <c r="L14" s="38"/>
      <c r="N14" s="6"/>
    </row>
    <row r="15" spans="1:14" ht="12" customHeight="1">
      <c r="A15" s="19" t="s">
        <v>54</v>
      </c>
      <c r="B15" s="7"/>
      <c r="C15" s="31">
        <v>50</v>
      </c>
      <c r="D15" s="40" t="s">
        <v>92</v>
      </c>
      <c r="E15" s="40" t="s">
        <v>92</v>
      </c>
      <c r="F15" s="40" t="s">
        <v>92</v>
      </c>
      <c r="G15" s="40" t="s">
        <v>92</v>
      </c>
      <c r="H15" s="40" t="s">
        <v>92</v>
      </c>
      <c r="I15" s="40" t="s">
        <v>92</v>
      </c>
      <c r="J15" s="40" t="s">
        <v>92</v>
      </c>
      <c r="K15" s="40" t="s">
        <v>92</v>
      </c>
      <c r="L15" s="40" t="s">
        <v>92</v>
      </c>
      <c r="N15" s="6"/>
    </row>
    <row r="16" spans="1:14" ht="12" customHeight="1">
      <c r="A16" s="19" t="s">
        <v>55</v>
      </c>
      <c r="B16" s="7"/>
      <c r="C16" s="31">
        <v>40</v>
      </c>
      <c r="D16" s="40" t="s">
        <v>92</v>
      </c>
      <c r="E16" s="40" t="s">
        <v>92</v>
      </c>
      <c r="F16" s="40" t="s">
        <v>92</v>
      </c>
      <c r="G16" s="40" t="s">
        <v>92</v>
      </c>
      <c r="H16" s="40" t="s">
        <v>92</v>
      </c>
      <c r="I16" s="40" t="s">
        <v>92</v>
      </c>
      <c r="J16" s="40" t="s">
        <v>92</v>
      </c>
      <c r="K16" s="40" t="s">
        <v>92</v>
      </c>
      <c r="L16" s="40" t="s">
        <v>92</v>
      </c>
      <c r="N16" s="6"/>
    </row>
    <row r="17" spans="1:14" ht="12" customHeight="1">
      <c r="A17" s="19" t="s">
        <v>91</v>
      </c>
      <c r="B17" s="7"/>
      <c r="C17" s="31">
        <v>13</v>
      </c>
      <c r="D17" s="40" t="s">
        <v>92</v>
      </c>
      <c r="E17" s="40" t="s">
        <v>92</v>
      </c>
      <c r="F17" s="40" t="s">
        <v>92</v>
      </c>
      <c r="G17" s="40" t="s">
        <v>92</v>
      </c>
      <c r="H17" s="40" t="s">
        <v>92</v>
      </c>
      <c r="I17" s="40" t="s">
        <v>92</v>
      </c>
      <c r="J17" s="40" t="s">
        <v>92</v>
      </c>
      <c r="K17" s="40" t="s">
        <v>92</v>
      </c>
      <c r="L17" s="40" t="s">
        <v>92</v>
      </c>
      <c r="N17" s="6"/>
    </row>
    <row r="18" spans="1:14" ht="12" customHeight="1">
      <c r="A18" s="3" t="s">
        <v>9</v>
      </c>
      <c r="B18" s="7" t="s">
        <v>2</v>
      </c>
      <c r="C18" s="31">
        <v>3420</v>
      </c>
      <c r="D18" s="40" t="s">
        <v>92</v>
      </c>
      <c r="E18" s="31">
        <v>3093</v>
      </c>
      <c r="F18" s="31">
        <v>2818</v>
      </c>
      <c r="G18" s="38">
        <v>2053</v>
      </c>
      <c r="H18" s="31">
        <v>1040</v>
      </c>
      <c r="I18" s="38">
        <v>297</v>
      </c>
      <c r="J18" s="38">
        <v>3425</v>
      </c>
      <c r="K18" s="38">
        <v>2492</v>
      </c>
      <c r="L18" s="40" t="s">
        <v>92</v>
      </c>
      <c r="N18" s="6"/>
    </row>
    <row r="19" spans="1:14" ht="12" customHeight="1">
      <c r="A19" s="33" t="s">
        <v>12</v>
      </c>
      <c r="B19" s="7"/>
      <c r="C19" s="31"/>
      <c r="D19" s="31"/>
      <c r="E19" s="31"/>
      <c r="F19" s="31"/>
      <c r="G19" s="38"/>
      <c r="H19" s="31"/>
      <c r="I19" s="38"/>
      <c r="J19" s="38"/>
      <c r="K19" s="38"/>
      <c r="L19" s="38"/>
      <c r="N19" s="6"/>
    </row>
    <row r="20" spans="1:14" ht="12" customHeight="1">
      <c r="A20" s="19" t="s">
        <v>54</v>
      </c>
      <c r="B20" s="7"/>
      <c r="C20" s="31">
        <v>40</v>
      </c>
      <c r="D20" s="40" t="s">
        <v>92</v>
      </c>
      <c r="E20" s="40" t="s">
        <v>92</v>
      </c>
      <c r="F20" s="40" t="s">
        <v>92</v>
      </c>
      <c r="G20" s="40" t="s">
        <v>92</v>
      </c>
      <c r="H20" s="40" t="s">
        <v>92</v>
      </c>
      <c r="I20" s="40" t="s">
        <v>92</v>
      </c>
      <c r="J20" s="40" t="s">
        <v>92</v>
      </c>
      <c r="K20" s="40" t="s">
        <v>92</v>
      </c>
      <c r="L20" s="40" t="s">
        <v>92</v>
      </c>
      <c r="N20" s="6"/>
    </row>
    <row r="21" spans="1:14" ht="12" customHeight="1">
      <c r="A21" s="19" t="s">
        <v>55</v>
      </c>
      <c r="B21" s="7"/>
      <c r="C21" s="31">
        <v>271</v>
      </c>
      <c r="D21" s="40" t="s">
        <v>92</v>
      </c>
      <c r="E21" s="40" t="s">
        <v>92</v>
      </c>
      <c r="F21" s="40" t="s">
        <v>92</v>
      </c>
      <c r="G21" s="40" t="s">
        <v>92</v>
      </c>
      <c r="H21" s="40" t="s">
        <v>92</v>
      </c>
      <c r="I21" s="40" t="s">
        <v>92</v>
      </c>
      <c r="J21" s="40" t="s">
        <v>92</v>
      </c>
      <c r="K21" s="40" t="s">
        <v>92</v>
      </c>
      <c r="L21" s="40" t="s">
        <v>92</v>
      </c>
      <c r="N21" s="6"/>
    </row>
    <row r="22" spans="1:14" ht="12" customHeight="1">
      <c r="A22" s="17" t="s">
        <v>10</v>
      </c>
      <c r="B22" s="7">
        <v>134</v>
      </c>
      <c r="C22" s="31">
        <v>21</v>
      </c>
      <c r="D22" s="40" t="s">
        <v>92</v>
      </c>
      <c r="E22" s="31">
        <v>17</v>
      </c>
      <c r="F22" s="31">
        <v>14</v>
      </c>
      <c r="G22" s="38">
        <v>12</v>
      </c>
      <c r="H22" s="31">
        <v>5</v>
      </c>
      <c r="I22" s="38">
        <v>0</v>
      </c>
      <c r="J22" s="38">
        <v>21</v>
      </c>
      <c r="K22" s="38">
        <v>15</v>
      </c>
      <c r="L22" s="40" t="s">
        <v>92</v>
      </c>
      <c r="N22" s="6"/>
    </row>
    <row r="23" spans="1:14" ht="12" customHeight="1">
      <c r="A23" s="3" t="s">
        <v>11</v>
      </c>
      <c r="B23" s="7">
        <v>140</v>
      </c>
      <c r="C23" s="31">
        <v>2295</v>
      </c>
      <c r="D23" s="31">
        <v>17</v>
      </c>
      <c r="E23" s="31">
        <v>2004</v>
      </c>
      <c r="F23" s="31">
        <v>1574</v>
      </c>
      <c r="G23" s="38">
        <v>1503</v>
      </c>
      <c r="H23" s="31">
        <v>501</v>
      </c>
      <c r="I23" s="38">
        <v>80</v>
      </c>
      <c r="J23" s="40" t="s">
        <v>92</v>
      </c>
      <c r="K23" s="40" t="s">
        <v>92</v>
      </c>
      <c r="L23" s="40" t="s">
        <v>92</v>
      </c>
      <c r="N23" s="6"/>
    </row>
    <row r="24" spans="1:14" ht="12" customHeight="1">
      <c r="A24" s="18" t="s">
        <v>38</v>
      </c>
      <c r="B24" s="7">
        <v>137</v>
      </c>
      <c r="C24" s="31">
        <v>190749</v>
      </c>
      <c r="D24" s="31">
        <v>14491</v>
      </c>
      <c r="E24" s="31">
        <v>28781</v>
      </c>
      <c r="F24" s="31">
        <v>22588</v>
      </c>
      <c r="G24" s="38">
        <v>19941</v>
      </c>
      <c r="H24" s="31">
        <v>8840</v>
      </c>
      <c r="I24" s="38">
        <v>8605</v>
      </c>
      <c r="J24" s="40" t="s">
        <v>92</v>
      </c>
      <c r="K24" s="40" t="s">
        <v>92</v>
      </c>
      <c r="L24" s="40" t="s">
        <v>92</v>
      </c>
      <c r="N24" s="6"/>
    </row>
    <row r="25" spans="1:14" ht="12" customHeight="1">
      <c r="A25" s="33" t="s">
        <v>12</v>
      </c>
      <c r="B25" s="7"/>
      <c r="C25" s="31"/>
      <c r="D25" s="31"/>
      <c r="E25" s="31"/>
      <c r="F25" s="31"/>
      <c r="G25" s="38"/>
      <c r="H25" s="31"/>
      <c r="I25" s="38"/>
      <c r="J25" s="38"/>
      <c r="K25" s="38"/>
      <c r="L25" s="38"/>
      <c r="N25" s="6"/>
    </row>
    <row r="26" spans="1:14" ht="12" customHeight="1">
      <c r="A26" s="19" t="s">
        <v>54</v>
      </c>
      <c r="B26" s="7"/>
      <c r="C26" s="31">
        <v>16</v>
      </c>
      <c r="D26" s="40" t="s">
        <v>92</v>
      </c>
      <c r="E26" s="40" t="s">
        <v>92</v>
      </c>
      <c r="F26" s="40" t="s">
        <v>92</v>
      </c>
      <c r="G26" s="40" t="s">
        <v>92</v>
      </c>
      <c r="H26" s="40" t="s">
        <v>92</v>
      </c>
      <c r="I26" s="40" t="s">
        <v>92</v>
      </c>
      <c r="J26" s="40" t="s">
        <v>92</v>
      </c>
      <c r="K26" s="40" t="s">
        <v>92</v>
      </c>
      <c r="L26" s="40" t="s">
        <v>92</v>
      </c>
      <c r="N26" s="6"/>
    </row>
    <row r="27" spans="1:14" ht="12" customHeight="1">
      <c r="A27" s="19" t="s">
        <v>55</v>
      </c>
      <c r="B27" s="7"/>
      <c r="C27" s="31">
        <v>17</v>
      </c>
      <c r="D27" s="40" t="s">
        <v>92</v>
      </c>
      <c r="E27" s="40" t="s">
        <v>92</v>
      </c>
      <c r="F27" s="40" t="s">
        <v>92</v>
      </c>
      <c r="G27" s="40" t="s">
        <v>92</v>
      </c>
      <c r="H27" s="40" t="s">
        <v>92</v>
      </c>
      <c r="I27" s="40" t="s">
        <v>92</v>
      </c>
      <c r="J27" s="40" t="s">
        <v>92</v>
      </c>
      <c r="K27" s="40" t="s">
        <v>92</v>
      </c>
      <c r="L27" s="40" t="s">
        <v>92</v>
      </c>
      <c r="N27" s="6"/>
    </row>
    <row r="28" spans="1:14" ht="12" customHeight="1">
      <c r="A28" s="19" t="s">
        <v>57</v>
      </c>
      <c r="B28" s="7"/>
      <c r="C28" s="31">
        <v>235</v>
      </c>
      <c r="D28" s="40" t="s">
        <v>92</v>
      </c>
      <c r="E28" s="40" t="s">
        <v>92</v>
      </c>
      <c r="F28" s="40" t="s">
        <v>92</v>
      </c>
      <c r="G28" s="40" t="s">
        <v>92</v>
      </c>
      <c r="H28" s="40" t="s">
        <v>92</v>
      </c>
      <c r="I28" s="40" t="s">
        <v>92</v>
      </c>
      <c r="J28" s="40" t="s">
        <v>92</v>
      </c>
      <c r="K28" s="40" t="s">
        <v>92</v>
      </c>
      <c r="L28" s="40" t="s">
        <v>92</v>
      </c>
      <c r="N28" s="6"/>
    </row>
    <row r="29" spans="1:14" ht="12" customHeight="1">
      <c r="A29" s="33" t="s">
        <v>12</v>
      </c>
      <c r="B29" s="7"/>
      <c r="C29" s="31"/>
      <c r="D29" s="31"/>
      <c r="E29" s="31"/>
      <c r="F29" s="31"/>
      <c r="G29" s="38"/>
      <c r="H29" s="31"/>
      <c r="I29" s="38"/>
      <c r="J29" s="38"/>
      <c r="K29" s="38"/>
      <c r="L29" s="38"/>
      <c r="N29" s="6"/>
    </row>
    <row r="30" spans="1:14" ht="12" customHeight="1">
      <c r="A30" s="19" t="s">
        <v>13</v>
      </c>
      <c r="B30" s="7"/>
      <c r="C30" s="31">
        <v>67036</v>
      </c>
      <c r="D30" s="31">
        <v>11263</v>
      </c>
      <c r="E30" s="31">
        <v>8615</v>
      </c>
      <c r="F30" s="31">
        <v>8017</v>
      </c>
      <c r="G30" s="38">
        <v>6387</v>
      </c>
      <c r="H30" s="31">
        <v>2228</v>
      </c>
      <c r="I30" s="38">
        <v>2462</v>
      </c>
      <c r="J30" s="40" t="s">
        <v>92</v>
      </c>
      <c r="K30" s="40" t="s">
        <v>92</v>
      </c>
      <c r="L30" s="40" t="s">
        <v>92</v>
      </c>
      <c r="N30" s="6"/>
    </row>
    <row r="31" spans="1:14" ht="12" customHeight="1">
      <c r="A31" s="19" t="s">
        <v>14</v>
      </c>
      <c r="B31" s="7"/>
      <c r="C31" s="31">
        <v>1523</v>
      </c>
      <c r="D31" s="31">
        <v>89</v>
      </c>
      <c r="E31" s="31">
        <v>312</v>
      </c>
      <c r="F31" s="31">
        <v>283</v>
      </c>
      <c r="G31" s="38">
        <v>237</v>
      </c>
      <c r="H31" s="31">
        <v>75</v>
      </c>
      <c r="I31" s="38">
        <v>135</v>
      </c>
      <c r="J31" s="40" t="s">
        <v>92</v>
      </c>
      <c r="K31" s="40" t="s">
        <v>92</v>
      </c>
      <c r="L31" s="40" t="s">
        <v>92</v>
      </c>
      <c r="N31" s="6"/>
    </row>
    <row r="32" spans="1:14" ht="12" customHeight="1">
      <c r="A32" s="18" t="s">
        <v>15</v>
      </c>
      <c r="B32" s="7" t="s">
        <v>52</v>
      </c>
      <c r="C32" s="31">
        <v>104285</v>
      </c>
      <c r="D32" s="31">
        <v>1071</v>
      </c>
      <c r="E32" s="31">
        <v>5891</v>
      </c>
      <c r="F32" s="31">
        <v>5611</v>
      </c>
      <c r="G32" s="38">
        <v>4610</v>
      </c>
      <c r="H32" s="31">
        <v>1281</v>
      </c>
      <c r="I32" s="38">
        <v>3179</v>
      </c>
      <c r="J32" s="40" t="s">
        <v>92</v>
      </c>
      <c r="K32" s="40" t="s">
        <v>92</v>
      </c>
      <c r="L32" s="40" t="s">
        <v>92</v>
      </c>
      <c r="N32" s="6"/>
    </row>
    <row r="33" spans="1:14" ht="12" customHeight="1">
      <c r="A33" s="33" t="s">
        <v>12</v>
      </c>
      <c r="B33" s="7"/>
      <c r="C33" s="31"/>
      <c r="D33" s="31"/>
      <c r="E33" s="31"/>
      <c r="F33" s="31"/>
      <c r="G33" s="38"/>
      <c r="H33" s="31"/>
      <c r="I33" s="38"/>
      <c r="J33" s="38"/>
      <c r="K33" s="38"/>
      <c r="L33" s="38"/>
      <c r="N33" s="6"/>
    </row>
    <row r="34" spans="1:14" ht="12" customHeight="1">
      <c r="A34" s="19" t="s">
        <v>54</v>
      </c>
      <c r="B34" s="7"/>
      <c r="C34" s="31">
        <v>4</v>
      </c>
      <c r="D34" s="40" t="s">
        <v>92</v>
      </c>
      <c r="E34" s="40" t="s">
        <v>92</v>
      </c>
      <c r="F34" s="40" t="s">
        <v>92</v>
      </c>
      <c r="G34" s="40" t="s">
        <v>92</v>
      </c>
      <c r="H34" s="40" t="s">
        <v>92</v>
      </c>
      <c r="I34" s="40" t="s">
        <v>92</v>
      </c>
      <c r="J34" s="40" t="s">
        <v>92</v>
      </c>
      <c r="K34" s="40" t="s">
        <v>92</v>
      </c>
      <c r="L34" s="40" t="s">
        <v>92</v>
      </c>
      <c r="N34" s="6"/>
    </row>
    <row r="35" spans="1:14" ht="12" customHeight="1">
      <c r="A35" s="19" t="s">
        <v>55</v>
      </c>
      <c r="B35" s="7"/>
      <c r="C35" s="31">
        <v>2</v>
      </c>
      <c r="D35" s="40" t="s">
        <v>92</v>
      </c>
      <c r="E35" s="40" t="s">
        <v>92</v>
      </c>
      <c r="F35" s="40" t="s">
        <v>92</v>
      </c>
      <c r="G35" s="40" t="s">
        <v>92</v>
      </c>
      <c r="H35" s="40" t="s">
        <v>92</v>
      </c>
      <c r="I35" s="40" t="s">
        <v>92</v>
      </c>
      <c r="J35" s="40" t="s">
        <v>92</v>
      </c>
      <c r="K35" s="40" t="s">
        <v>92</v>
      </c>
      <c r="L35" s="40" t="s">
        <v>92</v>
      </c>
      <c r="N35" s="6"/>
    </row>
    <row r="36" spans="1:14" ht="12" customHeight="1">
      <c r="A36" s="19" t="s">
        <v>58</v>
      </c>
      <c r="B36" s="7"/>
      <c r="C36" s="31">
        <v>25</v>
      </c>
      <c r="D36" s="40" t="s">
        <v>92</v>
      </c>
      <c r="E36" s="40" t="s">
        <v>92</v>
      </c>
      <c r="F36" s="40" t="s">
        <v>92</v>
      </c>
      <c r="G36" s="40" t="s">
        <v>92</v>
      </c>
      <c r="H36" s="40" t="s">
        <v>92</v>
      </c>
      <c r="I36" s="40" t="s">
        <v>92</v>
      </c>
      <c r="J36" s="40" t="s">
        <v>92</v>
      </c>
      <c r="K36" s="40" t="s">
        <v>92</v>
      </c>
      <c r="L36" s="40" t="s">
        <v>92</v>
      </c>
      <c r="N36" s="6"/>
    </row>
    <row r="37" spans="1:14" ht="12" customHeight="1">
      <c r="A37" s="3" t="s">
        <v>16</v>
      </c>
      <c r="B37" s="7">
        <v>139</v>
      </c>
      <c r="C37" s="31">
        <v>1448</v>
      </c>
      <c r="D37" s="31">
        <v>241</v>
      </c>
      <c r="E37" s="31">
        <v>675</v>
      </c>
      <c r="F37" s="31">
        <v>625</v>
      </c>
      <c r="G37" s="38">
        <v>451</v>
      </c>
      <c r="H37" s="31">
        <v>224</v>
      </c>
      <c r="I37" s="38">
        <v>191</v>
      </c>
      <c r="J37" s="40" t="s">
        <v>92</v>
      </c>
      <c r="K37" s="40" t="s">
        <v>92</v>
      </c>
      <c r="L37" s="40" t="s">
        <v>92</v>
      </c>
      <c r="N37" s="6"/>
    </row>
    <row r="38" spans="1:14" ht="12" customHeight="1">
      <c r="A38" s="33" t="s">
        <v>12</v>
      </c>
      <c r="B38" s="7"/>
      <c r="C38" s="31"/>
      <c r="D38" s="31"/>
      <c r="E38" s="31"/>
      <c r="F38" s="31"/>
      <c r="G38" s="38"/>
      <c r="H38" s="31"/>
      <c r="I38" s="38"/>
      <c r="J38" s="38"/>
      <c r="K38" s="38"/>
      <c r="L38" s="38"/>
      <c r="N38" s="6"/>
    </row>
    <row r="39" spans="1:14" ht="12" customHeight="1">
      <c r="A39" s="19" t="s">
        <v>54</v>
      </c>
      <c r="B39" s="7"/>
      <c r="C39" s="31">
        <v>328</v>
      </c>
      <c r="D39" s="40" t="s">
        <v>92</v>
      </c>
      <c r="E39" s="40" t="s">
        <v>92</v>
      </c>
      <c r="F39" s="40" t="s">
        <v>92</v>
      </c>
      <c r="G39" s="40" t="s">
        <v>92</v>
      </c>
      <c r="H39" s="40" t="s">
        <v>92</v>
      </c>
      <c r="I39" s="40" t="s">
        <v>92</v>
      </c>
      <c r="J39" s="40" t="s">
        <v>92</v>
      </c>
      <c r="K39" s="40" t="s">
        <v>92</v>
      </c>
      <c r="L39" s="40" t="s">
        <v>92</v>
      </c>
      <c r="N39" s="6"/>
    </row>
    <row r="40" spans="1:14" ht="12" customHeight="1">
      <c r="A40" s="19" t="s">
        <v>55</v>
      </c>
      <c r="B40" s="7"/>
      <c r="C40" s="31">
        <v>282</v>
      </c>
      <c r="D40" s="40" t="s">
        <v>92</v>
      </c>
      <c r="E40" s="40" t="s">
        <v>92</v>
      </c>
      <c r="F40" s="40" t="s">
        <v>92</v>
      </c>
      <c r="G40" s="40" t="s">
        <v>92</v>
      </c>
      <c r="H40" s="40" t="s">
        <v>92</v>
      </c>
      <c r="I40" s="40" t="s">
        <v>92</v>
      </c>
      <c r="J40" s="40" t="s">
        <v>92</v>
      </c>
      <c r="K40" s="40" t="s">
        <v>92</v>
      </c>
      <c r="L40" s="40" t="s">
        <v>92</v>
      </c>
      <c r="N40" s="6"/>
    </row>
    <row r="41" spans="1:14" ht="12" customHeight="1">
      <c r="A41" s="19" t="s">
        <v>91</v>
      </c>
      <c r="B41" s="7"/>
      <c r="C41" s="31">
        <v>15</v>
      </c>
      <c r="D41" s="40" t="s">
        <v>92</v>
      </c>
      <c r="E41" s="40" t="s">
        <v>92</v>
      </c>
      <c r="F41" s="40" t="s">
        <v>92</v>
      </c>
      <c r="G41" s="40" t="s">
        <v>92</v>
      </c>
      <c r="H41" s="40" t="s">
        <v>92</v>
      </c>
      <c r="I41" s="40" t="s">
        <v>92</v>
      </c>
      <c r="J41" s="40" t="s">
        <v>92</v>
      </c>
      <c r="K41" s="40" t="s">
        <v>92</v>
      </c>
      <c r="L41" s="40" t="s">
        <v>92</v>
      </c>
      <c r="N41" s="6"/>
    </row>
    <row r="42" spans="1:14" ht="12" customHeight="1">
      <c r="A42" s="19" t="s">
        <v>57</v>
      </c>
      <c r="B42" s="7"/>
      <c r="C42" s="31">
        <v>173</v>
      </c>
      <c r="D42" s="40" t="s">
        <v>92</v>
      </c>
      <c r="E42" s="40" t="s">
        <v>92</v>
      </c>
      <c r="F42" s="40" t="s">
        <v>92</v>
      </c>
      <c r="G42" s="40" t="s">
        <v>92</v>
      </c>
      <c r="H42" s="40" t="s">
        <v>92</v>
      </c>
      <c r="I42" s="40" t="s">
        <v>92</v>
      </c>
      <c r="J42" s="40" t="s">
        <v>92</v>
      </c>
      <c r="K42" s="40" t="s">
        <v>92</v>
      </c>
      <c r="L42" s="40" t="s">
        <v>92</v>
      </c>
      <c r="N42" s="6"/>
    </row>
    <row r="43" spans="1:14" ht="12" customHeight="1">
      <c r="A43" s="3" t="s">
        <v>39</v>
      </c>
      <c r="B43" s="7">
        <v>148</v>
      </c>
      <c r="C43" s="31">
        <v>7596</v>
      </c>
      <c r="D43" s="31">
        <v>474</v>
      </c>
      <c r="E43" s="31">
        <v>4964</v>
      </c>
      <c r="F43" s="31">
        <v>4053</v>
      </c>
      <c r="G43" s="38">
        <v>3433</v>
      </c>
      <c r="H43" s="31">
        <v>1531</v>
      </c>
      <c r="I43" s="38">
        <v>310</v>
      </c>
      <c r="J43" s="40" t="s">
        <v>92</v>
      </c>
      <c r="K43" s="40" t="s">
        <v>92</v>
      </c>
      <c r="L43" s="40" t="s">
        <v>92</v>
      </c>
      <c r="N43" s="6"/>
    </row>
    <row r="44" spans="1:14" ht="12" customHeight="1">
      <c r="A44" s="18" t="s">
        <v>17</v>
      </c>
      <c r="B44" s="7">
        <v>156</v>
      </c>
      <c r="C44" s="31">
        <v>134</v>
      </c>
      <c r="D44" s="31">
        <v>55</v>
      </c>
      <c r="E44" s="31">
        <v>93</v>
      </c>
      <c r="F44" s="31">
        <v>84</v>
      </c>
      <c r="G44" s="38">
        <v>57</v>
      </c>
      <c r="H44" s="31">
        <v>36</v>
      </c>
      <c r="I44" s="38">
        <v>25</v>
      </c>
      <c r="J44" s="38">
        <v>119</v>
      </c>
      <c r="K44" s="38">
        <v>85</v>
      </c>
      <c r="L44" s="40" t="s">
        <v>92</v>
      </c>
      <c r="N44" s="6"/>
    </row>
    <row r="45" spans="1:14" ht="12" customHeight="1">
      <c r="A45" s="3" t="s">
        <v>40</v>
      </c>
      <c r="B45" s="7">
        <v>180</v>
      </c>
      <c r="C45" s="31">
        <v>1651</v>
      </c>
      <c r="D45" s="40" t="s">
        <v>92</v>
      </c>
      <c r="E45" s="31">
        <v>1200</v>
      </c>
      <c r="F45" s="31">
        <v>1110</v>
      </c>
      <c r="G45" s="38">
        <v>753</v>
      </c>
      <c r="H45" s="31">
        <v>447</v>
      </c>
      <c r="I45" s="38">
        <v>63</v>
      </c>
      <c r="J45" s="40" t="s">
        <v>92</v>
      </c>
      <c r="K45" s="40" t="s">
        <v>92</v>
      </c>
      <c r="L45" s="40" t="s">
        <v>92</v>
      </c>
      <c r="N45" s="6"/>
    </row>
    <row r="46" spans="1:14" ht="12" customHeight="1">
      <c r="A46" s="3" t="s">
        <v>18</v>
      </c>
      <c r="B46" s="7">
        <v>181</v>
      </c>
      <c r="C46" s="31">
        <v>302</v>
      </c>
      <c r="D46" s="31">
        <v>26</v>
      </c>
      <c r="E46" s="31">
        <v>273</v>
      </c>
      <c r="F46" s="31">
        <v>258</v>
      </c>
      <c r="G46" s="38">
        <v>195</v>
      </c>
      <c r="H46" s="31">
        <v>78</v>
      </c>
      <c r="I46" s="38">
        <v>31</v>
      </c>
      <c r="J46" s="38">
        <v>302</v>
      </c>
      <c r="K46" s="38">
        <v>156</v>
      </c>
      <c r="L46" s="40" t="s">
        <v>92</v>
      </c>
      <c r="N46" s="6"/>
    </row>
    <row r="47" spans="1:14" ht="12" customHeight="1">
      <c r="A47" s="3" t="s">
        <v>46</v>
      </c>
      <c r="B47" s="7">
        <v>183</v>
      </c>
      <c r="C47" s="31">
        <v>80</v>
      </c>
      <c r="D47" s="31">
        <v>5</v>
      </c>
      <c r="E47" s="31">
        <v>107</v>
      </c>
      <c r="F47" s="31">
        <v>99</v>
      </c>
      <c r="G47" s="38">
        <v>63</v>
      </c>
      <c r="H47" s="31">
        <v>44</v>
      </c>
      <c r="I47" s="38">
        <v>16</v>
      </c>
      <c r="J47" s="38">
        <v>105</v>
      </c>
      <c r="K47" s="38">
        <v>52</v>
      </c>
      <c r="L47" s="38">
        <v>10</v>
      </c>
      <c r="N47" s="6"/>
    </row>
    <row r="48" spans="1:14" ht="24" customHeight="1">
      <c r="A48" s="17" t="s">
        <v>89</v>
      </c>
      <c r="B48" s="7">
        <v>184</v>
      </c>
      <c r="C48" s="31">
        <v>2</v>
      </c>
      <c r="D48" s="31">
        <v>0</v>
      </c>
      <c r="E48" s="31">
        <v>1</v>
      </c>
      <c r="F48" s="31">
        <v>1</v>
      </c>
      <c r="G48" s="38">
        <v>0</v>
      </c>
      <c r="H48" s="31">
        <v>1</v>
      </c>
      <c r="I48" s="38">
        <v>0</v>
      </c>
      <c r="J48" s="38">
        <v>2</v>
      </c>
      <c r="K48" s="38">
        <v>1</v>
      </c>
      <c r="L48" s="38">
        <v>1</v>
      </c>
      <c r="N48" s="6"/>
    </row>
    <row r="49" spans="1:14" ht="12" customHeight="1">
      <c r="A49" s="3" t="s">
        <v>94</v>
      </c>
      <c r="B49" s="7">
        <v>185</v>
      </c>
      <c r="C49" s="31">
        <v>7</v>
      </c>
      <c r="D49" s="31">
        <v>0</v>
      </c>
      <c r="E49" s="31">
        <v>8</v>
      </c>
      <c r="F49" s="31">
        <v>8</v>
      </c>
      <c r="G49" s="38">
        <v>5</v>
      </c>
      <c r="H49" s="31">
        <v>3</v>
      </c>
      <c r="I49" s="38">
        <v>0</v>
      </c>
      <c r="J49" s="38">
        <v>186</v>
      </c>
      <c r="K49" s="38">
        <v>121</v>
      </c>
      <c r="L49" s="38">
        <v>22</v>
      </c>
      <c r="N49" s="6"/>
    </row>
    <row r="50" spans="1:14" ht="12" customHeight="1">
      <c r="A50" s="3" t="s">
        <v>19</v>
      </c>
      <c r="B50" s="7">
        <v>187</v>
      </c>
      <c r="C50" s="31">
        <v>352</v>
      </c>
      <c r="D50" s="31">
        <v>170</v>
      </c>
      <c r="E50" s="31">
        <v>196</v>
      </c>
      <c r="F50" s="31">
        <v>196</v>
      </c>
      <c r="G50" s="38">
        <v>108</v>
      </c>
      <c r="H50" s="31">
        <v>88</v>
      </c>
      <c r="I50" s="38">
        <v>15</v>
      </c>
      <c r="J50" s="38">
        <v>349</v>
      </c>
      <c r="K50" s="40" t="s">
        <v>92</v>
      </c>
      <c r="L50" s="40" t="s">
        <v>92</v>
      </c>
      <c r="N50" s="6"/>
    </row>
    <row r="51" spans="1:14" ht="12" customHeight="1">
      <c r="A51" s="3" t="s">
        <v>93</v>
      </c>
      <c r="B51" s="20" t="s">
        <v>4</v>
      </c>
      <c r="C51" s="31">
        <v>2854</v>
      </c>
      <c r="D51" s="31">
        <v>91</v>
      </c>
      <c r="E51" s="31">
        <v>1317</v>
      </c>
      <c r="F51" s="31">
        <v>1278</v>
      </c>
      <c r="G51" s="38">
        <v>996</v>
      </c>
      <c r="H51" s="31">
        <v>321</v>
      </c>
      <c r="I51" s="38">
        <v>209</v>
      </c>
      <c r="J51" s="38">
        <v>2983</v>
      </c>
      <c r="K51" s="38">
        <v>525</v>
      </c>
      <c r="L51" s="38">
        <v>1513</v>
      </c>
      <c r="N51" s="6"/>
    </row>
    <row r="52" spans="1:14" ht="12" customHeight="1">
      <c r="A52" s="18" t="s">
        <v>20</v>
      </c>
      <c r="B52" s="7">
        <v>221</v>
      </c>
      <c r="C52" s="31">
        <v>1141</v>
      </c>
      <c r="D52" s="31">
        <v>103</v>
      </c>
      <c r="E52" s="31">
        <v>316</v>
      </c>
      <c r="F52" s="31">
        <v>277</v>
      </c>
      <c r="G52" s="38">
        <v>258</v>
      </c>
      <c r="H52" s="31">
        <v>58</v>
      </c>
      <c r="I52" s="38">
        <v>103</v>
      </c>
      <c r="J52" s="40" t="s">
        <v>92</v>
      </c>
      <c r="K52" s="40" t="s">
        <v>92</v>
      </c>
      <c r="L52" s="40" t="s">
        <v>92</v>
      </c>
      <c r="N52" s="6"/>
    </row>
    <row r="53" spans="1:14" ht="12" customHeight="1">
      <c r="A53" s="17" t="s">
        <v>62</v>
      </c>
      <c r="B53" s="7" t="s">
        <v>60</v>
      </c>
      <c r="C53" s="31">
        <v>31</v>
      </c>
      <c r="D53" s="31">
        <v>4</v>
      </c>
      <c r="E53" s="31">
        <v>145</v>
      </c>
      <c r="F53" s="31">
        <v>104</v>
      </c>
      <c r="G53" s="38">
        <v>118</v>
      </c>
      <c r="H53" s="31">
        <v>28</v>
      </c>
      <c r="I53" s="38">
        <v>27</v>
      </c>
      <c r="J53" s="40" t="s">
        <v>92</v>
      </c>
      <c r="K53" s="40" t="s">
        <v>92</v>
      </c>
      <c r="L53" s="40" t="s">
        <v>92</v>
      </c>
      <c r="N53" s="6"/>
    </row>
    <row r="54" spans="1:14" ht="24" customHeight="1">
      <c r="A54" s="17" t="s">
        <v>21</v>
      </c>
      <c r="B54" s="7">
        <v>285</v>
      </c>
      <c r="C54" s="31">
        <v>338</v>
      </c>
      <c r="D54" s="40" t="s">
        <v>92</v>
      </c>
      <c r="E54" s="31">
        <v>329</v>
      </c>
      <c r="F54" s="31">
        <v>293</v>
      </c>
      <c r="G54" s="38">
        <v>255</v>
      </c>
      <c r="H54" s="31">
        <v>74</v>
      </c>
      <c r="I54" s="38">
        <v>30</v>
      </c>
      <c r="J54" s="40" t="s">
        <v>92</v>
      </c>
      <c r="K54" s="40" t="s">
        <v>92</v>
      </c>
      <c r="L54" s="40" t="s">
        <v>92</v>
      </c>
      <c r="N54" s="6"/>
    </row>
    <row r="55" spans="1:12" ht="3.75" customHeight="1">
      <c r="A55" s="5"/>
      <c r="B55" s="8"/>
      <c r="C55" s="39"/>
      <c r="D55" s="39"/>
      <c r="E55" s="39"/>
      <c r="F55" s="39"/>
      <c r="G55" s="39"/>
      <c r="H55" s="39"/>
      <c r="I55" s="39"/>
      <c r="J55" s="39"/>
      <c r="K55" s="39"/>
      <c r="L55" s="39"/>
    </row>
    <row r="56" spans="1:12" ht="12" customHeight="1">
      <c r="A56" s="7" t="s">
        <v>68</v>
      </c>
      <c r="G56" s="10"/>
      <c r="H56" s="12"/>
      <c r="I56" s="12"/>
      <c r="J56" s="10"/>
      <c r="K56" s="10"/>
      <c r="L56" s="10"/>
    </row>
    <row r="57" spans="1:12" ht="12" customHeight="1">
      <c r="A57" s="13"/>
      <c r="G57" s="10"/>
      <c r="H57" s="12"/>
      <c r="I57" s="12"/>
      <c r="J57" s="10"/>
      <c r="K57" s="10"/>
      <c r="L57" s="10"/>
    </row>
    <row r="58" spans="1:13" ht="12" customHeight="1">
      <c r="A58" s="7" t="s">
        <v>23</v>
      </c>
      <c r="G58" s="11"/>
      <c r="J58" s="10"/>
      <c r="K58" s="11"/>
      <c r="L58" s="11"/>
      <c r="M58" s="11"/>
    </row>
    <row r="59" spans="1:10" ht="12" customHeight="1">
      <c r="A59" s="14" t="s">
        <v>124</v>
      </c>
      <c r="J59" s="11"/>
    </row>
    <row r="60" ht="12" customHeight="1">
      <c r="A60"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9.25390625" style="3" customWidth="1"/>
    <col min="3" max="7" width="7.625" style="3" customWidth="1"/>
    <col min="8" max="8" width="10.375" style="3" customWidth="1"/>
    <col min="9" max="9" width="9.625" style="3" customWidth="1"/>
    <col min="10" max="12" width="7.625" style="3" customWidth="1"/>
    <col min="13" max="13" width="25.375" style="3" customWidth="1"/>
    <col min="14" max="16384" width="11.625" style="3" customWidth="1"/>
  </cols>
  <sheetData>
    <row r="1" spans="1:13" ht="12" customHeight="1">
      <c r="A1" s="21" t="s">
        <v>107</v>
      </c>
      <c r="L1" s="55" t="s">
        <v>169</v>
      </c>
      <c r="M1" s="55" t="s">
        <v>169</v>
      </c>
    </row>
    <row r="2" spans="1:13" ht="12" customHeight="1">
      <c r="A2" s="4" t="s">
        <v>32</v>
      </c>
      <c r="M2" s="15"/>
    </row>
    <row r="3" spans="1:13" ht="3.75" customHeight="1">
      <c r="A3" s="41"/>
      <c r="B3" s="5"/>
      <c r="C3" s="5"/>
      <c r="D3" s="5"/>
      <c r="E3" s="5"/>
      <c r="F3" s="5"/>
      <c r="G3" s="5"/>
      <c r="H3" s="5"/>
      <c r="I3" s="5"/>
      <c r="J3" s="5"/>
      <c r="K3" s="5"/>
      <c r="L3" s="5"/>
      <c r="M3" s="15"/>
    </row>
    <row r="4" spans="2:10" ht="3.75" customHeight="1">
      <c r="B4" s="24"/>
      <c r="E4" s="35"/>
      <c r="J4" s="35"/>
    </row>
    <row r="5" spans="1:10" ht="12" customHeight="1">
      <c r="A5" s="3" t="s">
        <v>7</v>
      </c>
      <c r="B5" s="25" t="s">
        <v>24</v>
      </c>
      <c r="C5" s="3" t="s">
        <v>103</v>
      </c>
      <c r="E5" s="36" t="s">
        <v>108</v>
      </c>
      <c r="J5" s="36" t="s">
        <v>105</v>
      </c>
    </row>
    <row r="6" spans="2:10" ht="12" customHeight="1">
      <c r="B6" s="25"/>
      <c r="C6" s="3" t="s">
        <v>104</v>
      </c>
      <c r="E6" s="36"/>
      <c r="J6" s="36"/>
    </row>
    <row r="7" spans="2:12" ht="3.75" customHeight="1">
      <c r="B7" s="25"/>
      <c r="C7" s="5"/>
      <c r="D7" s="5"/>
      <c r="E7" s="27"/>
      <c r="F7" s="5"/>
      <c r="G7" s="5"/>
      <c r="H7" s="5"/>
      <c r="I7" s="5"/>
      <c r="J7" s="27"/>
      <c r="K7" s="5"/>
      <c r="L7" s="5"/>
    </row>
    <row r="8" spans="2:12" ht="12" customHeight="1">
      <c r="B8" s="25"/>
      <c r="C8" s="3" t="s">
        <v>0</v>
      </c>
      <c r="D8" s="24" t="s">
        <v>27</v>
      </c>
      <c r="E8" s="24" t="s">
        <v>0</v>
      </c>
      <c r="F8" s="24" t="s">
        <v>27</v>
      </c>
      <c r="G8" s="24" t="s">
        <v>27</v>
      </c>
      <c r="H8" s="24" t="s">
        <v>27</v>
      </c>
      <c r="I8" s="24" t="s">
        <v>27</v>
      </c>
      <c r="J8" s="24" t="s">
        <v>0</v>
      </c>
      <c r="K8" s="24" t="s">
        <v>25</v>
      </c>
      <c r="L8" s="3" t="s">
        <v>49</v>
      </c>
    </row>
    <row r="9" spans="2:12" ht="12" customHeight="1">
      <c r="B9" s="25"/>
      <c r="D9" s="25" t="s">
        <v>51</v>
      </c>
      <c r="E9" s="25"/>
      <c r="F9" s="25" t="s">
        <v>26</v>
      </c>
      <c r="G9" s="25" t="s">
        <v>53</v>
      </c>
      <c r="H9" s="25" t="s">
        <v>73</v>
      </c>
      <c r="I9" s="25" t="s">
        <v>28</v>
      </c>
      <c r="J9" s="25"/>
      <c r="K9" s="25" t="s">
        <v>26</v>
      </c>
      <c r="L9" s="3" t="s">
        <v>50</v>
      </c>
    </row>
    <row r="10" spans="1:12" ht="3.75" customHeight="1">
      <c r="A10" s="5"/>
      <c r="B10" s="26"/>
      <c r="C10" s="5"/>
      <c r="D10" s="26"/>
      <c r="E10" s="26"/>
      <c r="F10" s="26"/>
      <c r="G10" s="26"/>
      <c r="H10" s="26"/>
      <c r="I10" s="26"/>
      <c r="J10" s="26"/>
      <c r="K10" s="26"/>
      <c r="L10" s="5"/>
    </row>
    <row r="11" ht="3.75" customHeight="1"/>
    <row r="12" spans="2:14" ht="12" customHeight="1">
      <c r="B12" s="7"/>
      <c r="C12" s="31"/>
      <c r="D12" s="31"/>
      <c r="E12" s="31"/>
      <c r="F12" s="31"/>
      <c r="G12" s="38"/>
      <c r="H12" s="31"/>
      <c r="I12" s="38"/>
      <c r="J12" s="38"/>
      <c r="K12" s="38"/>
      <c r="L12" s="38"/>
      <c r="N12" s="6"/>
    </row>
    <row r="13" spans="1:14" ht="12" customHeight="1">
      <c r="A13" s="3" t="s">
        <v>8</v>
      </c>
      <c r="B13" s="7" t="s">
        <v>1</v>
      </c>
      <c r="C13" s="31">
        <v>136</v>
      </c>
      <c r="D13" s="31">
        <v>76</v>
      </c>
      <c r="E13" s="31">
        <v>126</v>
      </c>
      <c r="F13" s="31">
        <v>112</v>
      </c>
      <c r="G13" s="38">
        <v>73</v>
      </c>
      <c r="H13" s="31">
        <v>53</v>
      </c>
      <c r="I13" s="38">
        <v>8</v>
      </c>
      <c r="J13" s="38">
        <v>141</v>
      </c>
      <c r="K13" s="38">
        <v>76</v>
      </c>
      <c r="L13" s="40" t="s">
        <v>92</v>
      </c>
      <c r="N13" s="6"/>
    </row>
    <row r="14" spans="1:14" ht="12" customHeight="1">
      <c r="A14" s="33" t="s">
        <v>12</v>
      </c>
      <c r="B14" s="7"/>
      <c r="C14" s="31"/>
      <c r="D14" s="31"/>
      <c r="E14" s="31"/>
      <c r="F14" s="31"/>
      <c r="G14" s="38"/>
      <c r="H14" s="31"/>
      <c r="I14" s="38"/>
      <c r="J14" s="38"/>
      <c r="K14" s="38"/>
      <c r="L14" s="38"/>
      <c r="N14" s="6"/>
    </row>
    <row r="15" spans="1:14" ht="12" customHeight="1">
      <c r="A15" s="19" t="s">
        <v>54</v>
      </c>
      <c r="B15" s="7"/>
      <c r="C15" s="31">
        <v>64</v>
      </c>
      <c r="D15" s="40" t="s">
        <v>92</v>
      </c>
      <c r="E15" s="40" t="s">
        <v>92</v>
      </c>
      <c r="F15" s="40" t="s">
        <v>92</v>
      </c>
      <c r="G15" s="40" t="s">
        <v>92</v>
      </c>
      <c r="H15" s="40" t="s">
        <v>92</v>
      </c>
      <c r="I15" s="40" t="s">
        <v>92</v>
      </c>
      <c r="J15" s="40" t="s">
        <v>92</v>
      </c>
      <c r="K15" s="40" t="s">
        <v>92</v>
      </c>
      <c r="L15" s="40" t="s">
        <v>92</v>
      </c>
      <c r="N15" s="6"/>
    </row>
    <row r="16" spans="1:14" ht="12" customHeight="1">
      <c r="A16" s="19" t="s">
        <v>55</v>
      </c>
      <c r="B16" s="7"/>
      <c r="C16" s="31">
        <v>44</v>
      </c>
      <c r="D16" s="40" t="s">
        <v>92</v>
      </c>
      <c r="E16" s="40" t="s">
        <v>92</v>
      </c>
      <c r="F16" s="40" t="s">
        <v>92</v>
      </c>
      <c r="G16" s="40" t="s">
        <v>92</v>
      </c>
      <c r="H16" s="40" t="s">
        <v>92</v>
      </c>
      <c r="I16" s="40" t="s">
        <v>92</v>
      </c>
      <c r="J16" s="40" t="s">
        <v>92</v>
      </c>
      <c r="K16" s="40" t="s">
        <v>92</v>
      </c>
      <c r="L16" s="40" t="s">
        <v>92</v>
      </c>
      <c r="N16" s="6"/>
    </row>
    <row r="17" spans="1:14" ht="12" customHeight="1">
      <c r="A17" s="19" t="s">
        <v>91</v>
      </c>
      <c r="B17" s="7"/>
      <c r="C17" s="31">
        <v>14</v>
      </c>
      <c r="D17" s="40" t="s">
        <v>92</v>
      </c>
      <c r="E17" s="40" t="s">
        <v>92</v>
      </c>
      <c r="F17" s="40" t="s">
        <v>92</v>
      </c>
      <c r="G17" s="40" t="s">
        <v>92</v>
      </c>
      <c r="H17" s="40" t="s">
        <v>92</v>
      </c>
      <c r="I17" s="40" t="s">
        <v>92</v>
      </c>
      <c r="J17" s="40" t="s">
        <v>92</v>
      </c>
      <c r="K17" s="40" t="s">
        <v>92</v>
      </c>
      <c r="L17" s="40" t="s">
        <v>92</v>
      </c>
      <c r="N17" s="6"/>
    </row>
    <row r="18" spans="1:14" ht="12" customHeight="1">
      <c r="A18" s="3" t="s">
        <v>9</v>
      </c>
      <c r="B18" s="7" t="s">
        <v>2</v>
      </c>
      <c r="C18" s="31">
        <v>3259</v>
      </c>
      <c r="D18" s="40" t="s">
        <v>92</v>
      </c>
      <c r="E18" s="31">
        <v>3023</v>
      </c>
      <c r="F18" s="31">
        <v>2752</v>
      </c>
      <c r="G18" s="38">
        <v>2052</v>
      </c>
      <c r="H18" s="31">
        <v>971</v>
      </c>
      <c r="I18" s="38">
        <v>300</v>
      </c>
      <c r="J18" s="38">
        <v>3333</v>
      </c>
      <c r="K18" s="38">
        <v>2431</v>
      </c>
      <c r="L18" s="40" t="s">
        <v>92</v>
      </c>
      <c r="N18" s="6"/>
    </row>
    <row r="19" spans="1:14" ht="12" customHeight="1">
      <c r="A19" s="33" t="s">
        <v>12</v>
      </c>
      <c r="B19" s="7"/>
      <c r="C19" s="31"/>
      <c r="D19" s="31"/>
      <c r="E19" s="31"/>
      <c r="F19" s="31"/>
      <c r="G19" s="38"/>
      <c r="H19" s="31"/>
      <c r="I19" s="38"/>
      <c r="J19" s="38"/>
      <c r="K19" s="38"/>
      <c r="L19" s="38"/>
      <c r="N19" s="6"/>
    </row>
    <row r="20" spans="1:14" ht="12" customHeight="1">
      <c r="A20" s="19" t="s">
        <v>54</v>
      </c>
      <c r="B20" s="7"/>
      <c r="C20" s="31">
        <v>60</v>
      </c>
      <c r="D20" s="40" t="s">
        <v>92</v>
      </c>
      <c r="E20" s="40" t="s">
        <v>92</v>
      </c>
      <c r="F20" s="40" t="s">
        <v>92</v>
      </c>
      <c r="G20" s="40" t="s">
        <v>92</v>
      </c>
      <c r="H20" s="40" t="s">
        <v>92</v>
      </c>
      <c r="I20" s="40" t="s">
        <v>92</v>
      </c>
      <c r="J20" s="40" t="s">
        <v>92</v>
      </c>
      <c r="K20" s="40" t="s">
        <v>92</v>
      </c>
      <c r="L20" s="40" t="s">
        <v>92</v>
      </c>
      <c r="N20" s="6"/>
    </row>
    <row r="21" spans="1:14" ht="12" customHeight="1">
      <c r="A21" s="19" t="s">
        <v>55</v>
      </c>
      <c r="B21" s="7"/>
      <c r="C21" s="31">
        <v>243</v>
      </c>
      <c r="D21" s="40" t="s">
        <v>92</v>
      </c>
      <c r="E21" s="40" t="s">
        <v>92</v>
      </c>
      <c r="F21" s="40" t="s">
        <v>92</v>
      </c>
      <c r="G21" s="40" t="s">
        <v>92</v>
      </c>
      <c r="H21" s="40" t="s">
        <v>92</v>
      </c>
      <c r="I21" s="40" t="s">
        <v>92</v>
      </c>
      <c r="J21" s="40" t="s">
        <v>92</v>
      </c>
      <c r="K21" s="40" t="s">
        <v>92</v>
      </c>
      <c r="L21" s="40" t="s">
        <v>92</v>
      </c>
      <c r="N21" s="6"/>
    </row>
    <row r="22" spans="1:14" ht="12" customHeight="1">
      <c r="A22" s="17" t="s">
        <v>10</v>
      </c>
      <c r="B22" s="7">
        <v>134</v>
      </c>
      <c r="C22" s="31">
        <v>25</v>
      </c>
      <c r="D22" s="40" t="s">
        <v>92</v>
      </c>
      <c r="E22" s="31">
        <v>22</v>
      </c>
      <c r="F22" s="31">
        <v>15</v>
      </c>
      <c r="G22" s="38">
        <v>16</v>
      </c>
      <c r="H22" s="31">
        <v>6</v>
      </c>
      <c r="I22" s="38">
        <v>1</v>
      </c>
      <c r="J22" s="38">
        <v>25</v>
      </c>
      <c r="K22" s="38">
        <v>13</v>
      </c>
      <c r="L22" s="40" t="s">
        <v>92</v>
      </c>
      <c r="N22" s="6"/>
    </row>
    <row r="23" spans="1:14" ht="12" customHeight="1">
      <c r="A23" s="3" t="s">
        <v>11</v>
      </c>
      <c r="B23" s="7">
        <v>140</v>
      </c>
      <c r="C23" s="31">
        <v>2244</v>
      </c>
      <c r="D23" s="31">
        <v>16</v>
      </c>
      <c r="E23" s="31">
        <v>2171</v>
      </c>
      <c r="F23" s="31">
        <v>1685</v>
      </c>
      <c r="G23" s="38">
        <v>1588</v>
      </c>
      <c r="H23" s="31">
        <v>583</v>
      </c>
      <c r="I23" s="38">
        <v>114</v>
      </c>
      <c r="J23" s="40" t="s">
        <v>92</v>
      </c>
      <c r="K23" s="40" t="s">
        <v>92</v>
      </c>
      <c r="L23" s="40" t="s">
        <v>92</v>
      </c>
      <c r="N23" s="6"/>
    </row>
    <row r="24" spans="1:14" ht="12" customHeight="1">
      <c r="A24" s="18" t="s">
        <v>38</v>
      </c>
      <c r="B24" s="7">
        <v>137</v>
      </c>
      <c r="C24" s="31">
        <v>188721</v>
      </c>
      <c r="D24" s="31">
        <v>15049</v>
      </c>
      <c r="E24" s="31">
        <v>32270</v>
      </c>
      <c r="F24" s="31">
        <v>25982</v>
      </c>
      <c r="G24" s="38">
        <v>22444</v>
      </c>
      <c r="H24" s="31">
        <v>9826</v>
      </c>
      <c r="I24" s="38">
        <v>11797</v>
      </c>
      <c r="J24" s="40" t="s">
        <v>92</v>
      </c>
      <c r="K24" s="40" t="s">
        <v>92</v>
      </c>
      <c r="L24" s="40" t="s">
        <v>92</v>
      </c>
      <c r="N24" s="6"/>
    </row>
    <row r="25" spans="1:14" ht="12" customHeight="1">
      <c r="A25" s="33" t="s">
        <v>12</v>
      </c>
      <c r="B25" s="7"/>
      <c r="C25" s="31"/>
      <c r="D25" s="31"/>
      <c r="E25" s="31"/>
      <c r="F25" s="31"/>
      <c r="G25" s="38"/>
      <c r="H25" s="31"/>
      <c r="I25" s="38"/>
      <c r="J25" s="38"/>
      <c r="K25" s="38"/>
      <c r="L25" s="38"/>
      <c r="N25" s="6"/>
    </row>
    <row r="26" spans="1:14" ht="12" customHeight="1">
      <c r="A26" s="19" t="s">
        <v>54</v>
      </c>
      <c r="B26" s="7"/>
      <c r="C26" s="31">
        <v>16</v>
      </c>
      <c r="D26" s="40" t="s">
        <v>92</v>
      </c>
      <c r="E26" s="40" t="s">
        <v>92</v>
      </c>
      <c r="F26" s="40" t="s">
        <v>92</v>
      </c>
      <c r="G26" s="40" t="s">
        <v>92</v>
      </c>
      <c r="H26" s="40" t="s">
        <v>92</v>
      </c>
      <c r="I26" s="40" t="s">
        <v>92</v>
      </c>
      <c r="J26" s="40" t="s">
        <v>92</v>
      </c>
      <c r="K26" s="40" t="s">
        <v>92</v>
      </c>
      <c r="L26" s="40" t="s">
        <v>92</v>
      </c>
      <c r="N26" s="6"/>
    </row>
    <row r="27" spans="1:14" ht="12" customHeight="1">
      <c r="A27" s="19" t="s">
        <v>55</v>
      </c>
      <c r="B27" s="7"/>
      <c r="C27" s="31">
        <v>40</v>
      </c>
      <c r="D27" s="40" t="s">
        <v>92</v>
      </c>
      <c r="E27" s="40" t="s">
        <v>92</v>
      </c>
      <c r="F27" s="40" t="s">
        <v>92</v>
      </c>
      <c r="G27" s="40" t="s">
        <v>92</v>
      </c>
      <c r="H27" s="40" t="s">
        <v>92</v>
      </c>
      <c r="I27" s="40" t="s">
        <v>92</v>
      </c>
      <c r="J27" s="40" t="s">
        <v>92</v>
      </c>
      <c r="K27" s="40" t="s">
        <v>92</v>
      </c>
      <c r="L27" s="40" t="s">
        <v>92</v>
      </c>
      <c r="N27" s="6"/>
    </row>
    <row r="28" spans="1:14" ht="12" customHeight="1">
      <c r="A28" s="19" t="s">
        <v>57</v>
      </c>
      <c r="B28" s="7"/>
      <c r="C28" s="31">
        <v>174</v>
      </c>
      <c r="D28" s="40" t="s">
        <v>92</v>
      </c>
      <c r="E28" s="40" t="s">
        <v>92</v>
      </c>
      <c r="F28" s="40" t="s">
        <v>92</v>
      </c>
      <c r="G28" s="40" t="s">
        <v>92</v>
      </c>
      <c r="H28" s="40" t="s">
        <v>92</v>
      </c>
      <c r="I28" s="40" t="s">
        <v>92</v>
      </c>
      <c r="J28" s="40" t="s">
        <v>92</v>
      </c>
      <c r="K28" s="40" t="s">
        <v>92</v>
      </c>
      <c r="L28" s="40" t="s">
        <v>92</v>
      </c>
      <c r="N28" s="6"/>
    </row>
    <row r="29" spans="1:14" ht="12" customHeight="1">
      <c r="A29" s="33" t="s">
        <v>12</v>
      </c>
      <c r="B29" s="7"/>
      <c r="C29" s="31"/>
      <c r="D29" s="31"/>
      <c r="E29" s="31"/>
      <c r="F29" s="31"/>
      <c r="G29" s="38"/>
      <c r="H29" s="31"/>
      <c r="I29" s="38"/>
      <c r="J29" s="38"/>
      <c r="K29" s="38"/>
      <c r="L29" s="38"/>
      <c r="N29" s="6"/>
    </row>
    <row r="30" spans="1:14" ht="12" customHeight="1">
      <c r="A30" s="19" t="s">
        <v>13</v>
      </c>
      <c r="B30" s="7"/>
      <c r="C30" s="31">
        <v>67271</v>
      </c>
      <c r="D30" s="31">
        <v>11903</v>
      </c>
      <c r="E30" s="31">
        <v>9878</v>
      </c>
      <c r="F30" s="31">
        <v>9254</v>
      </c>
      <c r="G30" s="38">
        <v>6802</v>
      </c>
      <c r="H30" s="31">
        <v>3076</v>
      </c>
      <c r="I30" s="38">
        <v>3265</v>
      </c>
      <c r="J30" s="40" t="s">
        <v>92</v>
      </c>
      <c r="K30" s="40" t="s">
        <v>92</v>
      </c>
      <c r="L30" s="40" t="s">
        <v>92</v>
      </c>
      <c r="N30" s="6"/>
    </row>
    <row r="31" spans="1:14" ht="12" customHeight="1">
      <c r="A31" s="19" t="s">
        <v>14</v>
      </c>
      <c r="B31" s="7"/>
      <c r="C31" s="31">
        <v>1337</v>
      </c>
      <c r="D31" s="31">
        <v>106</v>
      </c>
      <c r="E31" s="31">
        <v>320</v>
      </c>
      <c r="F31" s="31">
        <v>293</v>
      </c>
      <c r="G31" s="38">
        <v>237</v>
      </c>
      <c r="H31" s="31">
        <v>83</v>
      </c>
      <c r="I31" s="38">
        <v>161</v>
      </c>
      <c r="J31" s="40" t="s">
        <v>92</v>
      </c>
      <c r="K31" s="40" t="s">
        <v>92</v>
      </c>
      <c r="L31" s="40" t="s">
        <v>92</v>
      </c>
      <c r="N31" s="6"/>
    </row>
    <row r="32" spans="1:14" ht="12" customHeight="1">
      <c r="A32" s="18" t="s">
        <v>15</v>
      </c>
      <c r="B32" s="7" t="s">
        <v>52</v>
      </c>
      <c r="C32" s="31">
        <v>106094</v>
      </c>
      <c r="D32" s="31">
        <v>1220</v>
      </c>
      <c r="E32" s="31">
        <v>7082</v>
      </c>
      <c r="F32" s="31">
        <v>6768</v>
      </c>
      <c r="G32" s="38">
        <v>5603</v>
      </c>
      <c r="H32" s="31">
        <v>1479</v>
      </c>
      <c r="I32" s="38">
        <v>4077</v>
      </c>
      <c r="J32" s="40" t="s">
        <v>92</v>
      </c>
      <c r="K32" s="40" t="s">
        <v>92</v>
      </c>
      <c r="L32" s="40" t="s">
        <v>92</v>
      </c>
      <c r="N32" s="6"/>
    </row>
    <row r="33" spans="1:14" ht="12" customHeight="1">
      <c r="A33" s="33" t="s">
        <v>12</v>
      </c>
      <c r="B33" s="7"/>
      <c r="C33" s="31"/>
      <c r="D33" s="31"/>
      <c r="E33" s="31"/>
      <c r="F33" s="31"/>
      <c r="G33" s="38"/>
      <c r="H33" s="31"/>
      <c r="I33" s="38"/>
      <c r="J33" s="38"/>
      <c r="K33" s="38"/>
      <c r="L33" s="38"/>
      <c r="N33" s="6"/>
    </row>
    <row r="34" spans="1:14" ht="12" customHeight="1">
      <c r="A34" s="19" t="s">
        <v>54</v>
      </c>
      <c r="B34" s="7"/>
      <c r="C34" s="31">
        <v>3</v>
      </c>
      <c r="D34" s="40" t="s">
        <v>92</v>
      </c>
      <c r="E34" s="40" t="s">
        <v>92</v>
      </c>
      <c r="F34" s="40" t="s">
        <v>92</v>
      </c>
      <c r="G34" s="40" t="s">
        <v>92</v>
      </c>
      <c r="H34" s="40" t="s">
        <v>92</v>
      </c>
      <c r="I34" s="40" t="s">
        <v>92</v>
      </c>
      <c r="J34" s="40" t="s">
        <v>92</v>
      </c>
      <c r="K34" s="40" t="s">
        <v>92</v>
      </c>
      <c r="L34" s="40" t="s">
        <v>92</v>
      </c>
      <c r="N34" s="6"/>
    </row>
    <row r="35" spans="1:14" ht="12" customHeight="1">
      <c r="A35" s="19" t="s">
        <v>55</v>
      </c>
      <c r="B35" s="7"/>
      <c r="C35" s="31">
        <v>7</v>
      </c>
      <c r="D35" s="40" t="s">
        <v>92</v>
      </c>
      <c r="E35" s="40" t="s">
        <v>92</v>
      </c>
      <c r="F35" s="40" t="s">
        <v>92</v>
      </c>
      <c r="G35" s="40" t="s">
        <v>92</v>
      </c>
      <c r="H35" s="40" t="s">
        <v>92</v>
      </c>
      <c r="I35" s="40" t="s">
        <v>92</v>
      </c>
      <c r="J35" s="40" t="s">
        <v>92</v>
      </c>
      <c r="K35" s="40" t="s">
        <v>92</v>
      </c>
      <c r="L35" s="40" t="s">
        <v>92</v>
      </c>
      <c r="N35" s="6"/>
    </row>
    <row r="36" spans="1:14" ht="12" customHeight="1">
      <c r="A36" s="19" t="s">
        <v>58</v>
      </c>
      <c r="B36" s="7"/>
      <c r="C36" s="31">
        <v>21</v>
      </c>
      <c r="D36" s="40" t="s">
        <v>92</v>
      </c>
      <c r="E36" s="40" t="s">
        <v>92</v>
      </c>
      <c r="F36" s="40" t="s">
        <v>92</v>
      </c>
      <c r="G36" s="40" t="s">
        <v>92</v>
      </c>
      <c r="H36" s="40" t="s">
        <v>92</v>
      </c>
      <c r="I36" s="40" t="s">
        <v>92</v>
      </c>
      <c r="J36" s="40" t="s">
        <v>92</v>
      </c>
      <c r="K36" s="40" t="s">
        <v>92</v>
      </c>
      <c r="L36" s="40" t="s">
        <v>92</v>
      </c>
      <c r="N36" s="6"/>
    </row>
    <row r="37" spans="1:14" ht="12" customHeight="1">
      <c r="A37" s="3" t="s">
        <v>16</v>
      </c>
      <c r="B37" s="7">
        <v>139</v>
      </c>
      <c r="C37" s="31">
        <v>1282</v>
      </c>
      <c r="D37" s="31">
        <v>249</v>
      </c>
      <c r="E37" s="31">
        <v>733</v>
      </c>
      <c r="F37" s="31">
        <v>678</v>
      </c>
      <c r="G37" s="38">
        <v>477</v>
      </c>
      <c r="H37" s="31">
        <v>256</v>
      </c>
      <c r="I37" s="38">
        <v>161</v>
      </c>
      <c r="J37" s="40" t="s">
        <v>92</v>
      </c>
      <c r="K37" s="40" t="s">
        <v>92</v>
      </c>
      <c r="L37" s="40" t="s">
        <v>92</v>
      </c>
      <c r="N37" s="6"/>
    </row>
    <row r="38" spans="1:14" ht="12" customHeight="1">
      <c r="A38" s="33" t="s">
        <v>12</v>
      </c>
      <c r="B38" s="7"/>
      <c r="C38" s="31"/>
      <c r="D38" s="31"/>
      <c r="E38" s="31"/>
      <c r="F38" s="31"/>
      <c r="G38" s="38"/>
      <c r="H38" s="31"/>
      <c r="I38" s="38"/>
      <c r="J38" s="38"/>
      <c r="K38" s="38"/>
      <c r="L38" s="38"/>
      <c r="N38" s="6"/>
    </row>
    <row r="39" spans="1:14" ht="12" customHeight="1">
      <c r="A39" s="19" t="s">
        <v>54</v>
      </c>
      <c r="B39" s="7"/>
      <c r="C39" s="31">
        <v>309</v>
      </c>
      <c r="D39" s="40" t="s">
        <v>92</v>
      </c>
      <c r="E39" s="40" t="s">
        <v>92</v>
      </c>
      <c r="F39" s="40" t="s">
        <v>92</v>
      </c>
      <c r="G39" s="40" t="s">
        <v>92</v>
      </c>
      <c r="H39" s="40" t="s">
        <v>92</v>
      </c>
      <c r="I39" s="40" t="s">
        <v>92</v>
      </c>
      <c r="J39" s="40" t="s">
        <v>92</v>
      </c>
      <c r="K39" s="40" t="s">
        <v>92</v>
      </c>
      <c r="L39" s="40" t="s">
        <v>92</v>
      </c>
      <c r="N39" s="6"/>
    </row>
    <row r="40" spans="1:14" ht="12" customHeight="1">
      <c r="A40" s="19" t="s">
        <v>55</v>
      </c>
      <c r="B40" s="7"/>
      <c r="C40" s="31">
        <v>247</v>
      </c>
      <c r="D40" s="40" t="s">
        <v>92</v>
      </c>
      <c r="E40" s="40" t="s">
        <v>92</v>
      </c>
      <c r="F40" s="40" t="s">
        <v>92</v>
      </c>
      <c r="G40" s="40" t="s">
        <v>92</v>
      </c>
      <c r="H40" s="40" t="s">
        <v>92</v>
      </c>
      <c r="I40" s="40" t="s">
        <v>92</v>
      </c>
      <c r="J40" s="40" t="s">
        <v>92</v>
      </c>
      <c r="K40" s="40" t="s">
        <v>92</v>
      </c>
      <c r="L40" s="40" t="s">
        <v>92</v>
      </c>
      <c r="N40" s="6"/>
    </row>
    <row r="41" spans="1:14" ht="12" customHeight="1">
      <c r="A41" s="19" t="s">
        <v>91</v>
      </c>
      <c r="B41" s="7"/>
      <c r="C41" s="31">
        <v>9</v>
      </c>
      <c r="D41" s="40" t="s">
        <v>92</v>
      </c>
      <c r="E41" s="40" t="s">
        <v>92</v>
      </c>
      <c r="F41" s="40" t="s">
        <v>92</v>
      </c>
      <c r="G41" s="40" t="s">
        <v>92</v>
      </c>
      <c r="H41" s="40" t="s">
        <v>92</v>
      </c>
      <c r="I41" s="40" t="s">
        <v>92</v>
      </c>
      <c r="J41" s="40" t="s">
        <v>92</v>
      </c>
      <c r="K41" s="40" t="s">
        <v>92</v>
      </c>
      <c r="L41" s="40" t="s">
        <v>92</v>
      </c>
      <c r="N41" s="6"/>
    </row>
    <row r="42" spans="1:14" ht="12" customHeight="1">
      <c r="A42" s="19" t="s">
        <v>57</v>
      </c>
      <c r="B42" s="7"/>
      <c r="C42" s="31">
        <v>196</v>
      </c>
      <c r="D42" s="40" t="s">
        <v>92</v>
      </c>
      <c r="E42" s="40" t="s">
        <v>92</v>
      </c>
      <c r="F42" s="40" t="s">
        <v>92</v>
      </c>
      <c r="G42" s="40" t="s">
        <v>92</v>
      </c>
      <c r="H42" s="40" t="s">
        <v>92</v>
      </c>
      <c r="I42" s="40" t="s">
        <v>92</v>
      </c>
      <c r="J42" s="40" t="s">
        <v>92</v>
      </c>
      <c r="K42" s="40" t="s">
        <v>92</v>
      </c>
      <c r="L42" s="40" t="s">
        <v>92</v>
      </c>
      <c r="N42" s="6"/>
    </row>
    <row r="43" spans="1:14" ht="12" customHeight="1">
      <c r="A43" s="3" t="s">
        <v>39</v>
      </c>
      <c r="B43" s="7">
        <v>148</v>
      </c>
      <c r="C43" s="31">
        <v>7180</v>
      </c>
      <c r="D43" s="31">
        <v>485</v>
      </c>
      <c r="E43" s="31">
        <v>5289</v>
      </c>
      <c r="F43" s="31">
        <v>4499</v>
      </c>
      <c r="G43" s="38">
        <v>3557</v>
      </c>
      <c r="H43" s="31">
        <v>1732</v>
      </c>
      <c r="I43" s="38">
        <v>319</v>
      </c>
      <c r="J43" s="40" t="s">
        <v>92</v>
      </c>
      <c r="K43" s="40" t="s">
        <v>92</v>
      </c>
      <c r="L43" s="40" t="s">
        <v>92</v>
      </c>
      <c r="N43" s="6"/>
    </row>
    <row r="44" spans="1:14" ht="12" customHeight="1">
      <c r="A44" s="18" t="s">
        <v>17</v>
      </c>
      <c r="B44" s="7">
        <v>156</v>
      </c>
      <c r="C44" s="31">
        <v>129</v>
      </c>
      <c r="D44" s="31">
        <v>53</v>
      </c>
      <c r="E44" s="31">
        <v>94</v>
      </c>
      <c r="F44" s="31">
        <v>81</v>
      </c>
      <c r="G44" s="38">
        <v>67</v>
      </c>
      <c r="H44" s="31">
        <v>27</v>
      </c>
      <c r="I44" s="38">
        <v>18</v>
      </c>
      <c r="J44" s="38">
        <v>126</v>
      </c>
      <c r="K44" s="38">
        <v>101</v>
      </c>
      <c r="L44" s="40" t="s">
        <v>92</v>
      </c>
      <c r="N44" s="6"/>
    </row>
    <row r="45" spans="1:14" ht="12" customHeight="1">
      <c r="A45" s="3" t="s">
        <v>40</v>
      </c>
      <c r="B45" s="7">
        <v>180</v>
      </c>
      <c r="C45" s="31">
        <v>1516</v>
      </c>
      <c r="D45" s="40" t="s">
        <v>92</v>
      </c>
      <c r="E45" s="31">
        <v>1127</v>
      </c>
      <c r="F45" s="31">
        <v>1042</v>
      </c>
      <c r="G45" s="38">
        <v>726</v>
      </c>
      <c r="H45" s="31">
        <v>401</v>
      </c>
      <c r="I45" s="38">
        <v>72</v>
      </c>
      <c r="J45" s="40" t="s">
        <v>92</v>
      </c>
      <c r="K45" s="40" t="s">
        <v>92</v>
      </c>
      <c r="L45" s="40" t="s">
        <v>92</v>
      </c>
      <c r="N45" s="6"/>
    </row>
    <row r="46" spans="1:14" ht="12" customHeight="1">
      <c r="A46" s="3" t="s">
        <v>18</v>
      </c>
      <c r="B46" s="7">
        <v>181</v>
      </c>
      <c r="C46" s="31">
        <v>243</v>
      </c>
      <c r="D46" s="31">
        <v>21</v>
      </c>
      <c r="E46" s="31">
        <v>223</v>
      </c>
      <c r="F46" s="31">
        <v>198</v>
      </c>
      <c r="G46" s="38">
        <v>161</v>
      </c>
      <c r="H46" s="31">
        <v>62</v>
      </c>
      <c r="I46" s="38">
        <v>19</v>
      </c>
      <c r="J46" s="38">
        <v>252</v>
      </c>
      <c r="K46" s="38">
        <v>139</v>
      </c>
      <c r="L46" s="40" t="s">
        <v>92</v>
      </c>
      <c r="N46" s="6"/>
    </row>
    <row r="47" spans="1:14" ht="12" customHeight="1">
      <c r="A47" s="3" t="s">
        <v>46</v>
      </c>
      <c r="B47" s="7">
        <v>183</v>
      </c>
      <c r="C47" s="31">
        <v>87</v>
      </c>
      <c r="D47" s="31">
        <v>13</v>
      </c>
      <c r="E47" s="31">
        <v>69</v>
      </c>
      <c r="F47" s="31">
        <v>64</v>
      </c>
      <c r="G47" s="38">
        <v>41</v>
      </c>
      <c r="H47" s="31">
        <v>28</v>
      </c>
      <c r="I47" s="38">
        <v>7</v>
      </c>
      <c r="J47" s="38">
        <v>96</v>
      </c>
      <c r="K47" s="38">
        <v>36</v>
      </c>
      <c r="L47" s="38">
        <v>31</v>
      </c>
      <c r="N47" s="6"/>
    </row>
    <row r="48" spans="1:14" ht="24" customHeight="1">
      <c r="A48" s="17" t="s">
        <v>89</v>
      </c>
      <c r="B48" s="7">
        <v>184</v>
      </c>
      <c r="C48" s="31">
        <v>2</v>
      </c>
      <c r="D48" s="31">
        <v>0</v>
      </c>
      <c r="E48" s="31">
        <v>1</v>
      </c>
      <c r="F48" s="31">
        <v>1</v>
      </c>
      <c r="G48" s="38">
        <v>0</v>
      </c>
      <c r="H48" s="31">
        <v>1</v>
      </c>
      <c r="I48" s="38">
        <v>0</v>
      </c>
      <c r="J48" s="38">
        <v>2</v>
      </c>
      <c r="K48" s="38">
        <v>0</v>
      </c>
      <c r="L48" s="38">
        <v>0</v>
      </c>
      <c r="N48" s="6"/>
    </row>
    <row r="49" spans="1:14" ht="12" customHeight="1">
      <c r="A49" s="3" t="s">
        <v>94</v>
      </c>
      <c r="B49" s="7">
        <v>185</v>
      </c>
      <c r="C49" s="31">
        <v>7</v>
      </c>
      <c r="D49" s="31">
        <v>1</v>
      </c>
      <c r="E49" s="31">
        <v>6</v>
      </c>
      <c r="F49" s="31">
        <v>6</v>
      </c>
      <c r="G49" s="38">
        <v>4</v>
      </c>
      <c r="H49" s="31">
        <v>2</v>
      </c>
      <c r="I49" s="38">
        <v>0</v>
      </c>
      <c r="J49" s="38">
        <v>8</v>
      </c>
      <c r="K49" s="38">
        <v>4</v>
      </c>
      <c r="L49" s="38">
        <v>1</v>
      </c>
      <c r="N49" s="6"/>
    </row>
    <row r="50" spans="1:14" ht="12" customHeight="1">
      <c r="A50" s="3" t="s">
        <v>19</v>
      </c>
      <c r="B50" s="7">
        <v>187</v>
      </c>
      <c r="C50" s="31">
        <v>398</v>
      </c>
      <c r="D50" s="31">
        <v>196</v>
      </c>
      <c r="E50" s="31">
        <v>215</v>
      </c>
      <c r="F50" s="31">
        <v>215</v>
      </c>
      <c r="G50" s="38">
        <v>116</v>
      </c>
      <c r="H50" s="31">
        <v>99</v>
      </c>
      <c r="I50" s="38">
        <v>27</v>
      </c>
      <c r="J50" s="38">
        <v>399</v>
      </c>
      <c r="K50" s="40" t="s">
        <v>92</v>
      </c>
      <c r="L50" s="40" t="s">
        <v>92</v>
      </c>
      <c r="N50" s="6"/>
    </row>
    <row r="51" spans="1:14" ht="12" customHeight="1">
      <c r="A51" s="3" t="s">
        <v>93</v>
      </c>
      <c r="B51" s="20" t="s">
        <v>4</v>
      </c>
      <c r="C51" s="31">
        <v>2961</v>
      </c>
      <c r="D51" s="31">
        <v>126</v>
      </c>
      <c r="E51" s="31">
        <v>1517</v>
      </c>
      <c r="F51" s="31">
        <v>1480</v>
      </c>
      <c r="G51" s="38">
        <v>1181</v>
      </c>
      <c r="H51" s="31">
        <v>336</v>
      </c>
      <c r="I51" s="38">
        <v>216</v>
      </c>
      <c r="J51" s="38">
        <v>3169</v>
      </c>
      <c r="K51" s="38">
        <v>584</v>
      </c>
      <c r="L51" s="38">
        <v>1603</v>
      </c>
      <c r="N51" s="6"/>
    </row>
    <row r="52" spans="1:14" ht="12" customHeight="1">
      <c r="A52" s="18" t="s">
        <v>20</v>
      </c>
      <c r="B52" s="7">
        <v>221</v>
      </c>
      <c r="C52" s="31">
        <v>1023</v>
      </c>
      <c r="D52" s="31">
        <v>80</v>
      </c>
      <c r="E52" s="31">
        <v>297</v>
      </c>
      <c r="F52" s="31">
        <v>251</v>
      </c>
      <c r="G52" s="38">
        <v>259</v>
      </c>
      <c r="H52" s="31">
        <v>38</v>
      </c>
      <c r="I52" s="38">
        <v>78</v>
      </c>
      <c r="J52" s="40" t="s">
        <v>92</v>
      </c>
      <c r="K52" s="40" t="s">
        <v>92</v>
      </c>
      <c r="L52" s="40" t="s">
        <v>92</v>
      </c>
      <c r="N52" s="6"/>
    </row>
    <row r="53" spans="1:14" ht="12" customHeight="1">
      <c r="A53" s="17" t="s">
        <v>62</v>
      </c>
      <c r="B53" s="7" t="s">
        <v>60</v>
      </c>
      <c r="C53" s="31">
        <v>24</v>
      </c>
      <c r="D53" s="31">
        <v>1</v>
      </c>
      <c r="E53" s="31">
        <v>37</v>
      </c>
      <c r="F53" s="31">
        <v>35</v>
      </c>
      <c r="G53" s="38">
        <v>15</v>
      </c>
      <c r="H53" s="31">
        <v>20</v>
      </c>
      <c r="I53" s="38">
        <v>10</v>
      </c>
      <c r="J53" s="40" t="s">
        <v>92</v>
      </c>
      <c r="K53" s="40" t="s">
        <v>92</v>
      </c>
      <c r="L53" s="40" t="s">
        <v>92</v>
      </c>
      <c r="N53" s="6"/>
    </row>
    <row r="54" spans="1:14" ht="24" customHeight="1">
      <c r="A54" s="17" t="s">
        <v>21</v>
      </c>
      <c r="B54" s="7">
        <v>285</v>
      </c>
      <c r="C54" s="31">
        <v>334</v>
      </c>
      <c r="D54" s="40" t="s">
        <v>92</v>
      </c>
      <c r="E54" s="31">
        <v>371</v>
      </c>
      <c r="F54" s="31">
        <v>343</v>
      </c>
      <c r="G54" s="38">
        <v>292</v>
      </c>
      <c r="H54" s="31">
        <v>79</v>
      </c>
      <c r="I54" s="38">
        <v>35</v>
      </c>
      <c r="J54" s="40" t="s">
        <v>92</v>
      </c>
      <c r="K54" s="40" t="s">
        <v>92</v>
      </c>
      <c r="L54" s="40" t="s">
        <v>92</v>
      </c>
      <c r="N54" s="6"/>
    </row>
    <row r="55" spans="1:14" ht="3.75" customHeight="1">
      <c r="A55" s="5"/>
      <c r="B55" s="8"/>
      <c r="C55" s="39"/>
      <c r="D55" s="39"/>
      <c r="E55" s="39"/>
      <c r="F55" s="39"/>
      <c r="G55" s="39"/>
      <c r="H55" s="39"/>
      <c r="I55" s="39"/>
      <c r="J55" s="39"/>
      <c r="K55" s="39"/>
      <c r="L55" s="39"/>
      <c r="N55" s="6"/>
    </row>
    <row r="56" spans="1:12" ht="12" customHeight="1">
      <c r="A56" s="7" t="s">
        <v>68</v>
      </c>
      <c r="G56" s="10"/>
      <c r="H56" s="12"/>
      <c r="I56" s="12"/>
      <c r="J56" s="10"/>
      <c r="K56" s="10"/>
      <c r="L56" s="10"/>
    </row>
    <row r="57" spans="7:12" ht="12" customHeight="1">
      <c r="G57" s="10"/>
      <c r="H57" s="12"/>
      <c r="I57" s="12"/>
      <c r="J57" s="10"/>
      <c r="K57" s="10"/>
      <c r="L57" s="10"/>
    </row>
    <row r="58" spans="1:13" ht="12" customHeight="1">
      <c r="A58" s="7" t="s">
        <v>23</v>
      </c>
      <c r="G58" s="11"/>
      <c r="J58" s="10"/>
      <c r="K58" s="11"/>
      <c r="L58" s="11"/>
      <c r="M58" s="11"/>
    </row>
    <row r="59" spans="1:10" ht="12" customHeight="1">
      <c r="A59" s="14" t="s">
        <v>124</v>
      </c>
      <c r="J59" s="11"/>
    </row>
    <row r="60" ht="12" customHeight="1">
      <c r="A60"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9" r:id="rId1"/>
</worksheet>
</file>

<file path=xl/worksheets/sheet26.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9.25390625" style="3" customWidth="1"/>
    <col min="3" max="7" width="7.625" style="3" customWidth="1"/>
    <col min="8" max="8" width="10.375" style="3" customWidth="1"/>
    <col min="9" max="9" width="9.625" style="3" customWidth="1"/>
    <col min="10" max="12" width="7.625" style="3" customWidth="1"/>
    <col min="13" max="13" width="25.375" style="3" customWidth="1"/>
    <col min="14" max="16384" width="11.625" style="3" customWidth="1"/>
  </cols>
  <sheetData>
    <row r="1" spans="1:13" ht="12" customHeight="1">
      <c r="A1" s="21" t="s">
        <v>107</v>
      </c>
      <c r="L1" s="55" t="s">
        <v>169</v>
      </c>
      <c r="M1" s="55" t="s">
        <v>169</v>
      </c>
    </row>
    <row r="2" spans="1:13" ht="12" customHeight="1">
      <c r="A2" s="4" t="s">
        <v>31</v>
      </c>
      <c r="M2" s="15"/>
    </row>
    <row r="3" spans="1:13" ht="3.75" customHeight="1">
      <c r="A3" s="41"/>
      <c r="B3" s="5"/>
      <c r="C3" s="5"/>
      <c r="D3" s="5"/>
      <c r="E3" s="5"/>
      <c r="F3" s="5"/>
      <c r="G3" s="5"/>
      <c r="H3" s="5"/>
      <c r="I3" s="5"/>
      <c r="J3" s="5"/>
      <c r="K3" s="5"/>
      <c r="L3" s="5"/>
      <c r="M3" s="15"/>
    </row>
    <row r="4" spans="2:10" ht="3.75" customHeight="1">
      <c r="B4" s="24"/>
      <c r="E4" s="35"/>
      <c r="J4" s="35"/>
    </row>
    <row r="5" spans="1:10" ht="12" customHeight="1">
      <c r="A5" s="3" t="s">
        <v>7</v>
      </c>
      <c r="B5" s="25" t="s">
        <v>24</v>
      </c>
      <c r="C5" s="3" t="s">
        <v>103</v>
      </c>
      <c r="E5" s="36" t="s">
        <v>108</v>
      </c>
      <c r="J5" s="36" t="s">
        <v>105</v>
      </c>
    </row>
    <row r="6" spans="2:10" ht="12" customHeight="1">
      <c r="B6" s="25"/>
      <c r="C6" s="3" t="s">
        <v>104</v>
      </c>
      <c r="E6" s="36"/>
      <c r="J6" s="36"/>
    </row>
    <row r="7" spans="2:12" ht="3.75" customHeight="1">
      <c r="B7" s="25"/>
      <c r="C7" s="5"/>
      <c r="D7" s="5"/>
      <c r="E7" s="27"/>
      <c r="F7" s="5"/>
      <c r="G7" s="5"/>
      <c r="H7" s="5"/>
      <c r="I7" s="5"/>
      <c r="J7" s="27"/>
      <c r="K7" s="5"/>
      <c r="L7" s="5"/>
    </row>
    <row r="8" spans="2:12" ht="12" customHeight="1">
      <c r="B8" s="25"/>
      <c r="C8" s="3" t="s">
        <v>0</v>
      </c>
      <c r="D8" s="24" t="s">
        <v>27</v>
      </c>
      <c r="E8" s="24" t="s">
        <v>0</v>
      </c>
      <c r="F8" s="24" t="s">
        <v>27</v>
      </c>
      <c r="G8" s="24" t="s">
        <v>27</v>
      </c>
      <c r="H8" s="24" t="s">
        <v>27</v>
      </c>
      <c r="I8" s="24" t="s">
        <v>27</v>
      </c>
      <c r="J8" s="24" t="s">
        <v>0</v>
      </c>
      <c r="K8" s="24" t="s">
        <v>25</v>
      </c>
      <c r="L8" s="3" t="s">
        <v>49</v>
      </c>
    </row>
    <row r="9" spans="2:12" ht="12" customHeight="1">
      <c r="B9" s="25"/>
      <c r="D9" s="25" t="s">
        <v>51</v>
      </c>
      <c r="E9" s="25"/>
      <c r="F9" s="25" t="s">
        <v>26</v>
      </c>
      <c r="G9" s="25" t="s">
        <v>53</v>
      </c>
      <c r="H9" s="25" t="s">
        <v>73</v>
      </c>
      <c r="I9" s="25" t="s">
        <v>28</v>
      </c>
      <c r="J9" s="25"/>
      <c r="K9" s="25" t="s">
        <v>26</v>
      </c>
      <c r="L9" s="3" t="s">
        <v>50</v>
      </c>
    </row>
    <row r="10" spans="1:12" ht="3.75" customHeight="1">
      <c r="A10" s="5"/>
      <c r="B10" s="26"/>
      <c r="C10" s="5"/>
      <c r="D10" s="26"/>
      <c r="E10" s="26"/>
      <c r="F10" s="26"/>
      <c r="G10" s="26"/>
      <c r="H10" s="26"/>
      <c r="I10" s="26"/>
      <c r="J10" s="26"/>
      <c r="K10" s="26"/>
      <c r="L10" s="5"/>
    </row>
    <row r="11" ht="3.75" customHeight="1"/>
    <row r="12" spans="2:14" ht="12" customHeight="1">
      <c r="B12" s="7"/>
      <c r="C12" s="31"/>
      <c r="D12" s="31"/>
      <c r="E12" s="31"/>
      <c r="F12" s="31"/>
      <c r="G12" s="38"/>
      <c r="H12" s="31"/>
      <c r="I12" s="38"/>
      <c r="J12" s="38"/>
      <c r="K12" s="38"/>
      <c r="L12" s="38"/>
      <c r="N12" s="6"/>
    </row>
    <row r="13" spans="1:14" ht="12" customHeight="1">
      <c r="A13" s="3" t="s">
        <v>8</v>
      </c>
      <c r="B13" s="7" t="s">
        <v>1</v>
      </c>
      <c r="C13" s="31">
        <v>156</v>
      </c>
      <c r="D13" s="31">
        <v>65</v>
      </c>
      <c r="E13" s="31">
        <v>132</v>
      </c>
      <c r="F13" s="31">
        <v>117</v>
      </c>
      <c r="G13" s="38">
        <v>80</v>
      </c>
      <c r="H13" s="31">
        <v>52</v>
      </c>
      <c r="I13" s="38">
        <v>8</v>
      </c>
      <c r="J13" s="38">
        <v>174</v>
      </c>
      <c r="K13" s="38">
        <v>80</v>
      </c>
      <c r="L13" s="40" t="s">
        <v>92</v>
      </c>
      <c r="N13" s="6"/>
    </row>
    <row r="14" spans="1:14" ht="12" customHeight="1">
      <c r="A14" s="33" t="s">
        <v>12</v>
      </c>
      <c r="B14" s="7"/>
      <c r="C14" s="31"/>
      <c r="D14" s="31"/>
      <c r="E14" s="31"/>
      <c r="F14" s="31"/>
      <c r="G14" s="38"/>
      <c r="H14" s="31"/>
      <c r="I14" s="38"/>
      <c r="J14" s="38"/>
      <c r="K14" s="38"/>
      <c r="L14" s="38"/>
      <c r="N14" s="6"/>
    </row>
    <row r="15" spans="1:14" ht="12" customHeight="1">
      <c r="A15" s="19" t="s">
        <v>54</v>
      </c>
      <c r="B15" s="7"/>
      <c r="C15" s="31">
        <v>58</v>
      </c>
      <c r="D15" s="40" t="s">
        <v>92</v>
      </c>
      <c r="E15" s="40" t="s">
        <v>92</v>
      </c>
      <c r="F15" s="40" t="s">
        <v>92</v>
      </c>
      <c r="G15" s="40" t="s">
        <v>92</v>
      </c>
      <c r="H15" s="40" t="s">
        <v>92</v>
      </c>
      <c r="I15" s="40" t="s">
        <v>92</v>
      </c>
      <c r="J15" s="40" t="s">
        <v>92</v>
      </c>
      <c r="K15" s="40" t="s">
        <v>92</v>
      </c>
      <c r="L15" s="40" t="s">
        <v>92</v>
      </c>
      <c r="M15" s="42"/>
      <c r="N15" s="6"/>
    </row>
    <row r="16" spans="1:14" ht="12" customHeight="1">
      <c r="A16" s="19" t="s">
        <v>55</v>
      </c>
      <c r="B16" s="7"/>
      <c r="C16" s="31">
        <v>47</v>
      </c>
      <c r="D16" s="40" t="s">
        <v>92</v>
      </c>
      <c r="E16" s="40" t="s">
        <v>92</v>
      </c>
      <c r="F16" s="40" t="s">
        <v>92</v>
      </c>
      <c r="G16" s="40" t="s">
        <v>92</v>
      </c>
      <c r="H16" s="40" t="s">
        <v>92</v>
      </c>
      <c r="I16" s="40" t="s">
        <v>92</v>
      </c>
      <c r="J16" s="40" t="s">
        <v>92</v>
      </c>
      <c r="K16" s="40" t="s">
        <v>92</v>
      </c>
      <c r="L16" s="40" t="s">
        <v>92</v>
      </c>
      <c r="M16" s="42"/>
      <c r="N16" s="6"/>
    </row>
    <row r="17" spans="1:14" ht="12" customHeight="1">
      <c r="A17" s="19" t="s">
        <v>91</v>
      </c>
      <c r="B17" s="7"/>
      <c r="C17" s="31">
        <v>32</v>
      </c>
      <c r="D17" s="40" t="s">
        <v>92</v>
      </c>
      <c r="E17" s="40" t="s">
        <v>92</v>
      </c>
      <c r="F17" s="40" t="s">
        <v>92</v>
      </c>
      <c r="G17" s="40" t="s">
        <v>92</v>
      </c>
      <c r="H17" s="40" t="s">
        <v>92</v>
      </c>
      <c r="I17" s="40" t="s">
        <v>92</v>
      </c>
      <c r="J17" s="40" t="s">
        <v>92</v>
      </c>
      <c r="K17" s="40" t="s">
        <v>92</v>
      </c>
      <c r="L17" s="40" t="s">
        <v>92</v>
      </c>
      <c r="M17" s="42"/>
      <c r="N17" s="6"/>
    </row>
    <row r="18" spans="1:14" ht="12" customHeight="1">
      <c r="A18" s="3" t="s">
        <v>9</v>
      </c>
      <c r="B18" s="7" t="s">
        <v>2</v>
      </c>
      <c r="C18" s="31">
        <v>3113</v>
      </c>
      <c r="D18" s="40" t="s">
        <v>92</v>
      </c>
      <c r="E18" s="31">
        <v>3060</v>
      </c>
      <c r="F18" s="31">
        <v>2816</v>
      </c>
      <c r="G18" s="38">
        <v>2030</v>
      </c>
      <c r="H18" s="31">
        <v>1030</v>
      </c>
      <c r="I18" s="38">
        <v>264</v>
      </c>
      <c r="J18" s="38">
        <v>3222</v>
      </c>
      <c r="K18" s="38">
        <v>2334</v>
      </c>
      <c r="L18" s="40" t="s">
        <v>92</v>
      </c>
      <c r="N18" s="6"/>
    </row>
    <row r="19" spans="1:14" ht="12" customHeight="1">
      <c r="A19" s="33" t="s">
        <v>12</v>
      </c>
      <c r="B19" s="7"/>
      <c r="C19" s="31"/>
      <c r="D19" s="31"/>
      <c r="E19" s="31"/>
      <c r="F19" s="31"/>
      <c r="G19" s="38"/>
      <c r="H19" s="31"/>
      <c r="I19" s="38"/>
      <c r="J19" s="38"/>
      <c r="K19" s="38"/>
      <c r="L19" s="38"/>
      <c r="M19" s="18"/>
      <c r="N19" s="6"/>
    </row>
    <row r="20" spans="1:14" ht="12" customHeight="1">
      <c r="A20" s="19" t="s">
        <v>54</v>
      </c>
      <c r="B20" s="7"/>
      <c r="C20" s="31">
        <v>76</v>
      </c>
      <c r="D20" s="40" t="s">
        <v>92</v>
      </c>
      <c r="E20" s="40" t="s">
        <v>92</v>
      </c>
      <c r="F20" s="40" t="s">
        <v>92</v>
      </c>
      <c r="G20" s="40" t="s">
        <v>92</v>
      </c>
      <c r="H20" s="40" t="s">
        <v>92</v>
      </c>
      <c r="I20" s="40" t="s">
        <v>92</v>
      </c>
      <c r="J20" s="40" t="s">
        <v>92</v>
      </c>
      <c r="K20" s="40" t="s">
        <v>92</v>
      </c>
      <c r="L20" s="40" t="s">
        <v>92</v>
      </c>
      <c r="M20" s="42"/>
      <c r="N20" s="6"/>
    </row>
    <row r="21" spans="1:14" ht="12" customHeight="1">
      <c r="A21" s="19" t="s">
        <v>55</v>
      </c>
      <c r="B21" s="7"/>
      <c r="C21" s="31">
        <v>253</v>
      </c>
      <c r="D21" s="40" t="s">
        <v>92</v>
      </c>
      <c r="E21" s="40" t="s">
        <v>92</v>
      </c>
      <c r="F21" s="40" t="s">
        <v>92</v>
      </c>
      <c r="G21" s="40" t="s">
        <v>92</v>
      </c>
      <c r="H21" s="40" t="s">
        <v>92</v>
      </c>
      <c r="I21" s="40" t="s">
        <v>92</v>
      </c>
      <c r="J21" s="40" t="s">
        <v>92</v>
      </c>
      <c r="K21" s="40" t="s">
        <v>92</v>
      </c>
      <c r="L21" s="40" t="s">
        <v>92</v>
      </c>
      <c r="M21" s="42"/>
      <c r="N21" s="6"/>
    </row>
    <row r="22" spans="1:14" ht="12" customHeight="1">
      <c r="A22" s="17" t="s">
        <v>10</v>
      </c>
      <c r="B22" s="7">
        <v>134</v>
      </c>
      <c r="C22" s="31">
        <v>36</v>
      </c>
      <c r="D22" s="40" t="s">
        <v>92</v>
      </c>
      <c r="E22" s="31">
        <v>36</v>
      </c>
      <c r="F22" s="31">
        <v>20</v>
      </c>
      <c r="G22" s="38">
        <v>24</v>
      </c>
      <c r="H22" s="31">
        <v>12</v>
      </c>
      <c r="I22" s="38">
        <v>0</v>
      </c>
      <c r="J22" s="38">
        <v>38</v>
      </c>
      <c r="K22" s="38">
        <v>21</v>
      </c>
      <c r="L22" s="40" t="s">
        <v>92</v>
      </c>
      <c r="M22" s="17"/>
      <c r="N22" s="6"/>
    </row>
    <row r="23" spans="1:14" ht="12" customHeight="1">
      <c r="A23" s="3" t="s">
        <v>11</v>
      </c>
      <c r="B23" s="7">
        <v>140</v>
      </c>
      <c r="C23" s="31">
        <v>2718</v>
      </c>
      <c r="D23" s="31">
        <v>18</v>
      </c>
      <c r="E23" s="31">
        <v>2478</v>
      </c>
      <c r="F23" s="31">
        <v>1891</v>
      </c>
      <c r="G23" s="38">
        <v>1897</v>
      </c>
      <c r="H23" s="31">
        <v>581</v>
      </c>
      <c r="I23" s="38">
        <v>152</v>
      </c>
      <c r="J23" s="40" t="s">
        <v>92</v>
      </c>
      <c r="K23" s="40" t="s">
        <v>92</v>
      </c>
      <c r="L23" s="40" t="s">
        <v>92</v>
      </c>
      <c r="N23" s="6"/>
    </row>
    <row r="24" spans="1:14" ht="12" customHeight="1">
      <c r="A24" s="18" t="s">
        <v>38</v>
      </c>
      <c r="B24" s="7">
        <v>137</v>
      </c>
      <c r="C24" s="31">
        <v>190811</v>
      </c>
      <c r="D24" s="31">
        <v>13800</v>
      </c>
      <c r="E24" s="31">
        <v>31248</v>
      </c>
      <c r="F24" s="31">
        <v>24962</v>
      </c>
      <c r="G24" s="38">
        <v>21385</v>
      </c>
      <c r="H24" s="31">
        <v>9863</v>
      </c>
      <c r="I24" s="38">
        <v>10183</v>
      </c>
      <c r="J24" s="40" t="s">
        <v>92</v>
      </c>
      <c r="K24" s="40" t="s">
        <v>92</v>
      </c>
      <c r="L24" s="40" t="s">
        <v>92</v>
      </c>
      <c r="M24" s="18"/>
      <c r="N24" s="6"/>
    </row>
    <row r="25" spans="1:14" ht="12" customHeight="1">
      <c r="A25" s="33" t="s">
        <v>12</v>
      </c>
      <c r="B25" s="7"/>
      <c r="C25" s="31"/>
      <c r="D25" s="31"/>
      <c r="E25" s="31"/>
      <c r="F25" s="31"/>
      <c r="G25" s="38"/>
      <c r="H25" s="31"/>
      <c r="I25" s="38"/>
      <c r="J25" s="38"/>
      <c r="K25" s="38"/>
      <c r="L25" s="38"/>
      <c r="M25" s="18"/>
      <c r="N25" s="6"/>
    </row>
    <row r="26" spans="1:14" ht="12" customHeight="1">
      <c r="A26" s="19" t="s">
        <v>54</v>
      </c>
      <c r="B26" s="7"/>
      <c r="C26" s="31">
        <v>22</v>
      </c>
      <c r="D26" s="40" t="s">
        <v>92</v>
      </c>
      <c r="E26" s="40" t="s">
        <v>92</v>
      </c>
      <c r="F26" s="40" t="s">
        <v>92</v>
      </c>
      <c r="G26" s="40" t="s">
        <v>92</v>
      </c>
      <c r="H26" s="40" t="s">
        <v>92</v>
      </c>
      <c r="I26" s="40" t="s">
        <v>92</v>
      </c>
      <c r="J26" s="40" t="s">
        <v>92</v>
      </c>
      <c r="K26" s="40" t="s">
        <v>92</v>
      </c>
      <c r="L26" s="40" t="s">
        <v>92</v>
      </c>
      <c r="M26" s="42"/>
      <c r="N26" s="6"/>
    </row>
    <row r="27" spans="1:14" ht="12" customHeight="1">
      <c r="A27" s="19" t="s">
        <v>55</v>
      </c>
      <c r="B27" s="7"/>
      <c r="C27" s="31">
        <v>40</v>
      </c>
      <c r="D27" s="40" t="s">
        <v>92</v>
      </c>
      <c r="E27" s="40" t="s">
        <v>92</v>
      </c>
      <c r="F27" s="40" t="s">
        <v>92</v>
      </c>
      <c r="G27" s="40" t="s">
        <v>92</v>
      </c>
      <c r="H27" s="40" t="s">
        <v>92</v>
      </c>
      <c r="I27" s="40" t="s">
        <v>92</v>
      </c>
      <c r="J27" s="40" t="s">
        <v>92</v>
      </c>
      <c r="K27" s="40" t="s">
        <v>92</v>
      </c>
      <c r="L27" s="40" t="s">
        <v>92</v>
      </c>
      <c r="M27" s="42"/>
      <c r="N27" s="6"/>
    </row>
    <row r="28" spans="1:14" ht="12" customHeight="1">
      <c r="A28" s="19" t="s">
        <v>57</v>
      </c>
      <c r="B28" s="7"/>
      <c r="C28" s="31">
        <v>187</v>
      </c>
      <c r="D28" s="40" t="s">
        <v>92</v>
      </c>
      <c r="E28" s="40" t="s">
        <v>92</v>
      </c>
      <c r="F28" s="40" t="s">
        <v>92</v>
      </c>
      <c r="G28" s="40" t="s">
        <v>92</v>
      </c>
      <c r="H28" s="40" t="s">
        <v>92</v>
      </c>
      <c r="I28" s="40" t="s">
        <v>92</v>
      </c>
      <c r="J28" s="40" t="s">
        <v>92</v>
      </c>
      <c r="K28" s="40" t="s">
        <v>92</v>
      </c>
      <c r="L28" s="40" t="s">
        <v>92</v>
      </c>
      <c r="M28" s="42"/>
      <c r="N28" s="6"/>
    </row>
    <row r="29" spans="1:14" ht="12" customHeight="1">
      <c r="A29" s="33" t="s">
        <v>12</v>
      </c>
      <c r="B29" s="7"/>
      <c r="C29" s="31"/>
      <c r="D29" s="31"/>
      <c r="E29" s="31"/>
      <c r="F29" s="31"/>
      <c r="G29" s="38"/>
      <c r="H29" s="31"/>
      <c r="I29" s="38"/>
      <c r="J29" s="38"/>
      <c r="K29" s="38"/>
      <c r="L29" s="38"/>
      <c r="N29" s="6"/>
    </row>
    <row r="30" spans="1:14" ht="12" customHeight="1">
      <c r="A30" s="19" t="s">
        <v>13</v>
      </c>
      <c r="B30" s="7"/>
      <c r="C30" s="31">
        <v>66090</v>
      </c>
      <c r="D30" s="31">
        <v>11271</v>
      </c>
      <c r="E30" s="31">
        <v>9804</v>
      </c>
      <c r="F30" s="31">
        <v>9126</v>
      </c>
      <c r="G30" s="38">
        <v>7107</v>
      </c>
      <c r="H30" s="31">
        <v>2697</v>
      </c>
      <c r="I30" s="38">
        <v>3004</v>
      </c>
      <c r="J30" s="40" t="s">
        <v>92</v>
      </c>
      <c r="K30" s="40" t="s">
        <v>92</v>
      </c>
      <c r="L30" s="40" t="s">
        <v>92</v>
      </c>
      <c r="M30" s="42"/>
      <c r="N30" s="6"/>
    </row>
    <row r="31" spans="1:14" ht="12" customHeight="1">
      <c r="A31" s="19" t="s">
        <v>14</v>
      </c>
      <c r="B31" s="7"/>
      <c r="C31" s="31">
        <v>1316</v>
      </c>
      <c r="D31" s="31">
        <v>90</v>
      </c>
      <c r="E31" s="31">
        <v>227</v>
      </c>
      <c r="F31" s="31">
        <v>214</v>
      </c>
      <c r="G31" s="38">
        <v>165</v>
      </c>
      <c r="H31" s="31">
        <v>62</v>
      </c>
      <c r="I31" s="38">
        <v>101</v>
      </c>
      <c r="J31" s="40" t="s">
        <v>92</v>
      </c>
      <c r="K31" s="40" t="s">
        <v>92</v>
      </c>
      <c r="L31" s="40" t="s">
        <v>92</v>
      </c>
      <c r="M31" s="42"/>
      <c r="N31" s="6"/>
    </row>
    <row r="32" spans="1:14" ht="12" customHeight="1">
      <c r="A32" s="18" t="s">
        <v>15</v>
      </c>
      <c r="B32" s="7" t="s">
        <v>52</v>
      </c>
      <c r="C32" s="31">
        <v>105478</v>
      </c>
      <c r="D32" s="31">
        <v>1250</v>
      </c>
      <c r="E32" s="31">
        <v>6991</v>
      </c>
      <c r="F32" s="31">
        <v>6647</v>
      </c>
      <c r="G32" s="38">
        <v>5528</v>
      </c>
      <c r="H32" s="31">
        <v>1463</v>
      </c>
      <c r="I32" s="38">
        <v>4069</v>
      </c>
      <c r="J32" s="40" t="s">
        <v>92</v>
      </c>
      <c r="K32" s="40" t="s">
        <v>92</v>
      </c>
      <c r="L32" s="40" t="s">
        <v>92</v>
      </c>
      <c r="M32" s="18"/>
      <c r="N32" s="6"/>
    </row>
    <row r="33" spans="1:14" ht="12" customHeight="1">
      <c r="A33" s="33" t="s">
        <v>12</v>
      </c>
      <c r="B33" s="7"/>
      <c r="C33" s="31"/>
      <c r="D33" s="31"/>
      <c r="E33" s="31"/>
      <c r="F33" s="31"/>
      <c r="G33" s="38"/>
      <c r="H33" s="31"/>
      <c r="I33" s="38"/>
      <c r="J33" s="38"/>
      <c r="K33" s="38"/>
      <c r="L33" s="38"/>
      <c r="N33" s="6"/>
    </row>
    <row r="34" spans="1:14" ht="12" customHeight="1">
      <c r="A34" s="19" t="s">
        <v>54</v>
      </c>
      <c r="B34" s="7"/>
      <c r="C34" s="31">
        <v>5</v>
      </c>
      <c r="D34" s="40" t="s">
        <v>92</v>
      </c>
      <c r="E34" s="40" t="s">
        <v>92</v>
      </c>
      <c r="F34" s="40" t="s">
        <v>92</v>
      </c>
      <c r="G34" s="40" t="s">
        <v>92</v>
      </c>
      <c r="H34" s="40" t="s">
        <v>92</v>
      </c>
      <c r="I34" s="40" t="s">
        <v>92</v>
      </c>
      <c r="J34" s="40" t="s">
        <v>92</v>
      </c>
      <c r="K34" s="40" t="s">
        <v>92</v>
      </c>
      <c r="L34" s="40" t="s">
        <v>92</v>
      </c>
      <c r="M34" s="42"/>
      <c r="N34" s="6"/>
    </row>
    <row r="35" spans="1:14" ht="12" customHeight="1">
      <c r="A35" s="19" t="s">
        <v>55</v>
      </c>
      <c r="B35" s="7"/>
      <c r="C35" s="31">
        <v>4</v>
      </c>
      <c r="D35" s="40" t="s">
        <v>92</v>
      </c>
      <c r="E35" s="40" t="s">
        <v>92</v>
      </c>
      <c r="F35" s="40" t="s">
        <v>92</v>
      </c>
      <c r="G35" s="40" t="s">
        <v>92</v>
      </c>
      <c r="H35" s="40" t="s">
        <v>92</v>
      </c>
      <c r="I35" s="40" t="s">
        <v>92</v>
      </c>
      <c r="J35" s="40" t="s">
        <v>92</v>
      </c>
      <c r="K35" s="40" t="s">
        <v>92</v>
      </c>
      <c r="L35" s="40" t="s">
        <v>92</v>
      </c>
      <c r="M35" s="42"/>
      <c r="N35" s="6"/>
    </row>
    <row r="36" spans="1:14" ht="12" customHeight="1">
      <c r="A36" s="19" t="s">
        <v>58</v>
      </c>
      <c r="B36" s="7"/>
      <c r="C36" s="31">
        <v>7</v>
      </c>
      <c r="D36" s="40" t="s">
        <v>92</v>
      </c>
      <c r="E36" s="40" t="s">
        <v>92</v>
      </c>
      <c r="F36" s="40" t="s">
        <v>92</v>
      </c>
      <c r="G36" s="40" t="s">
        <v>92</v>
      </c>
      <c r="H36" s="40" t="s">
        <v>92</v>
      </c>
      <c r="I36" s="40" t="s">
        <v>92</v>
      </c>
      <c r="J36" s="40" t="s">
        <v>92</v>
      </c>
      <c r="K36" s="40" t="s">
        <v>92</v>
      </c>
      <c r="L36" s="40" t="s">
        <v>92</v>
      </c>
      <c r="M36" s="42"/>
      <c r="N36" s="6"/>
    </row>
    <row r="37" spans="1:14" ht="12" customHeight="1">
      <c r="A37" s="3" t="s">
        <v>16</v>
      </c>
      <c r="B37" s="7">
        <v>139</v>
      </c>
      <c r="C37" s="31">
        <v>1360</v>
      </c>
      <c r="D37" s="31">
        <v>222</v>
      </c>
      <c r="E37" s="31">
        <v>690</v>
      </c>
      <c r="F37" s="31">
        <v>632</v>
      </c>
      <c r="G37" s="38">
        <v>464</v>
      </c>
      <c r="H37" s="31">
        <v>226</v>
      </c>
      <c r="I37" s="38">
        <v>156</v>
      </c>
      <c r="J37" s="40" t="s">
        <v>92</v>
      </c>
      <c r="K37" s="40" t="s">
        <v>92</v>
      </c>
      <c r="L37" s="40" t="s">
        <v>92</v>
      </c>
      <c r="N37" s="6"/>
    </row>
    <row r="38" spans="1:14" ht="12" customHeight="1">
      <c r="A38" s="33" t="s">
        <v>12</v>
      </c>
      <c r="B38" s="7"/>
      <c r="C38" s="31"/>
      <c r="D38" s="31"/>
      <c r="E38" s="31"/>
      <c r="F38" s="31"/>
      <c r="G38" s="38"/>
      <c r="H38" s="31"/>
      <c r="I38" s="38"/>
      <c r="J38" s="38"/>
      <c r="K38" s="38"/>
      <c r="L38" s="38"/>
      <c r="N38" s="6"/>
    </row>
    <row r="39" spans="1:14" ht="12" customHeight="1">
      <c r="A39" s="19" t="s">
        <v>54</v>
      </c>
      <c r="B39" s="7"/>
      <c r="C39" s="31">
        <v>350</v>
      </c>
      <c r="D39" s="40" t="s">
        <v>92</v>
      </c>
      <c r="E39" s="40" t="s">
        <v>92</v>
      </c>
      <c r="F39" s="40" t="s">
        <v>92</v>
      </c>
      <c r="G39" s="40" t="s">
        <v>92</v>
      </c>
      <c r="H39" s="40" t="s">
        <v>92</v>
      </c>
      <c r="I39" s="40" t="s">
        <v>92</v>
      </c>
      <c r="J39" s="40" t="s">
        <v>92</v>
      </c>
      <c r="K39" s="40" t="s">
        <v>92</v>
      </c>
      <c r="L39" s="40" t="s">
        <v>92</v>
      </c>
      <c r="M39" s="42"/>
      <c r="N39" s="6"/>
    </row>
    <row r="40" spans="1:14" ht="12" customHeight="1">
      <c r="A40" s="19" t="s">
        <v>55</v>
      </c>
      <c r="B40" s="7"/>
      <c r="C40" s="31">
        <v>220</v>
      </c>
      <c r="D40" s="40" t="s">
        <v>92</v>
      </c>
      <c r="E40" s="40" t="s">
        <v>92</v>
      </c>
      <c r="F40" s="40" t="s">
        <v>92</v>
      </c>
      <c r="G40" s="40" t="s">
        <v>92</v>
      </c>
      <c r="H40" s="40" t="s">
        <v>92</v>
      </c>
      <c r="I40" s="40" t="s">
        <v>92</v>
      </c>
      <c r="J40" s="40" t="s">
        <v>92</v>
      </c>
      <c r="K40" s="40" t="s">
        <v>92</v>
      </c>
      <c r="L40" s="40" t="s">
        <v>92</v>
      </c>
      <c r="M40" s="42"/>
      <c r="N40" s="6"/>
    </row>
    <row r="41" spans="1:14" ht="12" customHeight="1">
      <c r="A41" s="19" t="s">
        <v>91</v>
      </c>
      <c r="B41" s="7"/>
      <c r="C41" s="31">
        <v>14</v>
      </c>
      <c r="D41" s="40" t="s">
        <v>92</v>
      </c>
      <c r="E41" s="40" t="s">
        <v>92</v>
      </c>
      <c r="F41" s="40" t="s">
        <v>92</v>
      </c>
      <c r="G41" s="40" t="s">
        <v>92</v>
      </c>
      <c r="H41" s="40" t="s">
        <v>92</v>
      </c>
      <c r="I41" s="40" t="s">
        <v>92</v>
      </c>
      <c r="J41" s="40" t="s">
        <v>92</v>
      </c>
      <c r="K41" s="40" t="s">
        <v>92</v>
      </c>
      <c r="L41" s="40" t="s">
        <v>92</v>
      </c>
      <c r="M41" s="42"/>
      <c r="N41" s="6"/>
    </row>
    <row r="42" spans="1:14" ht="12" customHeight="1">
      <c r="A42" s="19" t="s">
        <v>57</v>
      </c>
      <c r="B42" s="7"/>
      <c r="C42" s="31">
        <v>203</v>
      </c>
      <c r="D42" s="40" t="s">
        <v>92</v>
      </c>
      <c r="E42" s="40" t="s">
        <v>92</v>
      </c>
      <c r="F42" s="40" t="s">
        <v>92</v>
      </c>
      <c r="G42" s="40" t="s">
        <v>92</v>
      </c>
      <c r="H42" s="40" t="s">
        <v>92</v>
      </c>
      <c r="I42" s="40" t="s">
        <v>92</v>
      </c>
      <c r="J42" s="40" t="s">
        <v>92</v>
      </c>
      <c r="K42" s="40" t="s">
        <v>92</v>
      </c>
      <c r="L42" s="40" t="s">
        <v>92</v>
      </c>
      <c r="M42" s="42"/>
      <c r="N42" s="6"/>
    </row>
    <row r="43" spans="1:14" ht="12" customHeight="1">
      <c r="A43" s="3" t="s">
        <v>39</v>
      </c>
      <c r="B43" s="7">
        <v>148</v>
      </c>
      <c r="C43" s="31">
        <v>7674</v>
      </c>
      <c r="D43" s="31">
        <v>469</v>
      </c>
      <c r="E43" s="31">
        <v>5594</v>
      </c>
      <c r="F43" s="31">
        <v>4682</v>
      </c>
      <c r="G43" s="38">
        <v>4115</v>
      </c>
      <c r="H43" s="31">
        <v>1479</v>
      </c>
      <c r="I43" s="38">
        <v>264</v>
      </c>
      <c r="J43" s="40" t="s">
        <v>92</v>
      </c>
      <c r="K43" s="40" t="s">
        <v>92</v>
      </c>
      <c r="L43" s="40" t="s">
        <v>92</v>
      </c>
      <c r="N43" s="6"/>
    </row>
    <row r="44" spans="1:14" ht="12" customHeight="1">
      <c r="A44" s="18" t="s">
        <v>17</v>
      </c>
      <c r="B44" s="7">
        <v>156</v>
      </c>
      <c r="C44" s="31">
        <v>138</v>
      </c>
      <c r="D44" s="31">
        <v>51</v>
      </c>
      <c r="E44" s="31">
        <v>111</v>
      </c>
      <c r="F44" s="31">
        <v>104</v>
      </c>
      <c r="G44" s="38">
        <v>66</v>
      </c>
      <c r="H44" s="31">
        <v>45</v>
      </c>
      <c r="I44" s="38">
        <v>14</v>
      </c>
      <c r="J44" s="38">
        <v>137</v>
      </c>
      <c r="K44" s="38">
        <v>104</v>
      </c>
      <c r="L44" s="40" t="s">
        <v>92</v>
      </c>
      <c r="M44" s="18"/>
      <c r="N44" s="6"/>
    </row>
    <row r="45" spans="1:14" ht="12" customHeight="1">
      <c r="A45" s="3" t="s">
        <v>40</v>
      </c>
      <c r="B45" s="7">
        <v>180</v>
      </c>
      <c r="C45" s="31">
        <v>1422</v>
      </c>
      <c r="D45" s="40" t="s">
        <v>92</v>
      </c>
      <c r="E45" s="31">
        <v>1055</v>
      </c>
      <c r="F45" s="31">
        <v>989</v>
      </c>
      <c r="G45" s="38">
        <v>690</v>
      </c>
      <c r="H45" s="31">
        <v>365</v>
      </c>
      <c r="I45" s="38">
        <v>51</v>
      </c>
      <c r="J45" s="40" t="s">
        <v>92</v>
      </c>
      <c r="K45" s="40" t="s">
        <v>92</v>
      </c>
      <c r="L45" s="40" t="s">
        <v>92</v>
      </c>
      <c r="N45" s="6"/>
    </row>
    <row r="46" spans="1:14" ht="12" customHeight="1">
      <c r="A46" s="3" t="s">
        <v>18</v>
      </c>
      <c r="B46" s="7">
        <v>181</v>
      </c>
      <c r="C46" s="31">
        <v>292</v>
      </c>
      <c r="D46" s="31">
        <v>12</v>
      </c>
      <c r="E46" s="31">
        <v>267</v>
      </c>
      <c r="F46" s="31">
        <v>256</v>
      </c>
      <c r="G46" s="38">
        <v>201</v>
      </c>
      <c r="H46" s="31">
        <v>66</v>
      </c>
      <c r="I46" s="38">
        <v>33</v>
      </c>
      <c r="J46" s="38">
        <v>291</v>
      </c>
      <c r="K46" s="38">
        <v>158</v>
      </c>
      <c r="L46" s="40" t="s">
        <v>92</v>
      </c>
      <c r="N46" s="6"/>
    </row>
    <row r="47" spans="1:14" ht="12" customHeight="1">
      <c r="A47" s="3" t="s">
        <v>46</v>
      </c>
      <c r="B47" s="7">
        <v>183</v>
      </c>
      <c r="C47" s="31">
        <v>99</v>
      </c>
      <c r="D47" s="31">
        <v>8</v>
      </c>
      <c r="E47" s="31">
        <v>86</v>
      </c>
      <c r="F47" s="31">
        <v>80</v>
      </c>
      <c r="G47" s="38">
        <v>43</v>
      </c>
      <c r="H47" s="31">
        <v>43</v>
      </c>
      <c r="I47" s="38">
        <v>4</v>
      </c>
      <c r="J47" s="38">
        <v>107</v>
      </c>
      <c r="K47" s="38">
        <v>37</v>
      </c>
      <c r="L47" s="38">
        <v>14</v>
      </c>
      <c r="N47" s="6"/>
    </row>
    <row r="48" spans="1:14" ht="24" customHeight="1">
      <c r="A48" s="17" t="s">
        <v>89</v>
      </c>
      <c r="B48" s="7">
        <v>184</v>
      </c>
      <c r="C48" s="31">
        <v>2</v>
      </c>
      <c r="D48" s="31">
        <v>0</v>
      </c>
      <c r="E48" s="31">
        <v>1</v>
      </c>
      <c r="F48" s="31">
        <v>1</v>
      </c>
      <c r="G48" s="38">
        <v>0</v>
      </c>
      <c r="H48" s="31">
        <v>1</v>
      </c>
      <c r="I48" s="38">
        <v>0</v>
      </c>
      <c r="J48" s="38">
        <v>2</v>
      </c>
      <c r="K48" s="38">
        <v>0</v>
      </c>
      <c r="L48" s="38">
        <v>0</v>
      </c>
      <c r="M48" s="17"/>
      <c r="N48" s="6"/>
    </row>
    <row r="49" spans="1:14" ht="12" customHeight="1">
      <c r="A49" s="3" t="s">
        <v>94</v>
      </c>
      <c r="B49" s="7">
        <v>185</v>
      </c>
      <c r="C49" s="31">
        <v>3</v>
      </c>
      <c r="D49" s="31">
        <v>0</v>
      </c>
      <c r="E49" s="31">
        <v>1</v>
      </c>
      <c r="F49" s="31">
        <v>1</v>
      </c>
      <c r="G49" s="38">
        <v>0</v>
      </c>
      <c r="H49" s="31">
        <v>1</v>
      </c>
      <c r="I49" s="38">
        <v>0</v>
      </c>
      <c r="J49" s="38">
        <v>4</v>
      </c>
      <c r="K49" s="38">
        <v>2</v>
      </c>
      <c r="L49" s="38">
        <v>0</v>
      </c>
      <c r="N49" s="6"/>
    </row>
    <row r="50" spans="1:14" ht="12" customHeight="1">
      <c r="A50" s="3" t="s">
        <v>19</v>
      </c>
      <c r="B50" s="7">
        <v>187</v>
      </c>
      <c r="C50" s="31">
        <v>365</v>
      </c>
      <c r="D50" s="31">
        <v>163</v>
      </c>
      <c r="E50" s="31">
        <v>206</v>
      </c>
      <c r="F50" s="31">
        <v>206</v>
      </c>
      <c r="G50" s="38">
        <v>110</v>
      </c>
      <c r="H50" s="31">
        <v>96</v>
      </c>
      <c r="I50" s="38">
        <v>14</v>
      </c>
      <c r="J50" s="38">
        <v>364</v>
      </c>
      <c r="K50" s="40" t="s">
        <v>92</v>
      </c>
      <c r="L50" s="40" t="s">
        <v>92</v>
      </c>
      <c r="N50" s="6"/>
    </row>
    <row r="51" spans="1:14" ht="12" customHeight="1">
      <c r="A51" s="3" t="s">
        <v>93</v>
      </c>
      <c r="B51" s="20" t="s">
        <v>4</v>
      </c>
      <c r="C51" s="31">
        <v>3121</v>
      </c>
      <c r="D51" s="31">
        <v>108</v>
      </c>
      <c r="E51" s="31">
        <v>1685</v>
      </c>
      <c r="F51" s="31">
        <v>1645</v>
      </c>
      <c r="G51" s="38">
        <v>1311</v>
      </c>
      <c r="H51" s="31">
        <v>374</v>
      </c>
      <c r="I51" s="38">
        <v>245</v>
      </c>
      <c r="J51" s="38">
        <v>3354</v>
      </c>
      <c r="K51" s="38">
        <v>667</v>
      </c>
      <c r="L51" s="38">
        <v>1560</v>
      </c>
      <c r="N51" s="6"/>
    </row>
    <row r="52" spans="1:14" ht="12" customHeight="1">
      <c r="A52" s="18" t="s">
        <v>20</v>
      </c>
      <c r="B52" s="7">
        <v>221</v>
      </c>
      <c r="C52" s="31">
        <v>1090</v>
      </c>
      <c r="D52" s="31">
        <v>103</v>
      </c>
      <c r="E52" s="31">
        <v>307</v>
      </c>
      <c r="F52" s="31">
        <v>282</v>
      </c>
      <c r="G52" s="38">
        <v>260</v>
      </c>
      <c r="H52" s="31">
        <v>47</v>
      </c>
      <c r="I52" s="38">
        <v>89</v>
      </c>
      <c r="J52" s="40" t="s">
        <v>92</v>
      </c>
      <c r="K52" s="40" t="s">
        <v>92</v>
      </c>
      <c r="L52" s="40" t="s">
        <v>92</v>
      </c>
      <c r="M52" s="18"/>
      <c r="N52" s="6"/>
    </row>
    <row r="53" spans="1:14" ht="12" customHeight="1">
      <c r="A53" s="17" t="s">
        <v>62</v>
      </c>
      <c r="B53" s="7" t="s">
        <v>60</v>
      </c>
      <c r="C53" s="31">
        <v>35</v>
      </c>
      <c r="D53" s="31">
        <v>0</v>
      </c>
      <c r="E53" s="31">
        <v>65</v>
      </c>
      <c r="F53" s="31">
        <v>57</v>
      </c>
      <c r="G53" s="38">
        <v>48</v>
      </c>
      <c r="H53" s="31">
        <v>17</v>
      </c>
      <c r="I53" s="38">
        <v>19</v>
      </c>
      <c r="J53" s="40" t="s">
        <v>92</v>
      </c>
      <c r="K53" s="40" t="s">
        <v>92</v>
      </c>
      <c r="L53" s="40" t="s">
        <v>92</v>
      </c>
      <c r="M53" s="17"/>
      <c r="N53" s="6"/>
    </row>
    <row r="54" spans="1:14" ht="24" customHeight="1">
      <c r="A54" s="17" t="s">
        <v>21</v>
      </c>
      <c r="B54" s="7">
        <v>285</v>
      </c>
      <c r="C54" s="31">
        <v>344</v>
      </c>
      <c r="D54" s="40" t="s">
        <v>92</v>
      </c>
      <c r="E54" s="31">
        <v>408</v>
      </c>
      <c r="F54" s="31">
        <v>381</v>
      </c>
      <c r="G54" s="38">
        <v>291</v>
      </c>
      <c r="H54" s="31">
        <v>117</v>
      </c>
      <c r="I54" s="38">
        <v>32</v>
      </c>
      <c r="J54" s="40" t="s">
        <v>92</v>
      </c>
      <c r="K54" s="40" t="s">
        <v>92</v>
      </c>
      <c r="L54" s="40" t="s">
        <v>92</v>
      </c>
      <c r="M54" s="17"/>
      <c r="N54" s="6"/>
    </row>
    <row r="55" spans="1:12" ht="3.75" customHeight="1">
      <c r="A55" s="5"/>
      <c r="B55" s="8"/>
      <c r="C55" s="39"/>
      <c r="D55" s="39"/>
      <c r="E55" s="39"/>
      <c r="F55" s="39"/>
      <c r="G55" s="39"/>
      <c r="H55" s="39"/>
      <c r="I55" s="39"/>
      <c r="J55" s="39"/>
      <c r="K55" s="39"/>
      <c r="L55" s="39"/>
    </row>
    <row r="56" spans="1:13" ht="12" customHeight="1">
      <c r="A56" s="7" t="s">
        <v>68</v>
      </c>
      <c r="G56" s="10"/>
      <c r="H56" s="12"/>
      <c r="I56" s="12"/>
      <c r="J56" s="10"/>
      <c r="K56" s="10"/>
      <c r="L56" s="10"/>
      <c r="M56" s="13"/>
    </row>
    <row r="57" spans="7:13" ht="12" customHeight="1">
      <c r="G57" s="10"/>
      <c r="H57" s="12"/>
      <c r="I57" s="12"/>
      <c r="J57" s="10"/>
      <c r="K57" s="10"/>
      <c r="L57" s="10"/>
      <c r="M57" s="13"/>
    </row>
    <row r="58" spans="1:13" ht="12" customHeight="1">
      <c r="A58" s="7" t="s">
        <v>23</v>
      </c>
      <c r="G58" s="11"/>
      <c r="J58" s="10"/>
      <c r="K58" s="11"/>
      <c r="L58" s="11"/>
      <c r="M58" s="11"/>
    </row>
    <row r="59" spans="1:10" ht="12" customHeight="1">
      <c r="A59" s="14" t="s">
        <v>124</v>
      </c>
      <c r="J59" s="11"/>
    </row>
    <row r="60" ht="12" customHeight="1">
      <c r="A60"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9" r:id="rId1"/>
</worksheet>
</file>

<file path=xl/worksheets/sheet27.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9.25390625" style="3" customWidth="1"/>
    <col min="3" max="7" width="7.625" style="3" customWidth="1"/>
    <col min="8" max="8" width="10.375" style="3" customWidth="1"/>
    <col min="9" max="9" width="9.625" style="3" customWidth="1"/>
    <col min="10" max="12" width="7.625" style="3" customWidth="1"/>
    <col min="13" max="13" width="25.375" style="3" customWidth="1"/>
    <col min="14" max="16384" width="11.625" style="3" customWidth="1"/>
  </cols>
  <sheetData>
    <row r="1" spans="1:13" ht="12" customHeight="1">
      <c r="A1" s="21" t="s">
        <v>107</v>
      </c>
      <c r="L1" s="55" t="s">
        <v>169</v>
      </c>
      <c r="M1" s="55" t="s">
        <v>169</v>
      </c>
    </row>
    <row r="2" spans="1:13" ht="12" customHeight="1">
      <c r="A2" s="4" t="s">
        <v>30</v>
      </c>
      <c r="M2" s="15"/>
    </row>
    <row r="3" spans="1:13" ht="3.75" customHeight="1">
      <c r="A3" s="41"/>
      <c r="B3" s="5"/>
      <c r="C3" s="5"/>
      <c r="D3" s="5"/>
      <c r="E3" s="5"/>
      <c r="F3" s="5"/>
      <c r="G3" s="5"/>
      <c r="H3" s="5"/>
      <c r="I3" s="5"/>
      <c r="J3" s="5"/>
      <c r="K3" s="5"/>
      <c r="L3" s="5"/>
      <c r="M3" s="15"/>
    </row>
    <row r="4" spans="2:10" ht="3.75" customHeight="1">
      <c r="B4" s="24"/>
      <c r="E4" s="35"/>
      <c r="J4" s="35"/>
    </row>
    <row r="5" spans="1:10" ht="12" customHeight="1">
      <c r="A5" s="3" t="s">
        <v>7</v>
      </c>
      <c r="B5" s="25" t="s">
        <v>24</v>
      </c>
      <c r="C5" s="3" t="s">
        <v>103</v>
      </c>
      <c r="E5" s="36" t="s">
        <v>108</v>
      </c>
      <c r="J5" s="36" t="s">
        <v>105</v>
      </c>
    </row>
    <row r="6" spans="2:10" ht="12" customHeight="1">
      <c r="B6" s="25"/>
      <c r="C6" s="3" t="s">
        <v>104</v>
      </c>
      <c r="E6" s="36"/>
      <c r="J6" s="36"/>
    </row>
    <row r="7" spans="2:12" ht="3.75" customHeight="1">
      <c r="B7" s="25"/>
      <c r="C7" s="5"/>
      <c r="D7" s="5"/>
      <c r="E7" s="27"/>
      <c r="F7" s="5"/>
      <c r="G7" s="5"/>
      <c r="H7" s="5"/>
      <c r="I7" s="5"/>
      <c r="J7" s="27"/>
      <c r="K7" s="5"/>
      <c r="L7" s="5"/>
    </row>
    <row r="8" spans="2:12" ht="12" customHeight="1">
      <c r="B8" s="25"/>
      <c r="C8" s="3" t="s">
        <v>0</v>
      </c>
      <c r="D8" s="24" t="s">
        <v>27</v>
      </c>
      <c r="E8" s="24" t="s">
        <v>0</v>
      </c>
      <c r="F8" s="24" t="s">
        <v>27</v>
      </c>
      <c r="G8" s="24" t="s">
        <v>27</v>
      </c>
      <c r="H8" s="24" t="s">
        <v>27</v>
      </c>
      <c r="I8" s="24" t="s">
        <v>27</v>
      </c>
      <c r="J8" s="24" t="s">
        <v>0</v>
      </c>
      <c r="K8" s="24" t="s">
        <v>25</v>
      </c>
      <c r="L8" s="3" t="s">
        <v>49</v>
      </c>
    </row>
    <row r="9" spans="2:12" ht="12" customHeight="1">
      <c r="B9" s="25"/>
      <c r="D9" s="25" t="s">
        <v>51</v>
      </c>
      <c r="E9" s="25"/>
      <c r="F9" s="25" t="s">
        <v>26</v>
      </c>
      <c r="G9" s="25" t="s">
        <v>53</v>
      </c>
      <c r="H9" s="25" t="s">
        <v>73</v>
      </c>
      <c r="I9" s="25" t="s">
        <v>28</v>
      </c>
      <c r="J9" s="25"/>
      <c r="K9" s="25" t="s">
        <v>26</v>
      </c>
      <c r="L9" s="3" t="s">
        <v>50</v>
      </c>
    </row>
    <row r="10" spans="1:12" ht="3.75" customHeight="1">
      <c r="A10" s="5"/>
      <c r="B10" s="26"/>
      <c r="C10" s="5"/>
      <c r="D10" s="26"/>
      <c r="E10" s="26"/>
      <c r="F10" s="26"/>
      <c r="G10" s="26"/>
      <c r="H10" s="26"/>
      <c r="I10" s="26"/>
      <c r="J10" s="26"/>
      <c r="K10" s="26"/>
      <c r="L10" s="5"/>
    </row>
    <row r="11" ht="3.75" customHeight="1"/>
    <row r="12" spans="2:14" ht="12" customHeight="1">
      <c r="B12" s="7"/>
      <c r="C12" s="31"/>
      <c r="D12" s="31"/>
      <c r="E12" s="31"/>
      <c r="F12" s="31"/>
      <c r="G12" s="38"/>
      <c r="H12" s="31"/>
      <c r="I12" s="38"/>
      <c r="J12" s="38"/>
      <c r="K12" s="38"/>
      <c r="L12" s="38"/>
      <c r="N12" s="6"/>
    </row>
    <row r="13" spans="1:14" ht="12" customHeight="1">
      <c r="A13" s="3" t="s">
        <v>8</v>
      </c>
      <c r="B13" s="7" t="s">
        <v>1</v>
      </c>
      <c r="C13" s="31">
        <v>144</v>
      </c>
      <c r="D13" s="31">
        <v>73</v>
      </c>
      <c r="E13" s="31">
        <v>133</v>
      </c>
      <c r="F13" s="31">
        <v>118</v>
      </c>
      <c r="G13" s="38">
        <v>89</v>
      </c>
      <c r="H13" s="31">
        <v>44</v>
      </c>
      <c r="I13" s="38">
        <v>15</v>
      </c>
      <c r="J13" s="38">
        <v>151</v>
      </c>
      <c r="K13" s="38">
        <v>82</v>
      </c>
      <c r="L13" s="40" t="s">
        <v>92</v>
      </c>
      <c r="N13" s="6"/>
    </row>
    <row r="14" spans="1:14" ht="12" customHeight="1">
      <c r="A14" s="33" t="s">
        <v>12</v>
      </c>
      <c r="B14" s="7"/>
      <c r="C14" s="31"/>
      <c r="D14" s="31"/>
      <c r="E14" s="31"/>
      <c r="F14" s="31"/>
      <c r="G14" s="38"/>
      <c r="H14" s="31"/>
      <c r="I14" s="38"/>
      <c r="J14" s="38"/>
      <c r="K14" s="38"/>
      <c r="L14" s="38"/>
      <c r="N14" s="6"/>
    </row>
    <row r="15" spans="1:14" ht="12" customHeight="1">
      <c r="A15" s="19" t="s">
        <v>54</v>
      </c>
      <c r="B15" s="7"/>
      <c r="C15" s="31">
        <v>52</v>
      </c>
      <c r="D15" s="40" t="s">
        <v>92</v>
      </c>
      <c r="E15" s="40" t="s">
        <v>92</v>
      </c>
      <c r="F15" s="40" t="s">
        <v>92</v>
      </c>
      <c r="G15" s="40" t="s">
        <v>92</v>
      </c>
      <c r="H15" s="40" t="s">
        <v>92</v>
      </c>
      <c r="I15" s="40" t="s">
        <v>92</v>
      </c>
      <c r="J15" s="40" t="s">
        <v>92</v>
      </c>
      <c r="K15" s="40" t="s">
        <v>92</v>
      </c>
      <c r="L15" s="40" t="s">
        <v>92</v>
      </c>
      <c r="N15" s="6"/>
    </row>
    <row r="16" spans="1:14" ht="12" customHeight="1">
      <c r="A16" s="19" t="s">
        <v>55</v>
      </c>
      <c r="B16" s="7"/>
      <c r="C16" s="31">
        <v>45</v>
      </c>
      <c r="D16" s="40" t="s">
        <v>92</v>
      </c>
      <c r="E16" s="40" t="s">
        <v>92</v>
      </c>
      <c r="F16" s="40" t="s">
        <v>92</v>
      </c>
      <c r="G16" s="40" t="s">
        <v>92</v>
      </c>
      <c r="H16" s="40" t="s">
        <v>92</v>
      </c>
      <c r="I16" s="40" t="s">
        <v>92</v>
      </c>
      <c r="J16" s="40" t="s">
        <v>92</v>
      </c>
      <c r="K16" s="40" t="s">
        <v>92</v>
      </c>
      <c r="L16" s="40" t="s">
        <v>92</v>
      </c>
      <c r="N16" s="6"/>
    </row>
    <row r="17" spans="1:14" ht="12" customHeight="1">
      <c r="A17" s="19" t="s">
        <v>91</v>
      </c>
      <c r="B17" s="7"/>
      <c r="C17" s="31">
        <v>21</v>
      </c>
      <c r="D17" s="40" t="s">
        <v>92</v>
      </c>
      <c r="E17" s="40" t="s">
        <v>92</v>
      </c>
      <c r="F17" s="40" t="s">
        <v>92</v>
      </c>
      <c r="G17" s="40" t="s">
        <v>92</v>
      </c>
      <c r="H17" s="40" t="s">
        <v>92</v>
      </c>
      <c r="I17" s="40" t="s">
        <v>92</v>
      </c>
      <c r="J17" s="40" t="s">
        <v>92</v>
      </c>
      <c r="K17" s="40" t="s">
        <v>92</v>
      </c>
      <c r="L17" s="40" t="s">
        <v>92</v>
      </c>
      <c r="N17" s="6"/>
    </row>
    <row r="18" spans="1:14" ht="12" customHeight="1">
      <c r="A18" s="3" t="s">
        <v>9</v>
      </c>
      <c r="B18" s="7" t="s">
        <v>2</v>
      </c>
      <c r="C18" s="31">
        <v>3064</v>
      </c>
      <c r="D18" s="40" t="s">
        <v>92</v>
      </c>
      <c r="E18" s="31">
        <v>2664</v>
      </c>
      <c r="F18" s="31">
        <v>2451</v>
      </c>
      <c r="G18" s="38">
        <v>1878</v>
      </c>
      <c r="H18" s="31">
        <v>786</v>
      </c>
      <c r="I18" s="38">
        <v>283</v>
      </c>
      <c r="J18" s="38">
        <v>3059</v>
      </c>
      <c r="K18" s="38">
        <v>2246</v>
      </c>
      <c r="L18" s="40" t="s">
        <v>92</v>
      </c>
      <c r="N18" s="6"/>
    </row>
    <row r="19" spans="1:14" ht="12" customHeight="1">
      <c r="A19" s="33" t="s">
        <v>12</v>
      </c>
      <c r="B19" s="7"/>
      <c r="C19" s="31"/>
      <c r="D19" s="31"/>
      <c r="E19" s="31"/>
      <c r="F19" s="31"/>
      <c r="G19" s="38"/>
      <c r="H19" s="31"/>
      <c r="I19" s="38"/>
      <c r="J19" s="38"/>
      <c r="K19" s="38"/>
      <c r="L19" s="38"/>
      <c r="N19" s="6"/>
    </row>
    <row r="20" spans="1:14" ht="12" customHeight="1">
      <c r="A20" s="19" t="s">
        <v>54</v>
      </c>
      <c r="B20" s="7"/>
      <c r="C20" s="31">
        <v>68</v>
      </c>
      <c r="D20" s="40" t="s">
        <v>92</v>
      </c>
      <c r="E20" s="40" t="s">
        <v>92</v>
      </c>
      <c r="F20" s="40" t="s">
        <v>92</v>
      </c>
      <c r="G20" s="40" t="s">
        <v>92</v>
      </c>
      <c r="H20" s="40" t="s">
        <v>92</v>
      </c>
      <c r="I20" s="40" t="s">
        <v>92</v>
      </c>
      <c r="J20" s="40" t="s">
        <v>92</v>
      </c>
      <c r="K20" s="40" t="s">
        <v>92</v>
      </c>
      <c r="L20" s="40" t="s">
        <v>92</v>
      </c>
      <c r="N20" s="6"/>
    </row>
    <row r="21" spans="1:14" ht="12" customHeight="1">
      <c r="A21" s="19" t="s">
        <v>55</v>
      </c>
      <c r="B21" s="7"/>
      <c r="C21" s="31">
        <v>286</v>
      </c>
      <c r="D21" s="40" t="s">
        <v>92</v>
      </c>
      <c r="E21" s="40" t="s">
        <v>92</v>
      </c>
      <c r="F21" s="40" t="s">
        <v>92</v>
      </c>
      <c r="G21" s="40" t="s">
        <v>92</v>
      </c>
      <c r="H21" s="40" t="s">
        <v>92</v>
      </c>
      <c r="I21" s="40" t="s">
        <v>92</v>
      </c>
      <c r="J21" s="40" t="s">
        <v>92</v>
      </c>
      <c r="K21" s="40" t="s">
        <v>92</v>
      </c>
      <c r="L21" s="40" t="s">
        <v>92</v>
      </c>
      <c r="N21" s="6"/>
    </row>
    <row r="22" spans="1:14" ht="12" customHeight="1">
      <c r="A22" s="17" t="s">
        <v>10</v>
      </c>
      <c r="B22" s="7">
        <v>134</v>
      </c>
      <c r="C22" s="31">
        <v>25</v>
      </c>
      <c r="D22" s="40" t="s">
        <v>92</v>
      </c>
      <c r="E22" s="31">
        <v>27</v>
      </c>
      <c r="F22" s="31">
        <v>19</v>
      </c>
      <c r="G22" s="38">
        <v>18</v>
      </c>
      <c r="H22" s="31">
        <v>9</v>
      </c>
      <c r="I22" s="40" t="s">
        <v>92</v>
      </c>
      <c r="J22" s="38">
        <v>29</v>
      </c>
      <c r="K22" s="38">
        <v>18</v>
      </c>
      <c r="L22" s="40" t="s">
        <v>92</v>
      </c>
      <c r="N22" s="6"/>
    </row>
    <row r="23" spans="1:14" ht="12" customHeight="1">
      <c r="A23" s="3" t="s">
        <v>11</v>
      </c>
      <c r="B23" s="7">
        <v>140</v>
      </c>
      <c r="C23" s="31">
        <v>2500</v>
      </c>
      <c r="D23" s="31">
        <v>29</v>
      </c>
      <c r="E23" s="31">
        <v>2210</v>
      </c>
      <c r="F23" s="31">
        <v>1801</v>
      </c>
      <c r="G23" s="38">
        <v>1679</v>
      </c>
      <c r="H23" s="31">
        <v>531</v>
      </c>
      <c r="I23" s="38">
        <v>95</v>
      </c>
      <c r="J23" s="40" t="s">
        <v>92</v>
      </c>
      <c r="K23" s="40" t="s">
        <v>92</v>
      </c>
      <c r="L23" s="40" t="s">
        <v>92</v>
      </c>
      <c r="N23" s="6"/>
    </row>
    <row r="24" spans="1:14" ht="12" customHeight="1">
      <c r="A24" s="18" t="s">
        <v>38</v>
      </c>
      <c r="B24" s="7">
        <v>137</v>
      </c>
      <c r="C24" s="31">
        <v>190033</v>
      </c>
      <c r="D24" s="31">
        <v>13130</v>
      </c>
      <c r="E24" s="31">
        <v>28435</v>
      </c>
      <c r="F24" s="31">
        <v>22645</v>
      </c>
      <c r="G24" s="38">
        <v>20181</v>
      </c>
      <c r="H24" s="31">
        <v>8254</v>
      </c>
      <c r="I24" s="38">
        <v>9554</v>
      </c>
      <c r="J24" s="40" t="s">
        <v>92</v>
      </c>
      <c r="K24" s="40" t="s">
        <v>92</v>
      </c>
      <c r="L24" s="40" t="s">
        <v>92</v>
      </c>
      <c r="N24" s="6"/>
    </row>
    <row r="25" spans="1:14" ht="12" customHeight="1">
      <c r="A25" s="33" t="s">
        <v>12</v>
      </c>
      <c r="B25" s="7"/>
      <c r="C25" s="31"/>
      <c r="D25" s="31"/>
      <c r="E25" s="31"/>
      <c r="F25" s="31"/>
      <c r="G25" s="38"/>
      <c r="H25" s="31"/>
      <c r="I25" s="38"/>
      <c r="J25" s="38"/>
      <c r="K25" s="38"/>
      <c r="L25" s="38"/>
      <c r="N25" s="6"/>
    </row>
    <row r="26" spans="1:14" ht="12" customHeight="1">
      <c r="A26" s="19" t="s">
        <v>54</v>
      </c>
      <c r="B26" s="7"/>
      <c r="C26" s="31">
        <v>15</v>
      </c>
      <c r="D26" s="40" t="s">
        <v>92</v>
      </c>
      <c r="E26" s="40" t="s">
        <v>92</v>
      </c>
      <c r="F26" s="40" t="s">
        <v>92</v>
      </c>
      <c r="G26" s="40" t="s">
        <v>92</v>
      </c>
      <c r="H26" s="40" t="s">
        <v>92</v>
      </c>
      <c r="I26" s="40" t="s">
        <v>92</v>
      </c>
      <c r="J26" s="40" t="s">
        <v>92</v>
      </c>
      <c r="K26" s="40" t="s">
        <v>92</v>
      </c>
      <c r="L26" s="40" t="s">
        <v>92</v>
      </c>
      <c r="N26" s="6"/>
    </row>
    <row r="27" spans="1:14" ht="12" customHeight="1">
      <c r="A27" s="19" t="s">
        <v>55</v>
      </c>
      <c r="B27" s="7"/>
      <c r="C27" s="31">
        <v>11</v>
      </c>
      <c r="D27" s="40" t="s">
        <v>92</v>
      </c>
      <c r="E27" s="40" t="s">
        <v>92</v>
      </c>
      <c r="F27" s="40" t="s">
        <v>92</v>
      </c>
      <c r="G27" s="40" t="s">
        <v>92</v>
      </c>
      <c r="H27" s="40" t="s">
        <v>92</v>
      </c>
      <c r="I27" s="40" t="s">
        <v>92</v>
      </c>
      <c r="J27" s="40" t="s">
        <v>92</v>
      </c>
      <c r="K27" s="40" t="s">
        <v>92</v>
      </c>
      <c r="L27" s="40" t="s">
        <v>92</v>
      </c>
      <c r="N27" s="6"/>
    </row>
    <row r="28" spans="1:14" ht="12" customHeight="1">
      <c r="A28" s="19" t="s">
        <v>57</v>
      </c>
      <c r="B28" s="7"/>
      <c r="C28" s="31">
        <v>85</v>
      </c>
      <c r="D28" s="40" t="s">
        <v>92</v>
      </c>
      <c r="E28" s="40" t="s">
        <v>92</v>
      </c>
      <c r="F28" s="40" t="s">
        <v>92</v>
      </c>
      <c r="G28" s="40" t="s">
        <v>92</v>
      </c>
      <c r="H28" s="40" t="s">
        <v>92</v>
      </c>
      <c r="I28" s="40" t="s">
        <v>92</v>
      </c>
      <c r="J28" s="40" t="s">
        <v>92</v>
      </c>
      <c r="K28" s="40" t="s">
        <v>92</v>
      </c>
      <c r="L28" s="40" t="s">
        <v>92</v>
      </c>
      <c r="N28" s="6"/>
    </row>
    <row r="29" spans="1:14" ht="12" customHeight="1">
      <c r="A29" s="33" t="s">
        <v>12</v>
      </c>
      <c r="B29" s="7"/>
      <c r="C29" s="31"/>
      <c r="D29" s="31"/>
      <c r="E29" s="31"/>
      <c r="F29" s="31"/>
      <c r="G29" s="38"/>
      <c r="H29" s="31"/>
      <c r="I29" s="38"/>
      <c r="J29" s="38"/>
      <c r="K29" s="38"/>
      <c r="L29" s="38"/>
      <c r="N29" s="6"/>
    </row>
    <row r="30" spans="1:14" ht="12" customHeight="1">
      <c r="A30" s="19" t="s">
        <v>13</v>
      </c>
      <c r="B30" s="7"/>
      <c r="C30" s="31">
        <v>62879</v>
      </c>
      <c r="D30" s="31">
        <v>10276</v>
      </c>
      <c r="E30" s="31">
        <v>9674</v>
      </c>
      <c r="F30" s="31">
        <v>9015</v>
      </c>
      <c r="G30" s="38">
        <v>6996</v>
      </c>
      <c r="H30" s="31">
        <v>2678</v>
      </c>
      <c r="I30" s="38">
        <v>3297</v>
      </c>
      <c r="J30" s="40" t="s">
        <v>92</v>
      </c>
      <c r="K30" s="40" t="s">
        <v>92</v>
      </c>
      <c r="L30" s="40" t="s">
        <v>92</v>
      </c>
      <c r="N30" s="6"/>
    </row>
    <row r="31" spans="1:14" ht="12" customHeight="1">
      <c r="A31" s="19" t="s">
        <v>14</v>
      </c>
      <c r="B31" s="7"/>
      <c r="C31" s="31">
        <v>1616</v>
      </c>
      <c r="D31" s="31">
        <v>89</v>
      </c>
      <c r="E31" s="31">
        <v>327</v>
      </c>
      <c r="F31" s="31">
        <v>311</v>
      </c>
      <c r="G31" s="38">
        <v>258</v>
      </c>
      <c r="H31" s="31">
        <v>69</v>
      </c>
      <c r="I31" s="38">
        <v>176</v>
      </c>
      <c r="J31" s="40" t="s">
        <v>92</v>
      </c>
      <c r="K31" s="40" t="s">
        <v>92</v>
      </c>
      <c r="L31" s="40" t="s">
        <v>92</v>
      </c>
      <c r="N31" s="6"/>
    </row>
    <row r="32" spans="1:14" ht="12" customHeight="1">
      <c r="A32" s="18" t="s">
        <v>15</v>
      </c>
      <c r="B32" s="7" t="s">
        <v>52</v>
      </c>
      <c r="C32" s="31">
        <v>105160</v>
      </c>
      <c r="D32" s="31">
        <v>1115</v>
      </c>
      <c r="E32" s="31">
        <v>7272</v>
      </c>
      <c r="F32" s="31">
        <v>6959</v>
      </c>
      <c r="G32" s="38">
        <v>5871</v>
      </c>
      <c r="H32" s="31">
        <v>1401</v>
      </c>
      <c r="I32" s="38">
        <v>4272</v>
      </c>
      <c r="J32" s="40" t="s">
        <v>92</v>
      </c>
      <c r="K32" s="40" t="s">
        <v>92</v>
      </c>
      <c r="L32" s="40" t="s">
        <v>92</v>
      </c>
      <c r="N32" s="6"/>
    </row>
    <row r="33" spans="1:14" ht="12" customHeight="1">
      <c r="A33" s="33" t="s">
        <v>12</v>
      </c>
      <c r="B33" s="7"/>
      <c r="C33" s="31"/>
      <c r="D33" s="31"/>
      <c r="E33" s="31"/>
      <c r="F33" s="31"/>
      <c r="G33" s="38"/>
      <c r="H33" s="31"/>
      <c r="I33" s="38"/>
      <c r="J33" s="38"/>
      <c r="K33" s="38"/>
      <c r="L33" s="38"/>
      <c r="N33" s="6"/>
    </row>
    <row r="34" spans="1:14" ht="12" customHeight="1">
      <c r="A34" s="19" t="s">
        <v>54</v>
      </c>
      <c r="B34" s="7"/>
      <c r="C34" s="31">
        <v>3</v>
      </c>
      <c r="D34" s="40" t="s">
        <v>92</v>
      </c>
      <c r="E34" s="40" t="s">
        <v>92</v>
      </c>
      <c r="F34" s="40" t="s">
        <v>92</v>
      </c>
      <c r="G34" s="40" t="s">
        <v>92</v>
      </c>
      <c r="H34" s="40" t="s">
        <v>92</v>
      </c>
      <c r="I34" s="40" t="s">
        <v>92</v>
      </c>
      <c r="J34" s="40" t="s">
        <v>92</v>
      </c>
      <c r="K34" s="40" t="s">
        <v>92</v>
      </c>
      <c r="L34" s="40" t="s">
        <v>92</v>
      </c>
      <c r="N34" s="6"/>
    </row>
    <row r="35" spans="1:14" ht="12" customHeight="1">
      <c r="A35" s="19" t="s">
        <v>55</v>
      </c>
      <c r="B35" s="7"/>
      <c r="C35" s="31">
        <v>1</v>
      </c>
      <c r="D35" s="40" t="s">
        <v>92</v>
      </c>
      <c r="E35" s="40" t="s">
        <v>92</v>
      </c>
      <c r="F35" s="40" t="s">
        <v>92</v>
      </c>
      <c r="G35" s="40" t="s">
        <v>92</v>
      </c>
      <c r="H35" s="40" t="s">
        <v>92</v>
      </c>
      <c r="I35" s="40" t="s">
        <v>92</v>
      </c>
      <c r="J35" s="40" t="s">
        <v>92</v>
      </c>
      <c r="K35" s="40" t="s">
        <v>92</v>
      </c>
      <c r="L35" s="40" t="s">
        <v>92</v>
      </c>
      <c r="N35" s="6"/>
    </row>
    <row r="36" spans="1:14" ht="12" customHeight="1">
      <c r="A36" s="19" t="s">
        <v>58</v>
      </c>
      <c r="B36" s="7"/>
      <c r="C36" s="31">
        <v>2</v>
      </c>
      <c r="D36" s="40" t="s">
        <v>92</v>
      </c>
      <c r="E36" s="40" t="s">
        <v>92</v>
      </c>
      <c r="F36" s="40" t="s">
        <v>92</v>
      </c>
      <c r="G36" s="40" t="s">
        <v>92</v>
      </c>
      <c r="H36" s="40" t="s">
        <v>92</v>
      </c>
      <c r="I36" s="40" t="s">
        <v>92</v>
      </c>
      <c r="J36" s="40" t="s">
        <v>92</v>
      </c>
      <c r="K36" s="40" t="s">
        <v>92</v>
      </c>
      <c r="L36" s="40" t="s">
        <v>92</v>
      </c>
      <c r="N36" s="6"/>
    </row>
    <row r="37" spans="1:14" ht="12" customHeight="1">
      <c r="A37" s="3" t="s">
        <v>16</v>
      </c>
      <c r="B37" s="7">
        <v>139</v>
      </c>
      <c r="C37" s="31">
        <v>1555</v>
      </c>
      <c r="D37" s="31">
        <v>281</v>
      </c>
      <c r="E37" s="31">
        <v>855</v>
      </c>
      <c r="F37" s="31">
        <v>801</v>
      </c>
      <c r="G37" s="38">
        <v>554</v>
      </c>
      <c r="H37" s="31">
        <v>301</v>
      </c>
      <c r="I37" s="38">
        <v>228</v>
      </c>
      <c r="J37" s="40" t="s">
        <v>92</v>
      </c>
      <c r="K37" s="40" t="s">
        <v>92</v>
      </c>
      <c r="L37" s="40" t="s">
        <v>92</v>
      </c>
      <c r="N37" s="6"/>
    </row>
    <row r="38" spans="1:14" ht="12" customHeight="1">
      <c r="A38" s="33" t="s">
        <v>12</v>
      </c>
      <c r="B38" s="7"/>
      <c r="C38" s="31"/>
      <c r="D38" s="31"/>
      <c r="E38" s="31"/>
      <c r="F38" s="31"/>
      <c r="G38" s="38"/>
      <c r="H38" s="31"/>
      <c r="I38" s="38"/>
      <c r="J38" s="38"/>
      <c r="K38" s="38"/>
      <c r="L38" s="38"/>
      <c r="N38" s="6"/>
    </row>
    <row r="39" spans="1:14" ht="12" customHeight="1">
      <c r="A39" s="19" t="s">
        <v>54</v>
      </c>
      <c r="B39" s="7"/>
      <c r="C39" s="31">
        <v>490</v>
      </c>
      <c r="D39" s="40" t="s">
        <v>92</v>
      </c>
      <c r="E39" s="40" t="s">
        <v>92</v>
      </c>
      <c r="F39" s="40" t="s">
        <v>92</v>
      </c>
      <c r="G39" s="40" t="s">
        <v>92</v>
      </c>
      <c r="H39" s="40" t="s">
        <v>92</v>
      </c>
      <c r="I39" s="40" t="s">
        <v>92</v>
      </c>
      <c r="J39" s="40" t="s">
        <v>92</v>
      </c>
      <c r="K39" s="40" t="s">
        <v>92</v>
      </c>
      <c r="L39" s="40" t="s">
        <v>92</v>
      </c>
      <c r="N39" s="6"/>
    </row>
    <row r="40" spans="1:14" ht="12" customHeight="1">
      <c r="A40" s="19" t="s">
        <v>55</v>
      </c>
      <c r="B40" s="7"/>
      <c r="C40" s="31">
        <v>266</v>
      </c>
      <c r="D40" s="40" t="s">
        <v>92</v>
      </c>
      <c r="E40" s="40" t="s">
        <v>92</v>
      </c>
      <c r="F40" s="40" t="s">
        <v>92</v>
      </c>
      <c r="G40" s="40" t="s">
        <v>92</v>
      </c>
      <c r="H40" s="40" t="s">
        <v>92</v>
      </c>
      <c r="I40" s="40" t="s">
        <v>92</v>
      </c>
      <c r="J40" s="40" t="s">
        <v>92</v>
      </c>
      <c r="K40" s="40" t="s">
        <v>92</v>
      </c>
      <c r="L40" s="40" t="s">
        <v>92</v>
      </c>
      <c r="N40" s="6"/>
    </row>
    <row r="41" spans="1:14" ht="12" customHeight="1">
      <c r="A41" s="19" t="s">
        <v>91</v>
      </c>
      <c r="B41" s="7"/>
      <c r="C41" s="31">
        <v>10</v>
      </c>
      <c r="D41" s="40" t="s">
        <v>92</v>
      </c>
      <c r="E41" s="40" t="s">
        <v>92</v>
      </c>
      <c r="F41" s="40" t="s">
        <v>92</v>
      </c>
      <c r="G41" s="40" t="s">
        <v>92</v>
      </c>
      <c r="H41" s="40" t="s">
        <v>92</v>
      </c>
      <c r="I41" s="40" t="s">
        <v>92</v>
      </c>
      <c r="J41" s="40" t="s">
        <v>92</v>
      </c>
      <c r="K41" s="40" t="s">
        <v>92</v>
      </c>
      <c r="L41" s="40" t="s">
        <v>92</v>
      </c>
      <c r="N41" s="6"/>
    </row>
    <row r="42" spans="1:14" ht="12" customHeight="1">
      <c r="A42" s="19" t="s">
        <v>57</v>
      </c>
      <c r="B42" s="7"/>
      <c r="C42" s="31">
        <v>175</v>
      </c>
      <c r="D42" s="40" t="s">
        <v>92</v>
      </c>
      <c r="E42" s="40" t="s">
        <v>92</v>
      </c>
      <c r="F42" s="40" t="s">
        <v>92</v>
      </c>
      <c r="G42" s="40" t="s">
        <v>92</v>
      </c>
      <c r="H42" s="40" t="s">
        <v>92</v>
      </c>
      <c r="I42" s="40" t="s">
        <v>92</v>
      </c>
      <c r="J42" s="40" t="s">
        <v>92</v>
      </c>
      <c r="K42" s="40" t="s">
        <v>92</v>
      </c>
      <c r="L42" s="40" t="s">
        <v>92</v>
      </c>
      <c r="N42" s="6"/>
    </row>
    <row r="43" spans="1:14" ht="12" customHeight="1">
      <c r="A43" s="3" t="s">
        <v>39</v>
      </c>
      <c r="B43" s="7">
        <v>148</v>
      </c>
      <c r="C43" s="31">
        <v>7230</v>
      </c>
      <c r="D43" s="31">
        <v>495</v>
      </c>
      <c r="E43" s="31">
        <v>5437</v>
      </c>
      <c r="F43" s="31">
        <v>4581</v>
      </c>
      <c r="G43" s="38">
        <v>4121</v>
      </c>
      <c r="H43" s="31">
        <v>1316</v>
      </c>
      <c r="I43" s="38">
        <v>322</v>
      </c>
      <c r="J43" s="40" t="s">
        <v>92</v>
      </c>
      <c r="K43" s="40" t="s">
        <v>92</v>
      </c>
      <c r="L43" s="40" t="s">
        <v>92</v>
      </c>
      <c r="N43" s="6"/>
    </row>
    <row r="44" spans="1:14" ht="12" customHeight="1">
      <c r="A44" s="18" t="s">
        <v>17</v>
      </c>
      <c r="B44" s="7">
        <v>156</v>
      </c>
      <c r="C44" s="31">
        <v>145</v>
      </c>
      <c r="D44" s="31">
        <v>53</v>
      </c>
      <c r="E44" s="31">
        <v>120</v>
      </c>
      <c r="F44" s="31">
        <v>102</v>
      </c>
      <c r="G44" s="38">
        <v>74</v>
      </c>
      <c r="H44" s="31">
        <v>46</v>
      </c>
      <c r="I44" s="38">
        <v>22</v>
      </c>
      <c r="J44" s="38">
        <v>139</v>
      </c>
      <c r="K44" s="38">
        <v>93</v>
      </c>
      <c r="L44" s="40" t="s">
        <v>92</v>
      </c>
      <c r="N44" s="6"/>
    </row>
    <row r="45" spans="1:14" ht="12" customHeight="1">
      <c r="A45" s="3" t="s">
        <v>40</v>
      </c>
      <c r="B45" s="7">
        <v>180</v>
      </c>
      <c r="C45" s="31">
        <v>1333</v>
      </c>
      <c r="D45" s="40" t="s">
        <v>92</v>
      </c>
      <c r="E45" s="31">
        <v>850</v>
      </c>
      <c r="F45" s="31">
        <v>789</v>
      </c>
      <c r="G45" s="38">
        <v>574</v>
      </c>
      <c r="H45" s="31">
        <v>276</v>
      </c>
      <c r="I45" s="38">
        <v>52</v>
      </c>
      <c r="J45" s="40" t="s">
        <v>92</v>
      </c>
      <c r="K45" s="40" t="s">
        <v>92</v>
      </c>
      <c r="L45" s="40" t="s">
        <v>92</v>
      </c>
      <c r="N45" s="6"/>
    </row>
    <row r="46" spans="1:14" ht="12" customHeight="1">
      <c r="A46" s="3" t="s">
        <v>18</v>
      </c>
      <c r="B46" s="7">
        <v>181</v>
      </c>
      <c r="C46" s="31">
        <v>236</v>
      </c>
      <c r="D46" s="31">
        <v>21</v>
      </c>
      <c r="E46" s="31">
        <v>234</v>
      </c>
      <c r="F46" s="31">
        <v>209</v>
      </c>
      <c r="G46" s="38">
        <v>185</v>
      </c>
      <c r="H46" s="31">
        <v>49</v>
      </c>
      <c r="I46" s="38">
        <v>32</v>
      </c>
      <c r="J46" s="38">
        <v>242</v>
      </c>
      <c r="K46" s="38">
        <v>130</v>
      </c>
      <c r="L46" s="40" t="s">
        <v>92</v>
      </c>
      <c r="N46" s="6"/>
    </row>
    <row r="47" spans="1:14" ht="12" customHeight="1">
      <c r="A47" s="3" t="s">
        <v>46</v>
      </c>
      <c r="B47" s="7">
        <v>183</v>
      </c>
      <c r="C47" s="31">
        <v>92</v>
      </c>
      <c r="D47" s="31">
        <v>3</v>
      </c>
      <c r="E47" s="31">
        <v>91</v>
      </c>
      <c r="F47" s="31">
        <v>83</v>
      </c>
      <c r="G47" s="38">
        <v>53</v>
      </c>
      <c r="H47" s="31">
        <v>38</v>
      </c>
      <c r="I47" s="38">
        <v>7</v>
      </c>
      <c r="J47" s="38">
        <v>97</v>
      </c>
      <c r="K47" s="38">
        <v>40</v>
      </c>
      <c r="L47" s="38">
        <v>18</v>
      </c>
      <c r="N47" s="6"/>
    </row>
    <row r="48" spans="1:14" ht="24" customHeight="1">
      <c r="A48" s="17" t="s">
        <v>89</v>
      </c>
      <c r="B48" s="7">
        <v>184</v>
      </c>
      <c r="C48" s="31">
        <v>5</v>
      </c>
      <c r="D48" s="31">
        <v>1</v>
      </c>
      <c r="E48" s="31">
        <v>12</v>
      </c>
      <c r="F48" s="31">
        <v>9</v>
      </c>
      <c r="G48" s="38">
        <v>6</v>
      </c>
      <c r="H48" s="31">
        <v>6</v>
      </c>
      <c r="I48" s="38">
        <v>0</v>
      </c>
      <c r="J48" s="38">
        <v>4</v>
      </c>
      <c r="K48" s="38">
        <v>1</v>
      </c>
      <c r="L48" s="38">
        <v>0</v>
      </c>
      <c r="N48" s="6"/>
    </row>
    <row r="49" spans="1:14" ht="12" customHeight="1">
      <c r="A49" s="3" t="s">
        <v>94</v>
      </c>
      <c r="B49" s="7">
        <v>185</v>
      </c>
      <c r="C49" s="31">
        <v>6</v>
      </c>
      <c r="D49" s="31">
        <v>1</v>
      </c>
      <c r="E49" s="31">
        <v>11</v>
      </c>
      <c r="F49" s="31">
        <v>10</v>
      </c>
      <c r="G49" s="38">
        <v>3</v>
      </c>
      <c r="H49" s="31">
        <v>8</v>
      </c>
      <c r="I49" s="38">
        <v>1</v>
      </c>
      <c r="J49" s="38">
        <v>11</v>
      </c>
      <c r="K49" s="38">
        <v>6</v>
      </c>
      <c r="L49" s="38">
        <v>2</v>
      </c>
      <c r="N49" s="6"/>
    </row>
    <row r="50" spans="1:14" ht="12" customHeight="1">
      <c r="A50" s="3" t="s">
        <v>19</v>
      </c>
      <c r="B50" s="7">
        <v>187</v>
      </c>
      <c r="C50" s="31">
        <v>374</v>
      </c>
      <c r="D50" s="31">
        <v>167</v>
      </c>
      <c r="E50" s="31">
        <v>222</v>
      </c>
      <c r="F50" s="31">
        <v>222</v>
      </c>
      <c r="G50" s="38">
        <v>126</v>
      </c>
      <c r="H50" s="31">
        <v>96</v>
      </c>
      <c r="I50" s="38">
        <v>23</v>
      </c>
      <c r="J50" s="38">
        <v>369</v>
      </c>
      <c r="K50" s="40" t="s">
        <v>92</v>
      </c>
      <c r="L50" s="40" t="s">
        <v>92</v>
      </c>
      <c r="N50" s="6"/>
    </row>
    <row r="51" spans="1:14" ht="12" customHeight="1">
      <c r="A51" s="3" t="s">
        <v>93</v>
      </c>
      <c r="B51" s="20" t="s">
        <v>4</v>
      </c>
      <c r="C51" s="31">
        <v>3337</v>
      </c>
      <c r="D51" s="31">
        <v>117</v>
      </c>
      <c r="E51" s="31">
        <v>1563</v>
      </c>
      <c r="F51" s="31">
        <v>1509</v>
      </c>
      <c r="G51" s="38">
        <v>1237</v>
      </c>
      <c r="H51" s="31">
        <v>326</v>
      </c>
      <c r="I51" s="38">
        <v>295</v>
      </c>
      <c r="J51" s="38">
        <v>3613</v>
      </c>
      <c r="K51" s="38">
        <v>720</v>
      </c>
      <c r="L51" s="38">
        <v>1748</v>
      </c>
      <c r="N51" s="6"/>
    </row>
    <row r="52" spans="1:14" ht="12" customHeight="1">
      <c r="A52" s="18" t="s">
        <v>20</v>
      </c>
      <c r="B52" s="7">
        <v>221</v>
      </c>
      <c r="C52" s="31">
        <v>1269</v>
      </c>
      <c r="D52" s="31">
        <v>93</v>
      </c>
      <c r="E52" s="31">
        <v>270</v>
      </c>
      <c r="F52" s="31">
        <v>243</v>
      </c>
      <c r="G52" s="38">
        <v>232</v>
      </c>
      <c r="H52" s="31">
        <v>38</v>
      </c>
      <c r="I52" s="38">
        <v>107</v>
      </c>
      <c r="J52" s="40" t="s">
        <v>92</v>
      </c>
      <c r="K52" s="40" t="s">
        <v>92</v>
      </c>
      <c r="L52" s="40" t="s">
        <v>92</v>
      </c>
      <c r="N52" s="6"/>
    </row>
    <row r="53" spans="1:14" ht="12" customHeight="1">
      <c r="A53" s="17" t="s">
        <v>98</v>
      </c>
      <c r="B53" s="7" t="s">
        <v>60</v>
      </c>
      <c r="C53" s="31">
        <v>26</v>
      </c>
      <c r="D53" s="31">
        <v>2</v>
      </c>
      <c r="E53" s="31">
        <v>39</v>
      </c>
      <c r="F53" s="31">
        <v>37</v>
      </c>
      <c r="G53" s="38">
        <v>14</v>
      </c>
      <c r="H53" s="31">
        <v>25</v>
      </c>
      <c r="I53" s="38">
        <v>4</v>
      </c>
      <c r="J53" s="40" t="s">
        <v>92</v>
      </c>
      <c r="K53" s="40" t="s">
        <v>92</v>
      </c>
      <c r="L53" s="40" t="s">
        <v>92</v>
      </c>
      <c r="N53" s="6"/>
    </row>
    <row r="54" spans="1:14" ht="24" customHeight="1">
      <c r="A54" s="17" t="s">
        <v>21</v>
      </c>
      <c r="B54" s="7">
        <v>285</v>
      </c>
      <c r="C54" s="31">
        <v>269</v>
      </c>
      <c r="D54" s="40" t="s">
        <v>92</v>
      </c>
      <c r="E54" s="31">
        <v>311</v>
      </c>
      <c r="F54" s="31">
        <v>293</v>
      </c>
      <c r="G54" s="38">
        <v>246</v>
      </c>
      <c r="H54" s="31">
        <v>65</v>
      </c>
      <c r="I54" s="38">
        <v>38</v>
      </c>
      <c r="J54" s="40" t="s">
        <v>92</v>
      </c>
      <c r="K54" s="40" t="s">
        <v>92</v>
      </c>
      <c r="L54" s="40" t="s">
        <v>92</v>
      </c>
      <c r="N54" s="6"/>
    </row>
    <row r="55" spans="1:12" ht="3.75" customHeight="1">
      <c r="A55" s="5"/>
      <c r="B55" s="8"/>
      <c r="C55" s="39"/>
      <c r="D55" s="39"/>
      <c r="E55" s="39"/>
      <c r="F55" s="39"/>
      <c r="G55" s="39"/>
      <c r="H55" s="39"/>
      <c r="I55" s="39"/>
      <c r="J55" s="39"/>
      <c r="K55" s="39"/>
      <c r="L55" s="39"/>
    </row>
    <row r="56" spans="1:12" ht="12" customHeight="1">
      <c r="A56" s="7" t="s">
        <v>68</v>
      </c>
      <c r="G56" s="10"/>
      <c r="H56" s="12"/>
      <c r="I56" s="12"/>
      <c r="J56" s="10"/>
      <c r="K56" s="10"/>
      <c r="L56" s="10"/>
    </row>
    <row r="57" spans="7:13" ht="12" customHeight="1">
      <c r="G57" s="10"/>
      <c r="H57" s="12"/>
      <c r="I57" s="12"/>
      <c r="J57" s="10"/>
      <c r="K57" s="10"/>
      <c r="L57" s="10"/>
      <c r="M57" s="13"/>
    </row>
    <row r="58" spans="1:13" ht="12" customHeight="1">
      <c r="A58" s="7" t="s">
        <v>23</v>
      </c>
      <c r="G58" s="11"/>
      <c r="J58" s="10"/>
      <c r="K58" s="11"/>
      <c r="L58" s="11"/>
      <c r="M58" s="11"/>
    </row>
    <row r="59" spans="1:10" ht="12" customHeight="1">
      <c r="A59" s="14" t="s">
        <v>124</v>
      </c>
      <c r="J59" s="11"/>
    </row>
    <row r="60" ht="12" customHeight="1">
      <c r="A60"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9" r:id="rId1"/>
</worksheet>
</file>

<file path=xl/worksheets/sheet28.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9.25390625" style="3" customWidth="1"/>
    <col min="3" max="7" width="7.625" style="3" customWidth="1"/>
    <col min="8" max="8" width="10.375" style="3" customWidth="1"/>
    <col min="9" max="9" width="9.625" style="3" customWidth="1"/>
    <col min="10" max="12" width="7.625" style="3" customWidth="1"/>
    <col min="13" max="13" width="25.375" style="3" customWidth="1"/>
    <col min="14" max="16384" width="11.625" style="3" customWidth="1"/>
  </cols>
  <sheetData>
    <row r="1" spans="1:13" ht="12" customHeight="1">
      <c r="A1" s="21" t="s">
        <v>107</v>
      </c>
      <c r="L1" s="55" t="s">
        <v>169</v>
      </c>
      <c r="M1" s="55" t="s">
        <v>169</v>
      </c>
    </row>
    <row r="2" spans="1:13" ht="12" customHeight="1">
      <c r="A2" s="4" t="s">
        <v>29</v>
      </c>
      <c r="M2" s="15"/>
    </row>
    <row r="3" spans="1:13" ht="3.75" customHeight="1">
      <c r="A3" s="41"/>
      <c r="B3" s="5"/>
      <c r="C3" s="5"/>
      <c r="D3" s="5"/>
      <c r="E3" s="5"/>
      <c r="F3" s="5"/>
      <c r="G3" s="5"/>
      <c r="H3" s="5"/>
      <c r="I3" s="5"/>
      <c r="J3" s="5"/>
      <c r="K3" s="5"/>
      <c r="L3" s="5"/>
      <c r="M3" s="15"/>
    </row>
    <row r="4" spans="2:10" ht="3.75" customHeight="1">
      <c r="B4" s="24"/>
      <c r="E4" s="35"/>
      <c r="J4" s="35"/>
    </row>
    <row r="5" spans="1:10" ht="12" customHeight="1">
      <c r="A5" s="3" t="s">
        <v>7</v>
      </c>
      <c r="B5" s="25" t="s">
        <v>24</v>
      </c>
      <c r="C5" s="3" t="s">
        <v>103</v>
      </c>
      <c r="E5" s="36" t="s">
        <v>108</v>
      </c>
      <c r="J5" s="36" t="s">
        <v>105</v>
      </c>
    </row>
    <row r="6" spans="2:10" ht="12" customHeight="1">
      <c r="B6" s="25"/>
      <c r="C6" s="3" t="s">
        <v>104</v>
      </c>
      <c r="E6" s="36"/>
      <c r="J6" s="36"/>
    </row>
    <row r="7" spans="2:12" ht="3.75" customHeight="1">
      <c r="B7" s="25"/>
      <c r="C7" s="5"/>
      <c r="D7" s="5"/>
      <c r="E7" s="27"/>
      <c r="F7" s="5"/>
      <c r="G7" s="5"/>
      <c r="H7" s="5"/>
      <c r="I7" s="5"/>
      <c r="J7" s="27"/>
      <c r="K7" s="5"/>
      <c r="L7" s="5"/>
    </row>
    <row r="8" spans="2:12" ht="12" customHeight="1">
      <c r="B8" s="25"/>
      <c r="C8" s="3" t="s">
        <v>0</v>
      </c>
      <c r="D8" s="24" t="s">
        <v>27</v>
      </c>
      <c r="E8" s="24" t="s">
        <v>0</v>
      </c>
      <c r="F8" s="24" t="s">
        <v>27</v>
      </c>
      <c r="G8" s="24" t="s">
        <v>27</v>
      </c>
      <c r="H8" s="24" t="s">
        <v>27</v>
      </c>
      <c r="I8" s="24" t="s">
        <v>27</v>
      </c>
      <c r="J8" s="24" t="s">
        <v>0</v>
      </c>
      <c r="K8" s="24" t="s">
        <v>25</v>
      </c>
      <c r="L8" s="3" t="s">
        <v>49</v>
      </c>
    </row>
    <row r="9" spans="2:12" ht="12" customHeight="1">
      <c r="B9" s="25"/>
      <c r="D9" s="25" t="s">
        <v>51</v>
      </c>
      <c r="E9" s="25"/>
      <c r="F9" s="25" t="s">
        <v>26</v>
      </c>
      <c r="G9" s="25" t="s">
        <v>53</v>
      </c>
      <c r="H9" s="25" t="s">
        <v>73</v>
      </c>
      <c r="I9" s="25" t="s">
        <v>28</v>
      </c>
      <c r="J9" s="25"/>
      <c r="K9" s="25" t="s">
        <v>26</v>
      </c>
      <c r="L9" s="3" t="s">
        <v>50</v>
      </c>
    </row>
    <row r="10" spans="1:12" ht="3.75" customHeight="1">
      <c r="A10" s="5"/>
      <c r="B10" s="26"/>
      <c r="C10" s="5"/>
      <c r="D10" s="26"/>
      <c r="E10" s="26"/>
      <c r="F10" s="26"/>
      <c r="G10" s="26"/>
      <c r="H10" s="26"/>
      <c r="I10" s="26"/>
      <c r="J10" s="26"/>
      <c r="K10" s="26"/>
      <c r="L10" s="5"/>
    </row>
    <row r="11" ht="3.75" customHeight="1"/>
    <row r="12" spans="2:14" ht="12" customHeight="1">
      <c r="B12" s="7"/>
      <c r="C12" s="31"/>
      <c r="D12" s="31"/>
      <c r="E12" s="31"/>
      <c r="F12" s="31"/>
      <c r="G12" s="38"/>
      <c r="H12" s="31"/>
      <c r="I12" s="38"/>
      <c r="J12" s="38"/>
      <c r="K12" s="38"/>
      <c r="L12" s="38"/>
      <c r="N12" s="6"/>
    </row>
    <row r="13" spans="1:14" ht="12" customHeight="1">
      <c r="A13" s="3" t="s">
        <v>8</v>
      </c>
      <c r="B13" s="7" t="s">
        <v>1</v>
      </c>
      <c r="C13" s="31">
        <v>149</v>
      </c>
      <c r="D13" s="31">
        <v>57</v>
      </c>
      <c r="E13" s="31">
        <v>125</v>
      </c>
      <c r="F13" s="31">
        <v>109</v>
      </c>
      <c r="G13" s="38">
        <v>85</v>
      </c>
      <c r="H13" s="31">
        <v>40</v>
      </c>
      <c r="I13" s="38">
        <v>9</v>
      </c>
      <c r="J13" s="38">
        <v>153</v>
      </c>
      <c r="K13" s="38">
        <v>91</v>
      </c>
      <c r="L13" s="40" t="s">
        <v>92</v>
      </c>
      <c r="N13" s="6"/>
    </row>
    <row r="14" spans="1:14" ht="12" customHeight="1">
      <c r="A14" s="33" t="s">
        <v>12</v>
      </c>
      <c r="B14" s="7"/>
      <c r="C14" s="31"/>
      <c r="D14" s="31"/>
      <c r="E14" s="31"/>
      <c r="F14" s="31"/>
      <c r="G14" s="38"/>
      <c r="H14" s="31"/>
      <c r="I14" s="38"/>
      <c r="J14" s="38"/>
      <c r="K14" s="38"/>
      <c r="L14" s="38"/>
      <c r="N14" s="6"/>
    </row>
    <row r="15" spans="1:14" ht="12" customHeight="1">
      <c r="A15" s="19" t="s">
        <v>54</v>
      </c>
      <c r="B15" s="7"/>
      <c r="C15" s="31">
        <v>62</v>
      </c>
      <c r="D15" s="40" t="s">
        <v>92</v>
      </c>
      <c r="E15" s="40" t="s">
        <v>92</v>
      </c>
      <c r="F15" s="40" t="s">
        <v>92</v>
      </c>
      <c r="G15" s="40" t="s">
        <v>92</v>
      </c>
      <c r="H15" s="40" t="s">
        <v>92</v>
      </c>
      <c r="I15" s="40" t="s">
        <v>92</v>
      </c>
      <c r="J15" s="40" t="s">
        <v>92</v>
      </c>
      <c r="K15" s="40" t="s">
        <v>92</v>
      </c>
      <c r="L15" s="40" t="s">
        <v>92</v>
      </c>
      <c r="N15" s="6"/>
    </row>
    <row r="16" spans="1:14" ht="12" customHeight="1">
      <c r="A16" s="19" t="s">
        <v>55</v>
      </c>
      <c r="B16" s="7"/>
      <c r="C16" s="31">
        <v>36</v>
      </c>
      <c r="D16" s="40" t="s">
        <v>92</v>
      </c>
      <c r="E16" s="40" t="s">
        <v>92</v>
      </c>
      <c r="F16" s="40" t="s">
        <v>92</v>
      </c>
      <c r="G16" s="40" t="s">
        <v>92</v>
      </c>
      <c r="H16" s="40" t="s">
        <v>92</v>
      </c>
      <c r="I16" s="40" t="s">
        <v>92</v>
      </c>
      <c r="J16" s="40" t="s">
        <v>92</v>
      </c>
      <c r="K16" s="40" t="s">
        <v>92</v>
      </c>
      <c r="L16" s="40" t="s">
        <v>92</v>
      </c>
      <c r="N16" s="6"/>
    </row>
    <row r="17" spans="1:14" ht="12" customHeight="1">
      <c r="A17" s="19" t="s">
        <v>91</v>
      </c>
      <c r="B17" s="7"/>
      <c r="C17" s="31">
        <v>26</v>
      </c>
      <c r="D17" s="40" t="s">
        <v>92</v>
      </c>
      <c r="E17" s="40" t="s">
        <v>92</v>
      </c>
      <c r="F17" s="40" t="s">
        <v>92</v>
      </c>
      <c r="G17" s="40" t="s">
        <v>92</v>
      </c>
      <c r="H17" s="40" t="s">
        <v>92</v>
      </c>
      <c r="I17" s="40" t="s">
        <v>92</v>
      </c>
      <c r="J17" s="40" t="s">
        <v>92</v>
      </c>
      <c r="K17" s="40" t="s">
        <v>92</v>
      </c>
      <c r="L17" s="40" t="s">
        <v>92</v>
      </c>
      <c r="N17" s="6"/>
    </row>
    <row r="18" spans="1:14" ht="12" customHeight="1">
      <c r="A18" s="3" t="s">
        <v>9</v>
      </c>
      <c r="B18" s="7" t="s">
        <v>2</v>
      </c>
      <c r="C18" s="31">
        <v>2690</v>
      </c>
      <c r="D18" s="40" t="s">
        <v>92</v>
      </c>
      <c r="E18" s="31">
        <v>2457</v>
      </c>
      <c r="F18" s="31">
        <v>2257</v>
      </c>
      <c r="G18" s="38">
        <v>1723</v>
      </c>
      <c r="H18" s="31">
        <v>734</v>
      </c>
      <c r="I18" s="38">
        <v>233</v>
      </c>
      <c r="J18" s="38">
        <v>2692</v>
      </c>
      <c r="K18" s="38">
        <v>1921</v>
      </c>
      <c r="L18" s="40" t="s">
        <v>92</v>
      </c>
      <c r="N18" s="6"/>
    </row>
    <row r="19" spans="1:14" ht="12" customHeight="1">
      <c r="A19" s="33" t="s">
        <v>12</v>
      </c>
      <c r="B19" s="7"/>
      <c r="C19" s="31"/>
      <c r="D19" s="31"/>
      <c r="E19" s="31"/>
      <c r="F19" s="31"/>
      <c r="G19" s="38"/>
      <c r="H19" s="31"/>
      <c r="I19" s="38"/>
      <c r="J19" s="38"/>
      <c r="K19" s="38"/>
      <c r="L19" s="38"/>
      <c r="N19" s="6"/>
    </row>
    <row r="20" spans="1:14" ht="12" customHeight="1">
      <c r="A20" s="19" t="s">
        <v>54</v>
      </c>
      <c r="B20" s="7"/>
      <c r="C20" s="31">
        <v>77</v>
      </c>
      <c r="D20" s="40" t="s">
        <v>92</v>
      </c>
      <c r="E20" s="40" t="s">
        <v>92</v>
      </c>
      <c r="F20" s="40" t="s">
        <v>92</v>
      </c>
      <c r="G20" s="40" t="s">
        <v>92</v>
      </c>
      <c r="H20" s="40" t="s">
        <v>92</v>
      </c>
      <c r="I20" s="40" t="s">
        <v>92</v>
      </c>
      <c r="J20" s="40" t="s">
        <v>92</v>
      </c>
      <c r="K20" s="40" t="s">
        <v>92</v>
      </c>
      <c r="L20" s="40" t="s">
        <v>92</v>
      </c>
      <c r="N20" s="6"/>
    </row>
    <row r="21" spans="1:14" ht="12" customHeight="1">
      <c r="A21" s="19" t="s">
        <v>55</v>
      </c>
      <c r="B21" s="7"/>
      <c r="C21" s="31">
        <v>260</v>
      </c>
      <c r="D21" s="40" t="s">
        <v>92</v>
      </c>
      <c r="E21" s="40" t="s">
        <v>92</v>
      </c>
      <c r="F21" s="40" t="s">
        <v>92</v>
      </c>
      <c r="G21" s="40" t="s">
        <v>92</v>
      </c>
      <c r="H21" s="40" t="s">
        <v>92</v>
      </c>
      <c r="I21" s="40" t="s">
        <v>92</v>
      </c>
      <c r="J21" s="40" t="s">
        <v>92</v>
      </c>
      <c r="K21" s="40" t="s">
        <v>92</v>
      </c>
      <c r="L21" s="40" t="s">
        <v>92</v>
      </c>
      <c r="N21" s="6"/>
    </row>
    <row r="22" spans="1:14" ht="12" customHeight="1">
      <c r="A22" s="17" t="s">
        <v>10</v>
      </c>
      <c r="B22" s="7">
        <v>134</v>
      </c>
      <c r="C22" s="31">
        <v>20</v>
      </c>
      <c r="D22" s="40" t="s">
        <v>92</v>
      </c>
      <c r="E22" s="31">
        <v>20</v>
      </c>
      <c r="F22" s="31">
        <v>14</v>
      </c>
      <c r="G22" s="38">
        <v>14</v>
      </c>
      <c r="H22" s="31">
        <v>6</v>
      </c>
      <c r="I22" s="40" t="s">
        <v>92</v>
      </c>
      <c r="J22" s="38">
        <v>20</v>
      </c>
      <c r="K22" s="38">
        <v>11</v>
      </c>
      <c r="L22" s="40" t="s">
        <v>92</v>
      </c>
      <c r="N22" s="6"/>
    </row>
    <row r="23" spans="1:14" ht="12" customHeight="1">
      <c r="A23" s="3" t="s">
        <v>11</v>
      </c>
      <c r="B23" s="7">
        <v>140</v>
      </c>
      <c r="C23" s="31">
        <v>2368</v>
      </c>
      <c r="D23" s="31">
        <v>33</v>
      </c>
      <c r="E23" s="31">
        <v>1828</v>
      </c>
      <c r="F23" s="31">
        <v>1488</v>
      </c>
      <c r="G23" s="38">
        <v>1397</v>
      </c>
      <c r="H23" s="31">
        <v>431</v>
      </c>
      <c r="I23" s="38">
        <v>84</v>
      </c>
      <c r="J23" s="40" t="s">
        <v>92</v>
      </c>
      <c r="K23" s="40" t="s">
        <v>92</v>
      </c>
      <c r="L23" s="40" t="s">
        <v>92</v>
      </c>
      <c r="N23" s="6"/>
    </row>
    <row r="24" spans="1:14" ht="12" customHeight="1">
      <c r="A24" s="18" t="s">
        <v>38</v>
      </c>
      <c r="B24" s="7">
        <v>137</v>
      </c>
      <c r="C24" s="31">
        <v>197507</v>
      </c>
      <c r="D24" s="31">
        <v>13350</v>
      </c>
      <c r="E24" s="31">
        <v>28642</v>
      </c>
      <c r="F24" s="31">
        <v>22907</v>
      </c>
      <c r="G24" s="38">
        <v>20537</v>
      </c>
      <c r="H24" s="31">
        <v>8105</v>
      </c>
      <c r="I24" s="38">
        <v>10471</v>
      </c>
      <c r="J24" s="40" t="s">
        <v>92</v>
      </c>
      <c r="K24" s="40" t="s">
        <v>92</v>
      </c>
      <c r="L24" s="40" t="s">
        <v>92</v>
      </c>
      <c r="N24" s="6"/>
    </row>
    <row r="25" spans="1:14" ht="12" customHeight="1">
      <c r="A25" s="33" t="s">
        <v>12</v>
      </c>
      <c r="B25" s="7"/>
      <c r="C25" s="31"/>
      <c r="D25" s="31"/>
      <c r="E25" s="31"/>
      <c r="F25" s="31"/>
      <c r="G25" s="38"/>
      <c r="H25" s="31"/>
      <c r="I25" s="38"/>
      <c r="J25" s="38"/>
      <c r="K25" s="38"/>
      <c r="L25" s="38"/>
      <c r="N25" s="6"/>
    </row>
    <row r="26" spans="1:14" ht="12" customHeight="1">
      <c r="A26" s="19" t="s">
        <v>13</v>
      </c>
      <c r="B26" s="7"/>
      <c r="C26" s="31">
        <v>68838</v>
      </c>
      <c r="D26" s="31">
        <v>10790</v>
      </c>
      <c r="E26" s="31">
        <v>9725</v>
      </c>
      <c r="F26" s="31">
        <v>8952</v>
      </c>
      <c r="G26" s="38">
        <v>7126</v>
      </c>
      <c r="H26" s="31">
        <v>2599</v>
      </c>
      <c r="I26" s="38">
        <v>3244</v>
      </c>
      <c r="J26" s="40" t="s">
        <v>92</v>
      </c>
      <c r="K26" s="40" t="s">
        <v>92</v>
      </c>
      <c r="L26" s="40" t="s">
        <v>92</v>
      </c>
      <c r="N26" s="6"/>
    </row>
    <row r="27" spans="1:14" ht="12" customHeight="1">
      <c r="A27" s="19" t="s">
        <v>14</v>
      </c>
      <c r="B27" s="7"/>
      <c r="C27" s="31">
        <v>1684</v>
      </c>
      <c r="D27" s="31">
        <v>142</v>
      </c>
      <c r="E27" s="31">
        <v>341</v>
      </c>
      <c r="F27" s="31">
        <v>317</v>
      </c>
      <c r="G27" s="38">
        <v>254</v>
      </c>
      <c r="H27" s="31">
        <v>87</v>
      </c>
      <c r="I27" s="38">
        <v>222</v>
      </c>
      <c r="J27" s="40" t="s">
        <v>92</v>
      </c>
      <c r="K27" s="40" t="s">
        <v>92</v>
      </c>
      <c r="L27" s="40" t="s">
        <v>92</v>
      </c>
      <c r="N27" s="6"/>
    </row>
    <row r="28" spans="1:14" ht="12" customHeight="1">
      <c r="A28" s="18" t="s">
        <v>15</v>
      </c>
      <c r="B28" s="7" t="s">
        <v>52</v>
      </c>
      <c r="C28" s="31">
        <v>107650</v>
      </c>
      <c r="D28" s="31">
        <v>1133</v>
      </c>
      <c r="E28" s="31">
        <v>7787</v>
      </c>
      <c r="F28" s="31">
        <v>7439</v>
      </c>
      <c r="G28" s="38">
        <v>6406</v>
      </c>
      <c r="H28" s="31">
        <v>1381</v>
      </c>
      <c r="I28" s="38">
        <v>4592</v>
      </c>
      <c r="J28" s="40" t="s">
        <v>92</v>
      </c>
      <c r="K28" s="40" t="s">
        <v>92</v>
      </c>
      <c r="L28" s="40" t="s">
        <v>92</v>
      </c>
      <c r="N28" s="6"/>
    </row>
    <row r="29" spans="1:14" ht="12" customHeight="1">
      <c r="A29" s="3" t="s">
        <v>16</v>
      </c>
      <c r="B29" s="7">
        <v>139</v>
      </c>
      <c r="C29" s="31">
        <v>1591</v>
      </c>
      <c r="D29" s="31">
        <v>266</v>
      </c>
      <c r="E29" s="31">
        <v>845</v>
      </c>
      <c r="F29" s="31">
        <v>796</v>
      </c>
      <c r="G29" s="38">
        <v>591</v>
      </c>
      <c r="H29" s="31">
        <v>254</v>
      </c>
      <c r="I29" s="38">
        <v>266</v>
      </c>
      <c r="J29" s="40" t="s">
        <v>92</v>
      </c>
      <c r="K29" s="40" t="s">
        <v>92</v>
      </c>
      <c r="L29" s="40" t="s">
        <v>92</v>
      </c>
      <c r="N29" s="6"/>
    </row>
    <row r="30" spans="1:14" ht="12" customHeight="1">
      <c r="A30" s="33" t="s">
        <v>12</v>
      </c>
      <c r="B30" s="7"/>
      <c r="C30" s="31"/>
      <c r="D30" s="31"/>
      <c r="E30" s="31"/>
      <c r="F30" s="31"/>
      <c r="G30" s="38"/>
      <c r="H30" s="31"/>
      <c r="I30" s="38"/>
      <c r="J30" s="38"/>
      <c r="K30" s="38"/>
      <c r="L30" s="38"/>
      <c r="N30" s="6"/>
    </row>
    <row r="31" spans="1:14" ht="12" customHeight="1">
      <c r="A31" s="19" t="s">
        <v>54</v>
      </c>
      <c r="B31" s="7"/>
      <c r="C31" s="31">
        <v>493</v>
      </c>
      <c r="D31" s="40" t="s">
        <v>92</v>
      </c>
      <c r="E31" s="40" t="s">
        <v>92</v>
      </c>
      <c r="F31" s="40" t="s">
        <v>92</v>
      </c>
      <c r="G31" s="40" t="s">
        <v>92</v>
      </c>
      <c r="H31" s="40" t="s">
        <v>92</v>
      </c>
      <c r="I31" s="40" t="s">
        <v>92</v>
      </c>
      <c r="J31" s="40" t="s">
        <v>92</v>
      </c>
      <c r="K31" s="40" t="s">
        <v>92</v>
      </c>
      <c r="L31" s="40" t="s">
        <v>92</v>
      </c>
      <c r="N31" s="6"/>
    </row>
    <row r="32" spans="1:14" ht="12" customHeight="1">
      <c r="A32" s="19" t="s">
        <v>55</v>
      </c>
      <c r="B32" s="7"/>
      <c r="C32" s="31">
        <v>249</v>
      </c>
      <c r="D32" s="40" t="s">
        <v>92</v>
      </c>
      <c r="E32" s="40" t="s">
        <v>92</v>
      </c>
      <c r="F32" s="40" t="s">
        <v>92</v>
      </c>
      <c r="G32" s="40" t="s">
        <v>92</v>
      </c>
      <c r="H32" s="40" t="s">
        <v>92</v>
      </c>
      <c r="I32" s="40" t="s">
        <v>92</v>
      </c>
      <c r="J32" s="40" t="s">
        <v>92</v>
      </c>
      <c r="K32" s="40" t="s">
        <v>92</v>
      </c>
      <c r="L32" s="40" t="s">
        <v>92</v>
      </c>
      <c r="N32" s="6"/>
    </row>
    <row r="33" spans="1:14" ht="12" customHeight="1">
      <c r="A33" s="3" t="s">
        <v>39</v>
      </c>
      <c r="B33" s="7">
        <v>148</v>
      </c>
      <c r="C33" s="31">
        <v>7781</v>
      </c>
      <c r="D33" s="31">
        <v>553</v>
      </c>
      <c r="E33" s="31">
        <v>4984</v>
      </c>
      <c r="F33" s="31">
        <v>4252</v>
      </c>
      <c r="G33" s="38">
        <v>3781</v>
      </c>
      <c r="H33" s="31">
        <v>1203</v>
      </c>
      <c r="I33" s="38">
        <v>327</v>
      </c>
      <c r="J33" s="40" t="s">
        <v>92</v>
      </c>
      <c r="K33" s="40" t="s">
        <v>92</v>
      </c>
      <c r="L33" s="40" t="s">
        <v>92</v>
      </c>
      <c r="N33" s="6"/>
    </row>
    <row r="34" spans="1:14" ht="12" customHeight="1">
      <c r="A34" s="18" t="s">
        <v>17</v>
      </c>
      <c r="B34" s="7">
        <v>156</v>
      </c>
      <c r="C34" s="31">
        <v>137</v>
      </c>
      <c r="D34" s="31">
        <v>55</v>
      </c>
      <c r="E34" s="31">
        <v>99</v>
      </c>
      <c r="F34" s="31">
        <v>91</v>
      </c>
      <c r="G34" s="38">
        <v>70</v>
      </c>
      <c r="H34" s="31">
        <v>29</v>
      </c>
      <c r="I34" s="38">
        <v>25</v>
      </c>
      <c r="J34" s="38">
        <v>132</v>
      </c>
      <c r="K34" s="38">
        <v>96</v>
      </c>
      <c r="L34" s="40" t="s">
        <v>92</v>
      </c>
      <c r="N34" s="6"/>
    </row>
    <row r="35" spans="1:14" ht="12" customHeight="1">
      <c r="A35" s="3" t="s">
        <v>40</v>
      </c>
      <c r="B35" s="7">
        <v>180</v>
      </c>
      <c r="C35" s="31">
        <v>1183</v>
      </c>
      <c r="D35" s="31">
        <v>35</v>
      </c>
      <c r="E35" s="31">
        <v>767</v>
      </c>
      <c r="F35" s="31">
        <v>725</v>
      </c>
      <c r="G35" s="38">
        <v>506</v>
      </c>
      <c r="H35" s="31">
        <v>261</v>
      </c>
      <c r="I35" s="38">
        <v>44</v>
      </c>
      <c r="J35" s="40" t="s">
        <v>92</v>
      </c>
      <c r="K35" s="40" t="s">
        <v>92</v>
      </c>
      <c r="L35" s="40" t="s">
        <v>92</v>
      </c>
      <c r="N35" s="6"/>
    </row>
    <row r="36" spans="1:14" ht="12" customHeight="1">
      <c r="A36" s="3" t="s">
        <v>18</v>
      </c>
      <c r="B36" s="7">
        <v>181</v>
      </c>
      <c r="C36" s="31">
        <v>211</v>
      </c>
      <c r="D36" s="31">
        <v>17</v>
      </c>
      <c r="E36" s="31">
        <v>192</v>
      </c>
      <c r="F36" s="31">
        <v>174</v>
      </c>
      <c r="G36" s="38">
        <v>149</v>
      </c>
      <c r="H36" s="31">
        <v>43</v>
      </c>
      <c r="I36" s="38">
        <v>38</v>
      </c>
      <c r="J36" s="38">
        <v>211</v>
      </c>
      <c r="K36" s="38">
        <v>122</v>
      </c>
      <c r="L36" s="40" t="s">
        <v>92</v>
      </c>
      <c r="N36" s="6"/>
    </row>
    <row r="37" spans="1:14" ht="12" customHeight="1">
      <c r="A37" s="3" t="s">
        <v>46</v>
      </c>
      <c r="B37" s="7">
        <v>183</v>
      </c>
      <c r="C37" s="31">
        <v>84</v>
      </c>
      <c r="D37" s="31">
        <v>4</v>
      </c>
      <c r="E37" s="31">
        <v>69</v>
      </c>
      <c r="F37" s="31">
        <v>62</v>
      </c>
      <c r="G37" s="38">
        <v>45</v>
      </c>
      <c r="H37" s="31">
        <v>24</v>
      </c>
      <c r="I37" s="38">
        <v>4</v>
      </c>
      <c r="J37" s="38">
        <v>89</v>
      </c>
      <c r="K37" s="38">
        <v>39</v>
      </c>
      <c r="L37" s="38">
        <v>12</v>
      </c>
      <c r="N37" s="6"/>
    </row>
    <row r="38" spans="1:14" ht="24" customHeight="1">
      <c r="A38" s="17" t="s">
        <v>89</v>
      </c>
      <c r="B38" s="7">
        <v>184</v>
      </c>
      <c r="C38" s="31">
        <v>2</v>
      </c>
      <c r="D38" s="31">
        <v>0</v>
      </c>
      <c r="E38" s="31">
        <v>1</v>
      </c>
      <c r="F38" s="31">
        <v>1</v>
      </c>
      <c r="G38" s="38">
        <v>1</v>
      </c>
      <c r="H38" s="31">
        <v>0</v>
      </c>
      <c r="I38" s="38">
        <v>0</v>
      </c>
      <c r="J38" s="38">
        <v>2</v>
      </c>
      <c r="K38" s="38">
        <v>0</v>
      </c>
      <c r="L38" s="38">
        <v>1</v>
      </c>
      <c r="N38" s="6"/>
    </row>
    <row r="39" spans="1:14" ht="12" customHeight="1">
      <c r="A39" s="3" t="s">
        <v>94</v>
      </c>
      <c r="B39" s="7">
        <v>185</v>
      </c>
      <c r="C39" s="31">
        <v>9</v>
      </c>
      <c r="D39" s="31">
        <v>3</v>
      </c>
      <c r="E39" s="31">
        <v>5</v>
      </c>
      <c r="F39" s="31">
        <v>5</v>
      </c>
      <c r="G39" s="38">
        <v>3</v>
      </c>
      <c r="H39" s="31">
        <v>2</v>
      </c>
      <c r="I39" s="38">
        <v>0</v>
      </c>
      <c r="J39" s="38">
        <v>14</v>
      </c>
      <c r="K39" s="38">
        <v>8</v>
      </c>
      <c r="L39" s="38">
        <v>0</v>
      </c>
      <c r="N39" s="6"/>
    </row>
    <row r="40" spans="1:14" ht="12" customHeight="1">
      <c r="A40" s="3" t="s">
        <v>19</v>
      </c>
      <c r="B40" s="7">
        <v>187</v>
      </c>
      <c r="C40" s="31">
        <v>391</v>
      </c>
      <c r="D40" s="31">
        <v>197</v>
      </c>
      <c r="E40" s="31">
        <v>202</v>
      </c>
      <c r="F40" s="31">
        <v>202</v>
      </c>
      <c r="G40" s="38">
        <v>130</v>
      </c>
      <c r="H40" s="31">
        <v>72</v>
      </c>
      <c r="I40" s="40" t="s">
        <v>92</v>
      </c>
      <c r="J40" s="38">
        <v>394</v>
      </c>
      <c r="K40" s="40" t="s">
        <v>92</v>
      </c>
      <c r="L40" s="40" t="s">
        <v>92</v>
      </c>
      <c r="N40" s="6"/>
    </row>
    <row r="41" spans="1:14" ht="12" customHeight="1">
      <c r="A41" s="3" t="s">
        <v>93</v>
      </c>
      <c r="B41" s="20" t="s">
        <v>4</v>
      </c>
      <c r="C41" s="31">
        <v>2716</v>
      </c>
      <c r="D41" s="31">
        <v>142</v>
      </c>
      <c r="E41" s="31">
        <v>1330</v>
      </c>
      <c r="F41" s="31">
        <v>1330</v>
      </c>
      <c r="G41" s="38">
        <v>1056</v>
      </c>
      <c r="H41" s="31">
        <v>274</v>
      </c>
      <c r="I41" s="40" t="s">
        <v>92</v>
      </c>
      <c r="J41" s="38">
        <v>2958</v>
      </c>
      <c r="K41" s="38">
        <v>586</v>
      </c>
      <c r="L41" s="38">
        <v>1602</v>
      </c>
      <c r="N41" s="6"/>
    </row>
    <row r="42" spans="1:14" ht="12" customHeight="1">
      <c r="A42" s="18" t="s">
        <v>20</v>
      </c>
      <c r="B42" s="7">
        <v>221</v>
      </c>
      <c r="C42" s="31">
        <v>1111</v>
      </c>
      <c r="D42" s="31">
        <v>78</v>
      </c>
      <c r="E42" s="31">
        <v>271</v>
      </c>
      <c r="F42" s="31">
        <v>248</v>
      </c>
      <c r="G42" s="38">
        <v>227</v>
      </c>
      <c r="H42" s="31">
        <v>44</v>
      </c>
      <c r="I42" s="38">
        <v>117</v>
      </c>
      <c r="J42" s="40" t="s">
        <v>92</v>
      </c>
      <c r="K42" s="40" t="s">
        <v>92</v>
      </c>
      <c r="L42" s="40" t="s">
        <v>92</v>
      </c>
      <c r="N42" s="6"/>
    </row>
    <row r="43" spans="1:14" ht="12" customHeight="1">
      <c r="A43" s="17" t="s">
        <v>97</v>
      </c>
      <c r="B43" s="7" t="s">
        <v>60</v>
      </c>
      <c r="C43" s="31">
        <v>20</v>
      </c>
      <c r="D43" s="31">
        <v>7</v>
      </c>
      <c r="E43" s="31">
        <v>29</v>
      </c>
      <c r="F43" s="31">
        <v>29</v>
      </c>
      <c r="G43" s="38">
        <v>7</v>
      </c>
      <c r="H43" s="31">
        <v>22</v>
      </c>
      <c r="I43" s="38">
        <v>1</v>
      </c>
      <c r="J43" s="40" t="s">
        <v>92</v>
      </c>
      <c r="K43" s="40" t="s">
        <v>92</v>
      </c>
      <c r="L43" s="40" t="s">
        <v>92</v>
      </c>
      <c r="N43" s="6"/>
    </row>
    <row r="44" spans="1:14" ht="24" customHeight="1">
      <c r="A44" s="17" t="s">
        <v>21</v>
      </c>
      <c r="B44" s="7">
        <v>285</v>
      </c>
      <c r="C44" s="31">
        <v>322</v>
      </c>
      <c r="D44" s="40" t="s">
        <v>92</v>
      </c>
      <c r="E44" s="31">
        <v>348</v>
      </c>
      <c r="F44" s="31">
        <v>323</v>
      </c>
      <c r="G44" s="38">
        <v>264</v>
      </c>
      <c r="H44" s="31">
        <v>84</v>
      </c>
      <c r="I44" s="38">
        <v>53</v>
      </c>
      <c r="J44" s="40" t="s">
        <v>92</v>
      </c>
      <c r="K44" s="40" t="s">
        <v>92</v>
      </c>
      <c r="L44" s="40" t="s">
        <v>92</v>
      </c>
      <c r="N44" s="6"/>
    </row>
    <row r="45" spans="1:12" ht="3.75" customHeight="1">
      <c r="A45" s="5"/>
      <c r="B45" s="8"/>
      <c r="C45" s="9"/>
      <c r="D45" s="9"/>
      <c r="E45" s="9"/>
      <c r="F45" s="9"/>
      <c r="G45" s="9"/>
      <c r="H45" s="9"/>
      <c r="I45" s="9"/>
      <c r="J45" s="9"/>
      <c r="K45" s="9"/>
      <c r="L45" s="9"/>
    </row>
    <row r="46" spans="1:12" ht="12" customHeight="1">
      <c r="A46" s="7" t="s">
        <v>68</v>
      </c>
      <c r="G46" s="10"/>
      <c r="H46" s="12"/>
      <c r="I46" s="12"/>
      <c r="J46" s="10"/>
      <c r="K46" s="10"/>
      <c r="L46" s="10"/>
    </row>
    <row r="47" spans="7:13" ht="12" customHeight="1">
      <c r="G47" s="10"/>
      <c r="H47" s="12"/>
      <c r="I47" s="12"/>
      <c r="J47" s="10"/>
      <c r="K47" s="10"/>
      <c r="L47" s="10"/>
      <c r="M47" s="13"/>
    </row>
    <row r="48" spans="1:13" ht="12" customHeight="1">
      <c r="A48" s="7" t="s">
        <v>23</v>
      </c>
      <c r="G48" s="11"/>
      <c r="I48" s="10"/>
      <c r="J48" s="11"/>
      <c r="K48" s="11"/>
      <c r="L48" s="11"/>
      <c r="M48" s="11"/>
    </row>
    <row r="49" spans="1:9" ht="12" customHeight="1">
      <c r="A49" s="14" t="s">
        <v>124</v>
      </c>
      <c r="I49" s="11"/>
    </row>
    <row r="50" ht="12" customHeight="1">
      <c r="A50" s="43" t="s">
        <v>109</v>
      </c>
    </row>
    <row r="55" spans="3:12" ht="12" customHeight="1">
      <c r="C55" s="38"/>
      <c r="D55" s="38"/>
      <c r="E55" s="38"/>
      <c r="F55" s="38"/>
      <c r="G55" s="38"/>
      <c r="H55" s="38"/>
      <c r="I55" s="38"/>
      <c r="J55" s="38"/>
      <c r="K55" s="38"/>
      <c r="L55" s="38"/>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pane xSplit="2" ySplit="10" topLeftCell="C11" activePane="bottomRight" state="frozen"/>
      <selection pane="topLeft" activeCell="B3" sqref="B3"/>
      <selection pane="topRight" activeCell="B3" sqref="B3"/>
      <selection pane="bottomLeft" activeCell="B3" sqref="B3"/>
      <selection pane="bottomRight" activeCell="A3" sqref="A3"/>
    </sheetView>
  </sheetViews>
  <sheetFormatPr defaultColWidth="11.625" defaultRowHeight="12" customHeight="1"/>
  <cols>
    <col min="1" max="1" width="25.375" style="3" customWidth="1"/>
    <col min="2" max="2" width="9.25390625" style="3" customWidth="1"/>
    <col min="3" max="7" width="7.625" style="3" customWidth="1"/>
    <col min="8" max="8" width="10.375" style="3" customWidth="1"/>
    <col min="9" max="9" width="9.625" style="3" customWidth="1"/>
    <col min="10" max="12" width="7.625" style="3" customWidth="1"/>
    <col min="13" max="13" width="25.375" style="3" customWidth="1"/>
    <col min="14" max="16384" width="11.625" style="3" customWidth="1"/>
  </cols>
  <sheetData>
    <row r="1" spans="1:13" ht="12" customHeight="1">
      <c r="A1" s="21" t="s">
        <v>107</v>
      </c>
      <c r="L1" s="55" t="s">
        <v>169</v>
      </c>
      <c r="M1" s="55" t="s">
        <v>169</v>
      </c>
    </row>
    <row r="2" spans="1:13" ht="12" customHeight="1">
      <c r="A2" s="4" t="s">
        <v>6</v>
      </c>
      <c r="M2" s="15"/>
    </row>
    <row r="3" spans="1:13" ht="3.75" customHeight="1">
      <c r="A3" s="41"/>
      <c r="B3" s="5"/>
      <c r="C3" s="5"/>
      <c r="D3" s="5"/>
      <c r="E3" s="5"/>
      <c r="F3" s="5"/>
      <c r="G3" s="5"/>
      <c r="H3" s="5"/>
      <c r="I3" s="5"/>
      <c r="J3" s="5"/>
      <c r="K3" s="5"/>
      <c r="L3" s="5"/>
      <c r="M3" s="15"/>
    </row>
    <row r="4" spans="2:10" ht="3.75" customHeight="1">
      <c r="B4" s="24"/>
      <c r="E4" s="35"/>
      <c r="J4" s="35"/>
    </row>
    <row r="5" spans="1:10" ht="12" customHeight="1">
      <c r="A5" s="3" t="s">
        <v>7</v>
      </c>
      <c r="B5" s="25" t="s">
        <v>24</v>
      </c>
      <c r="C5" s="3" t="s">
        <v>103</v>
      </c>
      <c r="E5" s="36" t="s">
        <v>108</v>
      </c>
      <c r="J5" s="36" t="s">
        <v>105</v>
      </c>
    </row>
    <row r="6" spans="2:10" ht="12" customHeight="1">
      <c r="B6" s="25"/>
      <c r="C6" s="3" t="s">
        <v>104</v>
      </c>
      <c r="E6" s="36"/>
      <c r="J6" s="36"/>
    </row>
    <row r="7" spans="2:12" ht="3.75" customHeight="1">
      <c r="B7" s="25"/>
      <c r="C7" s="5"/>
      <c r="D7" s="5"/>
      <c r="E7" s="27"/>
      <c r="F7" s="5"/>
      <c r="G7" s="5"/>
      <c r="H7" s="5"/>
      <c r="I7" s="5"/>
      <c r="J7" s="27"/>
      <c r="K7" s="5"/>
      <c r="L7" s="5"/>
    </row>
    <row r="8" spans="2:12" ht="12" customHeight="1">
      <c r="B8" s="25"/>
      <c r="C8" s="3" t="s">
        <v>0</v>
      </c>
      <c r="D8" s="24" t="s">
        <v>27</v>
      </c>
      <c r="E8" s="24" t="s">
        <v>0</v>
      </c>
      <c r="F8" s="24" t="s">
        <v>27</v>
      </c>
      <c r="G8" s="24" t="s">
        <v>27</v>
      </c>
      <c r="H8" s="24" t="s">
        <v>27</v>
      </c>
      <c r="I8" s="24" t="s">
        <v>27</v>
      </c>
      <c r="J8" s="24" t="s">
        <v>0</v>
      </c>
      <c r="K8" s="24" t="s">
        <v>25</v>
      </c>
      <c r="L8" s="3" t="s">
        <v>49</v>
      </c>
    </row>
    <row r="9" spans="2:12" ht="12" customHeight="1">
      <c r="B9" s="25"/>
      <c r="D9" s="25" t="s">
        <v>51</v>
      </c>
      <c r="E9" s="25"/>
      <c r="F9" s="25" t="s">
        <v>26</v>
      </c>
      <c r="G9" s="25" t="s">
        <v>53</v>
      </c>
      <c r="H9" s="25" t="s">
        <v>73</v>
      </c>
      <c r="I9" s="25" t="s">
        <v>28</v>
      </c>
      <c r="J9" s="25"/>
      <c r="K9" s="25" t="s">
        <v>26</v>
      </c>
      <c r="L9" s="3" t="s">
        <v>50</v>
      </c>
    </row>
    <row r="10" spans="1:12" ht="3.75" customHeight="1">
      <c r="A10" s="5"/>
      <c r="B10" s="26"/>
      <c r="C10" s="5"/>
      <c r="D10" s="26"/>
      <c r="E10" s="26"/>
      <c r="F10" s="26"/>
      <c r="G10" s="26"/>
      <c r="H10" s="26"/>
      <c r="I10" s="26"/>
      <c r="J10" s="26"/>
      <c r="K10" s="26"/>
      <c r="L10" s="5"/>
    </row>
    <row r="11" ht="3.75" customHeight="1"/>
    <row r="12" spans="2:14" ht="12" customHeight="1">
      <c r="B12" s="7"/>
      <c r="C12" s="31"/>
      <c r="D12" s="31"/>
      <c r="E12" s="31"/>
      <c r="F12" s="31"/>
      <c r="G12" s="38"/>
      <c r="H12" s="31"/>
      <c r="I12" s="38"/>
      <c r="J12" s="38"/>
      <c r="K12" s="38"/>
      <c r="L12" s="38"/>
      <c r="N12" s="6"/>
    </row>
    <row r="13" spans="1:14" ht="12" customHeight="1">
      <c r="A13" s="3" t="s">
        <v>8</v>
      </c>
      <c r="B13" s="7" t="s">
        <v>1</v>
      </c>
      <c r="C13" s="31">
        <v>142</v>
      </c>
      <c r="D13" s="31">
        <v>59</v>
      </c>
      <c r="E13" s="31">
        <v>125</v>
      </c>
      <c r="F13" s="31">
        <v>109</v>
      </c>
      <c r="G13" s="38">
        <v>79</v>
      </c>
      <c r="H13" s="31">
        <v>46</v>
      </c>
      <c r="I13" s="38">
        <v>11</v>
      </c>
      <c r="J13" s="38">
        <v>154</v>
      </c>
      <c r="K13" s="38">
        <v>90</v>
      </c>
      <c r="L13" s="40" t="s">
        <v>92</v>
      </c>
      <c r="N13" s="6"/>
    </row>
    <row r="14" spans="1:14" ht="12" customHeight="1">
      <c r="A14" s="33" t="s">
        <v>12</v>
      </c>
      <c r="B14" s="7"/>
      <c r="C14" s="31"/>
      <c r="D14" s="31"/>
      <c r="E14" s="31"/>
      <c r="F14" s="31"/>
      <c r="G14" s="38"/>
      <c r="H14" s="31"/>
      <c r="I14" s="38"/>
      <c r="J14" s="38"/>
      <c r="K14" s="38"/>
      <c r="L14" s="38"/>
      <c r="N14" s="6"/>
    </row>
    <row r="15" spans="1:14" ht="12" customHeight="1">
      <c r="A15" s="19" t="s">
        <v>54</v>
      </c>
      <c r="B15" s="7"/>
      <c r="C15" s="31">
        <v>70</v>
      </c>
      <c r="D15" s="40" t="s">
        <v>92</v>
      </c>
      <c r="E15" s="40" t="s">
        <v>92</v>
      </c>
      <c r="F15" s="40" t="s">
        <v>92</v>
      </c>
      <c r="G15" s="40" t="s">
        <v>92</v>
      </c>
      <c r="H15" s="40" t="s">
        <v>92</v>
      </c>
      <c r="I15" s="40" t="s">
        <v>92</v>
      </c>
      <c r="J15" s="40" t="s">
        <v>92</v>
      </c>
      <c r="K15" s="40" t="s">
        <v>92</v>
      </c>
      <c r="L15" s="40" t="s">
        <v>92</v>
      </c>
      <c r="N15" s="6"/>
    </row>
    <row r="16" spans="1:14" ht="12" customHeight="1">
      <c r="A16" s="19" t="s">
        <v>55</v>
      </c>
      <c r="B16" s="7"/>
      <c r="C16" s="31">
        <v>42</v>
      </c>
      <c r="D16" s="40" t="s">
        <v>92</v>
      </c>
      <c r="E16" s="40" t="s">
        <v>92</v>
      </c>
      <c r="F16" s="40" t="s">
        <v>92</v>
      </c>
      <c r="G16" s="40" t="s">
        <v>92</v>
      </c>
      <c r="H16" s="40" t="s">
        <v>92</v>
      </c>
      <c r="I16" s="40" t="s">
        <v>92</v>
      </c>
      <c r="J16" s="40" t="s">
        <v>92</v>
      </c>
      <c r="K16" s="40" t="s">
        <v>92</v>
      </c>
      <c r="L16" s="40" t="s">
        <v>92</v>
      </c>
      <c r="N16" s="6"/>
    </row>
    <row r="17" spans="1:14" ht="12" customHeight="1">
      <c r="A17" s="19" t="s">
        <v>91</v>
      </c>
      <c r="B17" s="7"/>
      <c r="C17" s="31">
        <v>18</v>
      </c>
      <c r="D17" s="40" t="s">
        <v>92</v>
      </c>
      <c r="E17" s="40" t="s">
        <v>92</v>
      </c>
      <c r="F17" s="40" t="s">
        <v>92</v>
      </c>
      <c r="G17" s="40" t="s">
        <v>92</v>
      </c>
      <c r="H17" s="40" t="s">
        <v>92</v>
      </c>
      <c r="I17" s="40" t="s">
        <v>92</v>
      </c>
      <c r="J17" s="40" t="s">
        <v>92</v>
      </c>
      <c r="K17" s="40" t="s">
        <v>92</v>
      </c>
      <c r="L17" s="40" t="s">
        <v>92</v>
      </c>
      <c r="N17" s="6"/>
    </row>
    <row r="18" spans="1:14" ht="12" customHeight="1">
      <c r="A18" s="3" t="s">
        <v>9</v>
      </c>
      <c r="B18" s="7" t="s">
        <v>2</v>
      </c>
      <c r="C18" s="31">
        <v>2915</v>
      </c>
      <c r="D18" s="40" t="s">
        <v>92</v>
      </c>
      <c r="E18" s="31">
        <v>2689</v>
      </c>
      <c r="F18" s="31">
        <v>2476</v>
      </c>
      <c r="G18" s="38">
        <v>1853</v>
      </c>
      <c r="H18" s="31">
        <v>836</v>
      </c>
      <c r="I18" s="38">
        <v>315</v>
      </c>
      <c r="J18" s="38">
        <v>2894</v>
      </c>
      <c r="K18" s="38">
        <v>2057</v>
      </c>
      <c r="L18" s="40" t="s">
        <v>92</v>
      </c>
      <c r="N18" s="6"/>
    </row>
    <row r="19" spans="1:14" ht="12" customHeight="1">
      <c r="A19" s="33" t="s">
        <v>12</v>
      </c>
      <c r="B19" s="7"/>
      <c r="C19" s="31"/>
      <c r="D19" s="31"/>
      <c r="E19" s="31"/>
      <c r="F19" s="31"/>
      <c r="G19" s="38"/>
      <c r="H19" s="31"/>
      <c r="I19" s="38"/>
      <c r="J19" s="38"/>
      <c r="K19" s="38"/>
      <c r="L19" s="38"/>
      <c r="N19" s="6"/>
    </row>
    <row r="20" spans="1:14" ht="12" customHeight="1">
      <c r="A20" s="19" t="s">
        <v>54</v>
      </c>
      <c r="B20" s="7"/>
      <c r="C20" s="31">
        <v>105</v>
      </c>
      <c r="D20" s="40" t="s">
        <v>92</v>
      </c>
      <c r="E20" s="40" t="s">
        <v>92</v>
      </c>
      <c r="F20" s="40" t="s">
        <v>92</v>
      </c>
      <c r="G20" s="40" t="s">
        <v>92</v>
      </c>
      <c r="H20" s="40" t="s">
        <v>92</v>
      </c>
      <c r="I20" s="40" t="s">
        <v>92</v>
      </c>
      <c r="J20" s="40" t="s">
        <v>92</v>
      </c>
      <c r="K20" s="40" t="s">
        <v>92</v>
      </c>
      <c r="L20" s="40" t="s">
        <v>92</v>
      </c>
      <c r="N20" s="6"/>
    </row>
    <row r="21" spans="1:14" ht="12" customHeight="1">
      <c r="A21" s="19" t="s">
        <v>55</v>
      </c>
      <c r="B21" s="7"/>
      <c r="C21" s="31">
        <v>261</v>
      </c>
      <c r="D21" s="40" t="s">
        <v>92</v>
      </c>
      <c r="E21" s="40" t="s">
        <v>92</v>
      </c>
      <c r="F21" s="40" t="s">
        <v>92</v>
      </c>
      <c r="G21" s="40" t="s">
        <v>92</v>
      </c>
      <c r="H21" s="40" t="s">
        <v>92</v>
      </c>
      <c r="I21" s="40" t="s">
        <v>92</v>
      </c>
      <c r="J21" s="40" t="s">
        <v>92</v>
      </c>
      <c r="K21" s="40" t="s">
        <v>92</v>
      </c>
      <c r="L21" s="40" t="s">
        <v>92</v>
      </c>
      <c r="N21" s="6"/>
    </row>
    <row r="22" spans="1:14" ht="12" customHeight="1">
      <c r="A22" s="17" t="s">
        <v>10</v>
      </c>
      <c r="B22" s="7">
        <v>134</v>
      </c>
      <c r="C22" s="31">
        <v>20</v>
      </c>
      <c r="D22" s="40" t="s">
        <v>92</v>
      </c>
      <c r="E22" s="31">
        <v>21</v>
      </c>
      <c r="F22" s="31">
        <v>15</v>
      </c>
      <c r="G22" s="38">
        <v>16</v>
      </c>
      <c r="H22" s="31">
        <v>5</v>
      </c>
      <c r="I22" s="38">
        <v>0</v>
      </c>
      <c r="J22" s="38">
        <v>22</v>
      </c>
      <c r="K22" s="38">
        <v>10</v>
      </c>
      <c r="L22" s="40" t="s">
        <v>92</v>
      </c>
      <c r="N22" s="6"/>
    </row>
    <row r="23" spans="1:14" ht="12" customHeight="1">
      <c r="A23" s="3" t="s">
        <v>11</v>
      </c>
      <c r="B23" s="7">
        <v>140</v>
      </c>
      <c r="C23" s="31">
        <v>2153</v>
      </c>
      <c r="D23" s="31">
        <v>27</v>
      </c>
      <c r="E23" s="31">
        <v>1641</v>
      </c>
      <c r="F23" s="31">
        <v>1303</v>
      </c>
      <c r="G23" s="38">
        <v>1291</v>
      </c>
      <c r="H23" s="31">
        <v>350</v>
      </c>
      <c r="I23" s="38">
        <v>82</v>
      </c>
      <c r="J23" s="40" t="s">
        <v>92</v>
      </c>
      <c r="K23" s="40" t="s">
        <v>92</v>
      </c>
      <c r="L23" s="40" t="s">
        <v>92</v>
      </c>
      <c r="N23" s="6"/>
    </row>
    <row r="24" spans="1:14" ht="12" customHeight="1">
      <c r="A24" s="18" t="s">
        <v>38</v>
      </c>
      <c r="B24" s="7">
        <v>137</v>
      </c>
      <c r="C24" s="31">
        <v>197069</v>
      </c>
      <c r="D24" s="31">
        <v>12652</v>
      </c>
      <c r="E24" s="31">
        <v>30751</v>
      </c>
      <c r="F24" s="31">
        <v>24476</v>
      </c>
      <c r="G24" s="38">
        <v>22021</v>
      </c>
      <c r="H24" s="31">
        <v>8730</v>
      </c>
      <c r="I24" s="38">
        <v>12062</v>
      </c>
      <c r="J24" s="40" t="s">
        <v>92</v>
      </c>
      <c r="K24" s="40" t="s">
        <v>92</v>
      </c>
      <c r="L24" s="40" t="s">
        <v>92</v>
      </c>
      <c r="N24" s="6"/>
    </row>
    <row r="25" spans="1:14" ht="12" customHeight="1">
      <c r="A25" s="33" t="s">
        <v>12</v>
      </c>
      <c r="B25" s="7"/>
      <c r="C25" s="31"/>
      <c r="D25" s="31"/>
      <c r="E25" s="31"/>
      <c r="F25" s="31"/>
      <c r="G25" s="38"/>
      <c r="H25" s="31"/>
      <c r="I25" s="38"/>
      <c r="J25" s="38"/>
      <c r="K25" s="38"/>
      <c r="L25" s="38"/>
      <c r="N25" s="6"/>
    </row>
    <row r="26" spans="1:14" ht="12" customHeight="1">
      <c r="A26" s="19" t="s">
        <v>13</v>
      </c>
      <c r="B26" s="7"/>
      <c r="C26" s="31">
        <v>71330</v>
      </c>
      <c r="D26" s="31">
        <v>10987</v>
      </c>
      <c r="E26" s="31">
        <v>10958</v>
      </c>
      <c r="F26" s="31">
        <v>10166</v>
      </c>
      <c r="G26" s="38">
        <v>8074</v>
      </c>
      <c r="H26" s="31">
        <v>2884</v>
      </c>
      <c r="I26" s="38">
        <v>5015</v>
      </c>
      <c r="J26" s="40" t="s">
        <v>92</v>
      </c>
      <c r="K26" s="40" t="s">
        <v>92</v>
      </c>
      <c r="L26" s="40" t="s">
        <v>92</v>
      </c>
      <c r="N26" s="6"/>
    </row>
    <row r="27" spans="1:14" ht="12" customHeight="1">
      <c r="A27" s="19" t="s">
        <v>14</v>
      </c>
      <c r="B27" s="7"/>
      <c r="C27" s="31">
        <v>2028</v>
      </c>
      <c r="D27" s="31">
        <v>136</v>
      </c>
      <c r="E27" s="31">
        <v>537</v>
      </c>
      <c r="F27" s="31">
        <v>502</v>
      </c>
      <c r="G27" s="38">
        <v>349</v>
      </c>
      <c r="H27" s="31">
        <v>188</v>
      </c>
      <c r="I27" s="38">
        <v>333</v>
      </c>
      <c r="J27" s="40" t="s">
        <v>92</v>
      </c>
      <c r="K27" s="40" t="s">
        <v>92</v>
      </c>
      <c r="L27" s="40" t="s">
        <v>92</v>
      </c>
      <c r="N27" s="6"/>
    </row>
    <row r="28" spans="1:14" ht="12" customHeight="1">
      <c r="A28" s="18" t="s">
        <v>15</v>
      </c>
      <c r="B28" s="7" t="s">
        <v>52</v>
      </c>
      <c r="C28" s="31">
        <v>105780</v>
      </c>
      <c r="D28" s="31">
        <v>1142</v>
      </c>
      <c r="E28" s="31">
        <v>7701</v>
      </c>
      <c r="F28" s="31">
        <v>7285</v>
      </c>
      <c r="G28" s="38">
        <v>6548</v>
      </c>
      <c r="H28" s="31">
        <v>1153</v>
      </c>
      <c r="I28" s="38">
        <v>5259</v>
      </c>
      <c r="J28" s="40" t="s">
        <v>92</v>
      </c>
      <c r="K28" s="40" t="s">
        <v>92</v>
      </c>
      <c r="L28" s="40" t="s">
        <v>92</v>
      </c>
      <c r="N28" s="6"/>
    </row>
    <row r="29" spans="1:14" ht="12" customHeight="1">
      <c r="A29" s="3" t="s">
        <v>16</v>
      </c>
      <c r="B29" s="7">
        <v>139</v>
      </c>
      <c r="C29" s="31">
        <v>1477</v>
      </c>
      <c r="D29" s="31">
        <v>248</v>
      </c>
      <c r="E29" s="31">
        <v>853</v>
      </c>
      <c r="F29" s="31">
        <v>806</v>
      </c>
      <c r="G29" s="38">
        <v>585</v>
      </c>
      <c r="H29" s="31">
        <v>268</v>
      </c>
      <c r="I29" s="38">
        <v>347</v>
      </c>
      <c r="J29" s="40" t="s">
        <v>92</v>
      </c>
      <c r="K29" s="40" t="s">
        <v>92</v>
      </c>
      <c r="L29" s="40" t="s">
        <v>92</v>
      </c>
      <c r="N29" s="6"/>
    </row>
    <row r="30" spans="1:14" ht="12" customHeight="1">
      <c r="A30" s="33" t="s">
        <v>12</v>
      </c>
      <c r="B30" s="7"/>
      <c r="C30" s="31"/>
      <c r="D30" s="31"/>
      <c r="E30" s="31"/>
      <c r="F30" s="31"/>
      <c r="G30" s="38"/>
      <c r="H30" s="31"/>
      <c r="I30" s="38"/>
      <c r="J30" s="38"/>
      <c r="K30" s="38"/>
      <c r="L30" s="38"/>
      <c r="N30" s="6"/>
    </row>
    <row r="31" spans="1:14" ht="12" customHeight="1">
      <c r="A31" s="19" t="s">
        <v>54</v>
      </c>
      <c r="B31" s="7"/>
      <c r="C31" s="31">
        <v>446</v>
      </c>
      <c r="D31" s="40" t="s">
        <v>92</v>
      </c>
      <c r="E31" s="40" t="s">
        <v>92</v>
      </c>
      <c r="F31" s="40" t="s">
        <v>92</v>
      </c>
      <c r="G31" s="40" t="s">
        <v>92</v>
      </c>
      <c r="H31" s="40" t="s">
        <v>92</v>
      </c>
      <c r="I31" s="40" t="s">
        <v>92</v>
      </c>
      <c r="J31" s="40" t="s">
        <v>92</v>
      </c>
      <c r="K31" s="40" t="s">
        <v>92</v>
      </c>
      <c r="L31" s="40" t="s">
        <v>92</v>
      </c>
      <c r="N31" s="6"/>
    </row>
    <row r="32" spans="1:14" ht="12" customHeight="1">
      <c r="A32" s="19" t="s">
        <v>55</v>
      </c>
      <c r="B32" s="7"/>
      <c r="C32" s="31">
        <v>263</v>
      </c>
      <c r="D32" s="40" t="s">
        <v>92</v>
      </c>
      <c r="E32" s="40" t="s">
        <v>92</v>
      </c>
      <c r="F32" s="40" t="s">
        <v>92</v>
      </c>
      <c r="G32" s="40" t="s">
        <v>92</v>
      </c>
      <c r="H32" s="40" t="s">
        <v>92</v>
      </c>
      <c r="I32" s="40" t="s">
        <v>92</v>
      </c>
      <c r="J32" s="40" t="s">
        <v>92</v>
      </c>
      <c r="K32" s="40" t="s">
        <v>92</v>
      </c>
      <c r="L32" s="40" t="s">
        <v>92</v>
      </c>
      <c r="N32" s="6"/>
    </row>
    <row r="33" spans="1:14" ht="12" customHeight="1">
      <c r="A33" s="3" t="s">
        <v>39</v>
      </c>
      <c r="B33" s="7">
        <v>148</v>
      </c>
      <c r="C33" s="31">
        <v>7017</v>
      </c>
      <c r="D33" s="31">
        <v>484</v>
      </c>
      <c r="E33" s="31">
        <v>4259</v>
      </c>
      <c r="F33" s="31">
        <v>3635</v>
      </c>
      <c r="G33" s="38">
        <v>3107</v>
      </c>
      <c r="H33" s="31">
        <v>1152</v>
      </c>
      <c r="I33" s="38">
        <v>310</v>
      </c>
      <c r="J33" s="40" t="s">
        <v>92</v>
      </c>
      <c r="K33" s="40" t="s">
        <v>92</v>
      </c>
      <c r="L33" s="40" t="s">
        <v>92</v>
      </c>
      <c r="N33" s="6"/>
    </row>
    <row r="34" spans="1:14" ht="12" customHeight="1">
      <c r="A34" s="18" t="s">
        <v>17</v>
      </c>
      <c r="B34" s="7">
        <v>156</v>
      </c>
      <c r="C34" s="31">
        <v>117</v>
      </c>
      <c r="D34" s="31">
        <v>45</v>
      </c>
      <c r="E34" s="31">
        <v>106</v>
      </c>
      <c r="F34" s="31">
        <v>83</v>
      </c>
      <c r="G34" s="38">
        <v>59</v>
      </c>
      <c r="H34" s="31">
        <v>47</v>
      </c>
      <c r="I34" s="38">
        <v>16</v>
      </c>
      <c r="J34" s="38">
        <v>113</v>
      </c>
      <c r="K34" s="38">
        <v>89</v>
      </c>
      <c r="L34" s="40" t="s">
        <v>92</v>
      </c>
      <c r="N34" s="6"/>
    </row>
    <row r="35" spans="1:14" ht="12" customHeight="1">
      <c r="A35" s="3" t="s">
        <v>40</v>
      </c>
      <c r="B35" s="7">
        <v>180</v>
      </c>
      <c r="C35" s="31">
        <v>1116</v>
      </c>
      <c r="D35" s="31">
        <v>30</v>
      </c>
      <c r="E35" s="31">
        <v>664</v>
      </c>
      <c r="F35" s="31">
        <v>635</v>
      </c>
      <c r="G35" s="38">
        <v>437</v>
      </c>
      <c r="H35" s="31">
        <v>227</v>
      </c>
      <c r="I35" s="38">
        <v>45</v>
      </c>
      <c r="J35" s="40" t="s">
        <v>92</v>
      </c>
      <c r="K35" s="40" t="s">
        <v>92</v>
      </c>
      <c r="L35" s="40" t="s">
        <v>92</v>
      </c>
      <c r="N35" s="6"/>
    </row>
    <row r="36" spans="1:14" ht="12" customHeight="1">
      <c r="A36" s="3" t="s">
        <v>18</v>
      </c>
      <c r="B36" s="7">
        <v>181</v>
      </c>
      <c r="C36" s="31">
        <v>199</v>
      </c>
      <c r="D36" s="31">
        <v>23</v>
      </c>
      <c r="E36" s="31">
        <v>185</v>
      </c>
      <c r="F36" s="31">
        <v>173</v>
      </c>
      <c r="G36" s="38">
        <v>130</v>
      </c>
      <c r="H36" s="31">
        <v>55</v>
      </c>
      <c r="I36" s="38">
        <v>26</v>
      </c>
      <c r="J36" s="38">
        <v>196</v>
      </c>
      <c r="K36" s="38">
        <v>107</v>
      </c>
      <c r="L36" s="40" t="s">
        <v>92</v>
      </c>
      <c r="N36" s="6"/>
    </row>
    <row r="37" spans="1:14" ht="12" customHeight="1">
      <c r="A37" s="3" t="s">
        <v>46</v>
      </c>
      <c r="B37" s="7" t="s">
        <v>3</v>
      </c>
      <c r="C37" s="31">
        <v>102</v>
      </c>
      <c r="D37" s="40" t="s">
        <v>92</v>
      </c>
      <c r="E37" s="31">
        <v>107</v>
      </c>
      <c r="F37" s="31">
        <v>101</v>
      </c>
      <c r="G37" s="38">
        <v>47</v>
      </c>
      <c r="H37" s="40" t="s">
        <v>92</v>
      </c>
      <c r="I37" s="40" t="s">
        <v>92</v>
      </c>
      <c r="J37" s="40" t="s">
        <v>92</v>
      </c>
      <c r="K37" s="40" t="s">
        <v>92</v>
      </c>
      <c r="L37" s="40" t="s">
        <v>92</v>
      </c>
      <c r="N37" s="6"/>
    </row>
    <row r="38" spans="1:14" ht="12" customHeight="1">
      <c r="A38" s="3" t="s">
        <v>19</v>
      </c>
      <c r="B38" s="7">
        <v>187</v>
      </c>
      <c r="C38" s="31">
        <v>424</v>
      </c>
      <c r="D38" s="31">
        <v>213</v>
      </c>
      <c r="E38" s="31">
        <v>201</v>
      </c>
      <c r="F38" s="31">
        <v>201</v>
      </c>
      <c r="G38" s="38">
        <v>125</v>
      </c>
      <c r="H38" s="31">
        <v>76</v>
      </c>
      <c r="I38" s="40" t="s">
        <v>92</v>
      </c>
      <c r="J38" s="38">
        <v>410</v>
      </c>
      <c r="K38" s="40" t="s">
        <v>92</v>
      </c>
      <c r="L38" s="40" t="s">
        <v>92</v>
      </c>
      <c r="N38" s="6"/>
    </row>
    <row r="39" spans="1:14" ht="12" customHeight="1">
      <c r="A39" s="3" t="s">
        <v>93</v>
      </c>
      <c r="B39" s="20" t="s">
        <v>4</v>
      </c>
      <c r="C39" s="31">
        <v>3120</v>
      </c>
      <c r="D39" s="31">
        <v>219</v>
      </c>
      <c r="E39" s="31">
        <v>1464</v>
      </c>
      <c r="F39" s="31">
        <v>1464</v>
      </c>
      <c r="G39" s="38">
        <v>1143</v>
      </c>
      <c r="H39" s="31">
        <v>321</v>
      </c>
      <c r="I39" s="40" t="s">
        <v>92</v>
      </c>
      <c r="J39" s="38">
        <v>3275</v>
      </c>
      <c r="K39" s="38">
        <v>701</v>
      </c>
      <c r="L39" s="38">
        <v>1785</v>
      </c>
      <c r="N39" s="6"/>
    </row>
    <row r="40" spans="1:14" ht="12" customHeight="1">
      <c r="A40" s="18" t="s">
        <v>20</v>
      </c>
      <c r="B40" s="7">
        <v>221</v>
      </c>
      <c r="C40" s="31">
        <v>1513</v>
      </c>
      <c r="D40" s="31">
        <v>101</v>
      </c>
      <c r="E40" s="31">
        <v>391</v>
      </c>
      <c r="F40" s="31">
        <v>332</v>
      </c>
      <c r="G40" s="38">
        <v>343</v>
      </c>
      <c r="H40" s="31">
        <v>48</v>
      </c>
      <c r="I40" s="38">
        <v>89</v>
      </c>
      <c r="J40" s="40" t="s">
        <v>92</v>
      </c>
      <c r="K40" s="40" t="s">
        <v>92</v>
      </c>
      <c r="L40" s="40" t="s">
        <v>92</v>
      </c>
      <c r="N40" s="6"/>
    </row>
    <row r="41" spans="1:14" ht="24" customHeight="1">
      <c r="A41" s="17" t="s">
        <v>21</v>
      </c>
      <c r="B41" s="7">
        <v>285</v>
      </c>
      <c r="C41" s="31">
        <v>361</v>
      </c>
      <c r="D41" s="40" t="s">
        <v>92</v>
      </c>
      <c r="E41" s="31">
        <v>408</v>
      </c>
      <c r="F41" s="31">
        <v>373</v>
      </c>
      <c r="G41" s="38">
        <v>340</v>
      </c>
      <c r="H41" s="31">
        <v>68</v>
      </c>
      <c r="I41" s="38">
        <v>65</v>
      </c>
      <c r="J41" s="40" t="s">
        <v>92</v>
      </c>
      <c r="K41" s="40" t="s">
        <v>92</v>
      </c>
      <c r="L41" s="40" t="s">
        <v>92</v>
      </c>
      <c r="N41" s="6"/>
    </row>
    <row r="42" spans="1:12" ht="3.75" customHeight="1">
      <c r="A42" s="5"/>
      <c r="B42" s="8"/>
      <c r="C42" s="9"/>
      <c r="D42" s="9"/>
      <c r="E42" s="9"/>
      <c r="F42" s="9"/>
      <c r="G42" s="9"/>
      <c r="H42" s="9"/>
      <c r="I42" s="9"/>
      <c r="J42" s="9"/>
      <c r="K42" s="9"/>
      <c r="L42" s="9"/>
    </row>
    <row r="43" spans="1:12" ht="12" customHeight="1">
      <c r="A43" s="7" t="s">
        <v>68</v>
      </c>
      <c r="G43" s="10"/>
      <c r="H43" s="12"/>
      <c r="I43" s="12"/>
      <c r="J43" s="10"/>
      <c r="K43" s="10"/>
      <c r="L43" s="10"/>
    </row>
    <row r="44" spans="1:12" s="1" customFormat="1" ht="12" customHeight="1">
      <c r="A44" s="14" t="s">
        <v>22</v>
      </c>
      <c r="G44" s="6"/>
      <c r="I44" s="6"/>
      <c r="J44" s="2"/>
      <c r="K44" s="2"/>
      <c r="L44" s="2"/>
    </row>
    <row r="45" spans="7:13" ht="12" customHeight="1">
      <c r="G45" s="10"/>
      <c r="H45" s="12"/>
      <c r="I45" s="12"/>
      <c r="J45" s="10"/>
      <c r="K45" s="10"/>
      <c r="L45" s="10"/>
      <c r="M45" s="13"/>
    </row>
    <row r="46" spans="1:13" ht="12" customHeight="1">
      <c r="A46" s="7" t="s">
        <v>23</v>
      </c>
      <c r="G46" s="11"/>
      <c r="I46" s="10"/>
      <c r="J46" s="11"/>
      <c r="K46" s="11"/>
      <c r="L46" s="11"/>
      <c r="M46" s="11"/>
    </row>
    <row r="47" spans="1:9" ht="12" customHeight="1">
      <c r="A47" s="14" t="s">
        <v>124</v>
      </c>
      <c r="I47" s="11"/>
    </row>
    <row r="48" ht="12" customHeight="1">
      <c r="A48" s="43" t="s">
        <v>109</v>
      </c>
    </row>
    <row r="55" spans="3:12" ht="12" customHeight="1">
      <c r="C55" s="38"/>
      <c r="D55" s="38"/>
      <c r="E55" s="38"/>
      <c r="F55" s="38"/>
      <c r="G55" s="38"/>
      <c r="H55" s="38"/>
      <c r="I55" s="38"/>
      <c r="J55" s="38"/>
      <c r="K55" s="38"/>
      <c r="L55" s="38"/>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123</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c r="B12" s="52"/>
    </row>
    <row r="13" spans="2:14" ht="9.75" customHeight="1">
      <c r="B13" s="53"/>
      <c r="C13" s="31"/>
      <c r="D13" s="31"/>
      <c r="E13" s="38"/>
      <c r="F13" s="31"/>
      <c r="G13" s="38"/>
      <c r="H13" s="31"/>
      <c r="I13" s="31"/>
      <c r="J13" s="38"/>
      <c r="K13" s="31"/>
      <c r="L13" s="31"/>
      <c r="M13" s="38"/>
      <c r="N13" s="6"/>
    </row>
    <row r="14" spans="1:14" ht="12" customHeight="1">
      <c r="A14" s="3" t="s">
        <v>8</v>
      </c>
      <c r="B14" s="7" t="s">
        <v>1</v>
      </c>
      <c r="C14" s="47">
        <v>165</v>
      </c>
      <c r="D14" s="31">
        <v>111</v>
      </c>
      <c r="E14" s="31">
        <v>168</v>
      </c>
      <c r="F14" s="31">
        <v>151</v>
      </c>
      <c r="G14" s="38">
        <v>69</v>
      </c>
      <c r="H14" s="31">
        <v>81</v>
      </c>
      <c r="I14" s="31">
        <v>18</v>
      </c>
      <c r="J14" s="38">
        <v>19</v>
      </c>
      <c r="K14" s="38">
        <v>174</v>
      </c>
      <c r="L14" s="38">
        <v>106</v>
      </c>
      <c r="M14" s="40" t="s">
        <v>117</v>
      </c>
      <c r="N14" s="6"/>
    </row>
    <row r="15" spans="1:14" ht="12" customHeight="1">
      <c r="A15" s="33" t="s">
        <v>12</v>
      </c>
      <c r="B15" s="7"/>
      <c r="C15" s="47"/>
      <c r="D15" s="31"/>
      <c r="E15" s="31"/>
      <c r="F15" s="31"/>
      <c r="G15" s="38"/>
      <c r="H15" s="31"/>
      <c r="I15" s="31"/>
      <c r="J15" s="38"/>
      <c r="K15" s="38"/>
      <c r="L15" s="38"/>
      <c r="M15" s="38"/>
      <c r="N15" s="6"/>
    </row>
    <row r="16" spans="1:14" ht="12" customHeight="1">
      <c r="A16" s="34" t="s">
        <v>54</v>
      </c>
      <c r="B16" s="7"/>
      <c r="C16" s="47">
        <v>18</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47">
        <v>68</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47">
        <v>8</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47">
        <v>8893</v>
      </c>
      <c r="D19" s="40" t="s">
        <v>92</v>
      </c>
      <c r="E19" s="31">
        <v>7872</v>
      </c>
      <c r="F19" s="31">
        <v>6751</v>
      </c>
      <c r="G19" s="38">
        <v>3763</v>
      </c>
      <c r="H19" s="31">
        <v>3706</v>
      </c>
      <c r="I19" s="31">
        <v>403</v>
      </c>
      <c r="J19" s="38">
        <v>1150</v>
      </c>
      <c r="K19" s="38">
        <v>9004</v>
      </c>
      <c r="L19" s="38">
        <v>5709</v>
      </c>
      <c r="M19" s="40" t="s">
        <v>92</v>
      </c>
      <c r="N19" s="6"/>
    </row>
    <row r="20" spans="1:14" ht="12" customHeight="1">
      <c r="A20" s="33" t="s">
        <v>12</v>
      </c>
      <c r="B20" s="7"/>
      <c r="C20" s="47"/>
      <c r="D20" s="31"/>
      <c r="E20" s="31"/>
      <c r="F20" s="31"/>
      <c r="G20" s="38"/>
      <c r="H20" s="31"/>
      <c r="I20" s="31"/>
      <c r="J20" s="38"/>
      <c r="K20" s="40"/>
      <c r="L20" s="40"/>
      <c r="M20" s="40"/>
      <c r="N20" s="6"/>
    </row>
    <row r="21" spans="1:14" ht="12" customHeight="1">
      <c r="A21" s="19" t="s">
        <v>54</v>
      </c>
      <c r="B21" s="7"/>
      <c r="C21" s="47">
        <v>37</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47">
        <v>455</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47">
        <v>2701</v>
      </c>
      <c r="D23" s="31">
        <v>11</v>
      </c>
      <c r="E23" s="31">
        <v>1694</v>
      </c>
      <c r="F23" s="31">
        <v>1292</v>
      </c>
      <c r="G23" s="38">
        <v>933</v>
      </c>
      <c r="H23" s="31">
        <v>572</v>
      </c>
      <c r="I23" s="31">
        <v>189</v>
      </c>
      <c r="J23" s="38">
        <v>39</v>
      </c>
      <c r="K23" s="40" t="s">
        <v>92</v>
      </c>
      <c r="L23" s="40" t="s">
        <v>92</v>
      </c>
      <c r="M23" s="40" t="s">
        <v>92</v>
      </c>
      <c r="N23" s="6"/>
    </row>
    <row r="24" spans="1:14" ht="12" customHeight="1">
      <c r="A24" s="3" t="s">
        <v>38</v>
      </c>
      <c r="B24" s="7">
        <v>139</v>
      </c>
      <c r="C24" s="47">
        <v>177835</v>
      </c>
      <c r="D24" s="31">
        <v>17815</v>
      </c>
      <c r="E24" s="31">
        <v>23245</v>
      </c>
      <c r="F24" s="31">
        <v>17638</v>
      </c>
      <c r="G24" s="38">
        <v>10884</v>
      </c>
      <c r="H24" s="31">
        <v>7451</v>
      </c>
      <c r="I24" s="31">
        <v>4910</v>
      </c>
      <c r="J24" s="38">
        <v>6132</v>
      </c>
      <c r="K24" s="40" t="s">
        <v>92</v>
      </c>
      <c r="L24" s="40" t="s">
        <v>92</v>
      </c>
      <c r="M24" s="40" t="s">
        <v>92</v>
      </c>
      <c r="N24" s="6"/>
    </row>
    <row r="25" spans="1:14" ht="12" customHeight="1">
      <c r="A25" s="33" t="s">
        <v>12</v>
      </c>
      <c r="B25" s="7"/>
      <c r="C25" s="47"/>
      <c r="D25" s="31"/>
      <c r="E25" s="31"/>
      <c r="F25" s="31"/>
      <c r="G25" s="38"/>
      <c r="H25" s="31"/>
      <c r="I25" s="31"/>
      <c r="J25" s="38"/>
      <c r="K25" s="40"/>
      <c r="L25" s="40"/>
      <c r="M25" s="40"/>
      <c r="N25" s="6"/>
    </row>
    <row r="26" spans="1:14" ht="12" customHeight="1">
      <c r="A26" s="19" t="s">
        <v>54</v>
      </c>
      <c r="B26" s="7"/>
      <c r="C26" s="47">
        <v>8</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47">
        <v>18</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47">
        <v>26493</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47"/>
      <c r="D29" s="31"/>
      <c r="E29" s="31"/>
      <c r="F29" s="31"/>
      <c r="G29" s="38"/>
      <c r="H29" s="31"/>
      <c r="I29" s="31"/>
      <c r="J29" s="38"/>
      <c r="K29" s="40"/>
      <c r="L29" s="40"/>
      <c r="M29" s="40"/>
      <c r="N29" s="6"/>
    </row>
    <row r="30" spans="1:14" ht="12" customHeight="1">
      <c r="A30" s="19" t="s">
        <v>13</v>
      </c>
      <c r="B30" s="7"/>
      <c r="C30" s="47">
        <v>55688</v>
      </c>
      <c r="D30" s="31">
        <v>14674</v>
      </c>
      <c r="E30" s="31">
        <v>6182</v>
      </c>
      <c r="F30" s="31">
        <v>5695</v>
      </c>
      <c r="G30" s="38">
        <v>2702</v>
      </c>
      <c r="H30" s="31">
        <v>1680</v>
      </c>
      <c r="I30" s="31">
        <v>1800</v>
      </c>
      <c r="J30" s="38">
        <v>1475</v>
      </c>
      <c r="K30" s="40" t="s">
        <v>92</v>
      </c>
      <c r="L30" s="40" t="s">
        <v>92</v>
      </c>
      <c r="M30" s="40" t="s">
        <v>92</v>
      </c>
      <c r="N30" s="6"/>
    </row>
    <row r="31" spans="1:14" ht="12" customHeight="1">
      <c r="A31" s="19" t="s">
        <v>14</v>
      </c>
      <c r="B31" s="7"/>
      <c r="C31" s="47">
        <v>1330</v>
      </c>
      <c r="D31" s="31">
        <v>56</v>
      </c>
      <c r="E31" s="31">
        <v>196</v>
      </c>
      <c r="F31" s="31">
        <v>180</v>
      </c>
      <c r="G31" s="38">
        <v>79</v>
      </c>
      <c r="H31" s="31">
        <v>82</v>
      </c>
      <c r="I31" s="31">
        <v>35</v>
      </c>
      <c r="J31" s="38">
        <v>50</v>
      </c>
      <c r="K31" s="40" t="s">
        <v>92</v>
      </c>
      <c r="L31" s="40" t="s">
        <v>92</v>
      </c>
      <c r="M31" s="40" t="s">
        <v>92</v>
      </c>
      <c r="N31" s="6"/>
    </row>
    <row r="32" spans="1:14" ht="12" customHeight="1">
      <c r="A32" s="3" t="s">
        <v>15</v>
      </c>
      <c r="B32" s="7" t="s">
        <v>52</v>
      </c>
      <c r="C32" s="47">
        <v>56846</v>
      </c>
      <c r="D32" s="31">
        <v>743</v>
      </c>
      <c r="E32" s="31">
        <v>2951</v>
      </c>
      <c r="F32" s="31">
        <v>2827</v>
      </c>
      <c r="G32" s="38">
        <v>1599</v>
      </c>
      <c r="H32" s="31">
        <v>1022</v>
      </c>
      <c r="I32" s="31">
        <v>330</v>
      </c>
      <c r="J32" s="38">
        <v>1161</v>
      </c>
      <c r="K32" s="40" t="s">
        <v>92</v>
      </c>
      <c r="L32" s="40" t="s">
        <v>92</v>
      </c>
      <c r="M32" s="40" t="s">
        <v>92</v>
      </c>
      <c r="N32" s="6"/>
    </row>
    <row r="33" spans="1:14" ht="12" customHeight="1">
      <c r="A33" s="33" t="s">
        <v>12</v>
      </c>
      <c r="B33" s="7"/>
      <c r="C33" s="47"/>
      <c r="D33" s="31"/>
      <c r="E33" s="31"/>
      <c r="F33" s="31"/>
      <c r="G33" s="38"/>
      <c r="H33" s="31"/>
      <c r="I33" s="31"/>
      <c r="J33" s="38"/>
      <c r="K33" s="40"/>
      <c r="L33" s="40"/>
      <c r="M33" s="40"/>
      <c r="N33" s="6"/>
    </row>
    <row r="34" spans="1:14" ht="12" customHeight="1">
      <c r="A34" s="19" t="s">
        <v>54</v>
      </c>
      <c r="B34" s="7"/>
      <c r="C34" s="47">
        <v>2</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47">
        <v>3</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47">
        <v>6482</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47">
        <v>2890</v>
      </c>
      <c r="D37" s="31">
        <v>377</v>
      </c>
      <c r="E37" s="31">
        <v>1468</v>
      </c>
      <c r="F37" s="31">
        <v>1348</v>
      </c>
      <c r="G37" s="38">
        <v>718</v>
      </c>
      <c r="H37" s="31">
        <v>612</v>
      </c>
      <c r="I37" s="31">
        <v>138</v>
      </c>
      <c r="J37" s="38">
        <v>519</v>
      </c>
      <c r="K37" s="40" t="s">
        <v>92</v>
      </c>
      <c r="L37" s="40" t="s">
        <v>92</v>
      </c>
      <c r="M37" s="40" t="s">
        <v>92</v>
      </c>
      <c r="N37" s="6"/>
    </row>
    <row r="38" spans="1:14" ht="12" customHeight="1">
      <c r="A38" s="33" t="s">
        <v>12</v>
      </c>
      <c r="B38" s="7"/>
      <c r="C38" s="47"/>
      <c r="D38" s="31"/>
      <c r="E38" s="31"/>
      <c r="F38" s="31"/>
      <c r="G38" s="38"/>
      <c r="H38" s="31"/>
      <c r="I38" s="31"/>
      <c r="J38" s="38"/>
      <c r="K38" s="40"/>
      <c r="L38" s="40"/>
      <c r="M38" s="40"/>
      <c r="N38" s="6"/>
    </row>
    <row r="39" spans="1:14" ht="12" customHeight="1">
      <c r="A39" s="19" t="s">
        <v>54</v>
      </c>
      <c r="B39" s="7"/>
      <c r="C39" s="47">
        <v>188</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47">
        <v>383</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47">
        <v>8</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47">
        <v>1508</v>
      </c>
      <c r="D42" s="40"/>
      <c r="E42" s="40"/>
      <c r="F42" s="40"/>
      <c r="G42" s="40"/>
      <c r="H42" s="40"/>
      <c r="I42" s="40"/>
      <c r="J42" s="40"/>
      <c r="K42" s="40"/>
      <c r="L42" s="40"/>
      <c r="M42" s="40"/>
      <c r="N42" s="6"/>
    </row>
    <row r="43" spans="1:14" ht="12" customHeight="1">
      <c r="A43" s="3" t="s">
        <v>39</v>
      </c>
      <c r="B43" s="7">
        <v>146</v>
      </c>
      <c r="C43" s="47">
        <v>6497</v>
      </c>
      <c r="D43" s="31">
        <v>904</v>
      </c>
      <c r="E43" s="31">
        <v>3333</v>
      </c>
      <c r="F43" s="31">
        <v>2522</v>
      </c>
      <c r="G43" s="38">
        <v>1576</v>
      </c>
      <c r="H43" s="31">
        <v>1169</v>
      </c>
      <c r="I43" s="31">
        <v>588</v>
      </c>
      <c r="J43" s="38">
        <v>112</v>
      </c>
      <c r="K43" s="40" t="s">
        <v>92</v>
      </c>
      <c r="L43" s="40" t="s">
        <v>92</v>
      </c>
      <c r="M43" s="40" t="s">
        <v>92</v>
      </c>
      <c r="N43" s="6"/>
    </row>
    <row r="44" spans="1:14" ht="12" customHeight="1">
      <c r="A44" s="3" t="s">
        <v>17</v>
      </c>
      <c r="B44" s="7">
        <v>156</v>
      </c>
      <c r="C44" s="47">
        <v>307</v>
      </c>
      <c r="D44" s="31">
        <v>62</v>
      </c>
      <c r="E44" s="31">
        <v>270</v>
      </c>
      <c r="F44" s="31">
        <v>230</v>
      </c>
      <c r="G44" s="38">
        <v>122</v>
      </c>
      <c r="H44" s="31">
        <v>116</v>
      </c>
      <c r="I44" s="31">
        <v>32</v>
      </c>
      <c r="J44" s="38">
        <v>68</v>
      </c>
      <c r="K44" s="38">
        <v>306</v>
      </c>
      <c r="L44" s="38">
        <v>225</v>
      </c>
      <c r="M44" s="40" t="s">
        <v>92</v>
      </c>
      <c r="N44" s="6"/>
    </row>
    <row r="45" spans="1:14" ht="12" customHeight="1">
      <c r="A45" s="3" t="s">
        <v>40</v>
      </c>
      <c r="B45" s="7">
        <v>180</v>
      </c>
      <c r="C45" s="47">
        <v>9535</v>
      </c>
      <c r="D45" s="40" t="s">
        <v>92</v>
      </c>
      <c r="E45" s="31">
        <v>8151</v>
      </c>
      <c r="F45" s="31">
        <v>7010</v>
      </c>
      <c r="G45" s="38">
        <v>3951</v>
      </c>
      <c r="H45" s="31">
        <v>3837</v>
      </c>
      <c r="I45" s="31">
        <v>363</v>
      </c>
      <c r="J45" s="38">
        <v>740</v>
      </c>
      <c r="K45" s="40" t="s">
        <v>92</v>
      </c>
      <c r="L45" s="40" t="s">
        <v>92</v>
      </c>
      <c r="M45" s="40" t="s">
        <v>92</v>
      </c>
      <c r="N45" s="6"/>
    </row>
    <row r="46" spans="1:14" ht="12" customHeight="1">
      <c r="A46" s="3" t="s">
        <v>18</v>
      </c>
      <c r="B46" s="7">
        <v>181</v>
      </c>
      <c r="C46" s="47">
        <v>1834</v>
      </c>
      <c r="D46" s="31">
        <v>101</v>
      </c>
      <c r="E46" s="31">
        <v>1812</v>
      </c>
      <c r="F46" s="31">
        <v>1561</v>
      </c>
      <c r="G46" s="38">
        <v>978</v>
      </c>
      <c r="H46" s="31">
        <v>752</v>
      </c>
      <c r="I46" s="31">
        <v>82</v>
      </c>
      <c r="J46" s="38">
        <v>182</v>
      </c>
      <c r="K46" s="38">
        <v>1849</v>
      </c>
      <c r="L46" s="38">
        <v>719</v>
      </c>
      <c r="M46" s="40" t="s">
        <v>92</v>
      </c>
      <c r="N46" s="6"/>
    </row>
    <row r="47" spans="1:14" ht="12" customHeight="1">
      <c r="A47" s="3" t="s">
        <v>46</v>
      </c>
      <c r="B47" s="7">
        <v>183</v>
      </c>
      <c r="C47" s="47">
        <v>302</v>
      </c>
      <c r="D47" s="31">
        <v>15</v>
      </c>
      <c r="E47" s="31">
        <v>307</v>
      </c>
      <c r="F47" s="31">
        <v>260</v>
      </c>
      <c r="G47" s="38">
        <v>116</v>
      </c>
      <c r="H47" s="31">
        <v>160</v>
      </c>
      <c r="I47" s="31">
        <v>31</v>
      </c>
      <c r="J47" s="38">
        <v>22</v>
      </c>
      <c r="K47" s="38">
        <v>323</v>
      </c>
      <c r="L47" s="38">
        <v>95</v>
      </c>
      <c r="M47" s="38">
        <v>35</v>
      </c>
      <c r="N47" s="6"/>
    </row>
    <row r="48" spans="1:14" ht="24" customHeight="1">
      <c r="A48" s="17" t="s">
        <v>89</v>
      </c>
      <c r="B48" s="7">
        <v>184</v>
      </c>
      <c r="C48" s="47">
        <v>2</v>
      </c>
      <c r="D48" s="31">
        <v>0</v>
      </c>
      <c r="E48" s="31">
        <v>1</v>
      </c>
      <c r="F48" s="31">
        <v>1</v>
      </c>
      <c r="G48" s="38">
        <v>0</v>
      </c>
      <c r="H48" s="31">
        <v>1</v>
      </c>
      <c r="I48" s="31">
        <v>0</v>
      </c>
      <c r="J48" s="38">
        <v>0</v>
      </c>
      <c r="K48" s="38">
        <v>2</v>
      </c>
      <c r="L48" s="38">
        <v>0</v>
      </c>
      <c r="M48" s="38">
        <v>0</v>
      </c>
      <c r="N48" s="6"/>
    </row>
    <row r="49" spans="1:14" ht="12" customHeight="1">
      <c r="A49" s="3" t="s">
        <v>94</v>
      </c>
      <c r="B49" s="7">
        <v>185</v>
      </c>
      <c r="C49" s="47">
        <v>5</v>
      </c>
      <c r="D49" s="31">
        <v>0</v>
      </c>
      <c r="E49" s="31">
        <v>5</v>
      </c>
      <c r="F49" s="31">
        <v>4</v>
      </c>
      <c r="G49" s="38">
        <v>4</v>
      </c>
      <c r="H49" s="31">
        <v>1</v>
      </c>
      <c r="I49" s="31">
        <v>0</v>
      </c>
      <c r="J49" s="38">
        <v>2</v>
      </c>
      <c r="K49" s="38">
        <v>8</v>
      </c>
      <c r="L49" s="38">
        <v>5</v>
      </c>
      <c r="M49" s="38">
        <v>0</v>
      </c>
      <c r="N49" s="6"/>
    </row>
    <row r="50" spans="1:14" ht="12" customHeight="1">
      <c r="A50" s="3" t="s">
        <v>19</v>
      </c>
      <c r="B50" s="7">
        <v>190</v>
      </c>
      <c r="C50" s="47">
        <v>612</v>
      </c>
      <c r="D50" s="31">
        <v>100</v>
      </c>
      <c r="E50" s="31">
        <v>429</v>
      </c>
      <c r="F50" s="40" t="s">
        <v>117</v>
      </c>
      <c r="G50" s="38">
        <v>157</v>
      </c>
      <c r="H50" s="31">
        <v>232</v>
      </c>
      <c r="I50" s="31">
        <v>40</v>
      </c>
      <c r="J50" s="38">
        <v>36</v>
      </c>
      <c r="K50" s="38">
        <v>577</v>
      </c>
      <c r="L50" s="40" t="s">
        <v>92</v>
      </c>
      <c r="M50" s="40" t="s">
        <v>92</v>
      </c>
      <c r="N50" s="6"/>
    </row>
    <row r="51" spans="1:14" ht="24.75" customHeight="1">
      <c r="A51" s="17" t="s">
        <v>96</v>
      </c>
      <c r="B51" s="20" t="s">
        <v>5</v>
      </c>
      <c r="C51" s="47">
        <v>3432</v>
      </c>
      <c r="D51" s="31">
        <v>96</v>
      </c>
      <c r="E51" s="31">
        <v>2022</v>
      </c>
      <c r="F51" s="31">
        <v>1959</v>
      </c>
      <c r="G51" s="38">
        <v>1238</v>
      </c>
      <c r="H51" s="31">
        <v>695</v>
      </c>
      <c r="I51" s="31">
        <v>89</v>
      </c>
      <c r="J51" s="38">
        <v>367</v>
      </c>
      <c r="K51" s="38">
        <v>3317</v>
      </c>
      <c r="L51" s="38">
        <v>541</v>
      </c>
      <c r="M51" s="38">
        <v>1410</v>
      </c>
      <c r="N51" s="6"/>
    </row>
    <row r="52" spans="1:14" ht="12" customHeight="1">
      <c r="A52" s="3" t="s">
        <v>20</v>
      </c>
      <c r="B52" s="7">
        <v>221</v>
      </c>
      <c r="C52" s="47">
        <v>1531</v>
      </c>
      <c r="D52" s="31">
        <v>115</v>
      </c>
      <c r="E52" s="31">
        <v>489</v>
      </c>
      <c r="F52" s="31">
        <v>442</v>
      </c>
      <c r="G52" s="38">
        <v>339</v>
      </c>
      <c r="H52" s="31">
        <v>130</v>
      </c>
      <c r="I52" s="31">
        <v>20</v>
      </c>
      <c r="J52" s="38">
        <v>247</v>
      </c>
      <c r="K52" s="40" t="s">
        <v>92</v>
      </c>
      <c r="L52" s="40" t="s">
        <v>92</v>
      </c>
      <c r="M52" s="40" t="s">
        <v>92</v>
      </c>
      <c r="N52" s="6"/>
    </row>
    <row r="53" spans="1:14" ht="12" customHeight="1">
      <c r="A53" s="3" t="s">
        <v>97</v>
      </c>
      <c r="B53" s="7" t="s">
        <v>60</v>
      </c>
      <c r="C53" s="48">
        <v>30</v>
      </c>
      <c r="D53" s="31">
        <v>1</v>
      </c>
      <c r="E53" s="31">
        <v>33</v>
      </c>
      <c r="F53" s="31">
        <v>30</v>
      </c>
      <c r="G53" s="38">
        <v>11</v>
      </c>
      <c r="H53" s="31">
        <v>17</v>
      </c>
      <c r="I53" s="31">
        <v>5</v>
      </c>
      <c r="J53" s="38">
        <v>6</v>
      </c>
      <c r="K53" s="40" t="s">
        <v>92</v>
      </c>
      <c r="L53" s="40" t="s">
        <v>92</v>
      </c>
      <c r="M53" s="40" t="s">
        <v>92</v>
      </c>
      <c r="N53" s="6"/>
    </row>
    <row r="54" spans="1:14" ht="24" customHeight="1">
      <c r="A54" s="17" t="s">
        <v>21</v>
      </c>
      <c r="B54" s="7">
        <v>285</v>
      </c>
      <c r="C54" s="47">
        <v>2024</v>
      </c>
      <c r="D54" s="40" t="s">
        <v>92</v>
      </c>
      <c r="E54" s="31">
        <v>1815</v>
      </c>
      <c r="F54" s="31">
        <v>1593</v>
      </c>
      <c r="G54" s="38">
        <v>1129</v>
      </c>
      <c r="H54" s="31">
        <v>547</v>
      </c>
      <c r="I54" s="31">
        <v>139</v>
      </c>
      <c r="J54" s="38">
        <v>158</v>
      </c>
      <c r="K54" s="40" t="s">
        <v>92</v>
      </c>
      <c r="L54" s="40" t="s">
        <v>92</v>
      </c>
      <c r="M54" s="40" t="s">
        <v>92</v>
      </c>
      <c r="N54" s="6"/>
    </row>
    <row r="55" spans="1:14" ht="24" customHeight="1">
      <c r="A55" s="17" t="s">
        <v>99</v>
      </c>
      <c r="B55" s="20" t="s">
        <v>119</v>
      </c>
      <c r="C55" s="47">
        <v>204</v>
      </c>
      <c r="D55" s="31">
        <v>3</v>
      </c>
      <c r="E55" s="31">
        <v>162</v>
      </c>
      <c r="F55" s="31">
        <v>123</v>
      </c>
      <c r="G55" s="38">
        <v>47</v>
      </c>
      <c r="H55" s="31">
        <v>68</v>
      </c>
      <c r="I55" s="31">
        <v>47</v>
      </c>
      <c r="J55" s="38">
        <v>4</v>
      </c>
      <c r="K55" s="40" t="s">
        <v>92</v>
      </c>
      <c r="L55" s="40" t="s">
        <v>92</v>
      </c>
      <c r="M55" s="40" t="s">
        <v>92</v>
      </c>
      <c r="N55" s="6"/>
    </row>
    <row r="56" spans="1:13" ht="3.75" customHeight="1">
      <c r="A56" s="5"/>
      <c r="B56" s="8"/>
      <c r="C56" s="51"/>
      <c r="D56" s="9"/>
      <c r="E56" s="9"/>
      <c r="F56" s="9"/>
      <c r="G56" s="9"/>
      <c r="H56" s="9"/>
      <c r="I56" s="9"/>
      <c r="J56" s="9"/>
      <c r="K56" s="9"/>
      <c r="L56" s="9"/>
      <c r="M56" s="9"/>
    </row>
    <row r="57" spans="1:13" ht="12" customHeight="1">
      <c r="A57" s="3" t="s">
        <v>61</v>
      </c>
      <c r="G57" s="10"/>
      <c r="H57" s="12"/>
      <c r="I57" s="12"/>
      <c r="J57" s="12"/>
      <c r="K57" s="10"/>
      <c r="L57" s="10"/>
      <c r="M57" s="10"/>
    </row>
    <row r="58" spans="1:13" ht="12" customHeight="1">
      <c r="A58" s="3" t="s">
        <v>120</v>
      </c>
      <c r="G58" s="10"/>
      <c r="H58" s="12"/>
      <c r="I58" s="12"/>
      <c r="J58" s="12"/>
      <c r="K58" s="10"/>
      <c r="L58" s="10"/>
      <c r="M58" s="10"/>
    </row>
    <row r="59" spans="7:13" ht="12" customHeight="1">
      <c r="G59" s="10"/>
      <c r="H59" s="12"/>
      <c r="I59" s="12"/>
      <c r="J59" s="12"/>
      <c r="K59" s="10"/>
      <c r="L59" s="10"/>
      <c r="M59" s="10"/>
    </row>
    <row r="60" spans="1:12" ht="12" customHeight="1">
      <c r="A60" s="7" t="s">
        <v>23</v>
      </c>
      <c r="F60" s="11"/>
      <c r="I60" s="10"/>
      <c r="J60" s="11"/>
      <c r="K60" s="11"/>
      <c r="L60" s="11"/>
    </row>
    <row r="61" spans="1:9" ht="12" customHeight="1">
      <c r="A61" s="14" t="s">
        <v>124</v>
      </c>
      <c r="I61" s="11"/>
    </row>
    <row r="62" ht="12" customHeight="1">
      <c r="A62" s="43" t="s">
        <v>109</v>
      </c>
    </row>
  </sheetData>
  <sheetProtection/>
  <printOptions/>
  <pageMargins left="0.787401575" right="0.787401575" top="0.984251969" bottom="0.984251969" header="0.4921259845" footer="0.4921259845"/>
  <pageSetup fitToHeight="1" fitToWidth="1" horizontalDpi="600" verticalDpi="600" orientation="landscape" paperSize="8" scale="98"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121</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c r="D13" s="31"/>
      <c r="E13" s="38"/>
      <c r="F13" s="31"/>
      <c r="G13" s="38"/>
      <c r="H13" s="31"/>
      <c r="I13" s="31"/>
      <c r="J13" s="38"/>
      <c r="K13" s="31"/>
      <c r="L13" s="31"/>
      <c r="M13" s="38"/>
      <c r="N13" s="6"/>
    </row>
    <row r="14" spans="1:14" ht="12" customHeight="1">
      <c r="A14" s="3" t="s">
        <v>8</v>
      </c>
      <c r="B14" s="7" t="s">
        <v>1</v>
      </c>
      <c r="C14" s="47">
        <v>203</v>
      </c>
      <c r="D14" s="31">
        <v>152</v>
      </c>
      <c r="E14" s="31">
        <v>210</v>
      </c>
      <c r="F14" s="31">
        <v>187</v>
      </c>
      <c r="G14" s="38">
        <v>98</v>
      </c>
      <c r="H14" s="31">
        <v>86</v>
      </c>
      <c r="I14" s="31">
        <v>26</v>
      </c>
      <c r="J14" s="38">
        <v>8</v>
      </c>
      <c r="K14" s="38">
        <v>245</v>
      </c>
      <c r="L14" s="38">
        <v>159</v>
      </c>
      <c r="M14" s="40" t="s">
        <v>117</v>
      </c>
      <c r="N14" s="6"/>
    </row>
    <row r="15" spans="1:14" ht="12" customHeight="1">
      <c r="A15" s="33" t="s">
        <v>12</v>
      </c>
      <c r="B15" s="7"/>
      <c r="C15" s="47"/>
      <c r="D15" s="31"/>
      <c r="E15" s="31"/>
      <c r="F15" s="31"/>
      <c r="G15" s="38"/>
      <c r="H15" s="31"/>
      <c r="I15" s="31"/>
      <c r="J15" s="38"/>
      <c r="K15" s="38"/>
      <c r="L15" s="38"/>
      <c r="M15" s="38"/>
      <c r="N15" s="6"/>
    </row>
    <row r="16" spans="1:14" ht="12" customHeight="1">
      <c r="A16" s="34" t="s">
        <v>54</v>
      </c>
      <c r="B16" s="7"/>
      <c r="C16" s="47">
        <v>35</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47">
        <v>66</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47">
        <v>18</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47">
        <v>9644</v>
      </c>
      <c r="D19" s="40" t="s">
        <v>92</v>
      </c>
      <c r="E19" s="31">
        <v>8951</v>
      </c>
      <c r="F19" s="31">
        <v>7643</v>
      </c>
      <c r="G19" s="38">
        <v>4196</v>
      </c>
      <c r="H19" s="31">
        <v>4122</v>
      </c>
      <c r="I19" s="31">
        <v>633</v>
      </c>
      <c r="J19" s="38">
        <v>1531</v>
      </c>
      <c r="K19" s="38">
        <v>10236</v>
      </c>
      <c r="L19" s="38">
        <v>6504</v>
      </c>
      <c r="M19" s="40" t="s">
        <v>92</v>
      </c>
      <c r="N19" s="6"/>
    </row>
    <row r="20" spans="1:14" ht="12" customHeight="1">
      <c r="A20" s="33" t="s">
        <v>12</v>
      </c>
      <c r="B20" s="7"/>
      <c r="C20" s="47"/>
      <c r="D20" s="31"/>
      <c r="E20" s="31"/>
      <c r="F20" s="31"/>
      <c r="G20" s="38"/>
      <c r="H20" s="31"/>
      <c r="I20" s="31"/>
      <c r="J20" s="38"/>
      <c r="K20" s="40"/>
      <c r="L20" s="40"/>
      <c r="M20" s="40"/>
      <c r="N20" s="6"/>
    </row>
    <row r="21" spans="1:14" ht="12" customHeight="1">
      <c r="A21" s="19" t="s">
        <v>54</v>
      </c>
      <c r="B21" s="7"/>
      <c r="C21" s="47">
        <v>54</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47">
        <v>487</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47">
        <v>2400</v>
      </c>
      <c r="D23" s="31">
        <v>15</v>
      </c>
      <c r="E23" s="31">
        <v>1670</v>
      </c>
      <c r="F23" s="31">
        <v>1271</v>
      </c>
      <c r="G23" s="38">
        <v>882</v>
      </c>
      <c r="H23" s="31">
        <v>574</v>
      </c>
      <c r="I23" s="31">
        <v>214</v>
      </c>
      <c r="J23" s="38">
        <v>46</v>
      </c>
      <c r="K23" s="40" t="s">
        <v>92</v>
      </c>
      <c r="L23" s="40" t="s">
        <v>92</v>
      </c>
      <c r="M23" s="40" t="s">
        <v>92</v>
      </c>
      <c r="N23" s="6"/>
    </row>
    <row r="24" spans="1:14" ht="12" customHeight="1">
      <c r="A24" s="3" t="s">
        <v>38</v>
      </c>
      <c r="B24" s="7">
        <v>139</v>
      </c>
      <c r="C24" s="47">
        <v>179707</v>
      </c>
      <c r="D24" s="31">
        <v>17898</v>
      </c>
      <c r="E24" s="31">
        <v>29344</v>
      </c>
      <c r="F24" s="31">
        <v>22949</v>
      </c>
      <c r="G24" s="38">
        <v>13870</v>
      </c>
      <c r="H24" s="31">
        <v>9547</v>
      </c>
      <c r="I24" s="31">
        <v>5927</v>
      </c>
      <c r="J24" s="38">
        <v>6917</v>
      </c>
      <c r="K24" s="40" t="s">
        <v>92</v>
      </c>
      <c r="L24" s="40" t="s">
        <v>92</v>
      </c>
      <c r="M24" s="40" t="s">
        <v>92</v>
      </c>
      <c r="N24" s="6"/>
    </row>
    <row r="25" spans="1:14" ht="12" customHeight="1">
      <c r="A25" s="33" t="s">
        <v>12</v>
      </c>
      <c r="B25" s="7"/>
      <c r="C25" s="47"/>
      <c r="D25" s="31"/>
      <c r="E25" s="31"/>
      <c r="F25" s="31"/>
      <c r="G25" s="38"/>
      <c r="H25" s="31"/>
      <c r="I25" s="31"/>
      <c r="J25" s="38"/>
      <c r="K25" s="40"/>
      <c r="L25" s="40"/>
      <c r="M25" s="40"/>
      <c r="N25" s="6"/>
    </row>
    <row r="26" spans="1:14" ht="12" customHeight="1">
      <c r="A26" s="19" t="s">
        <v>54</v>
      </c>
      <c r="B26" s="7"/>
      <c r="C26" s="47">
        <v>3</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47">
        <v>64</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47">
        <v>21726</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47"/>
      <c r="D29" s="31"/>
      <c r="E29" s="31"/>
      <c r="F29" s="31"/>
      <c r="G29" s="38"/>
      <c r="H29" s="31"/>
      <c r="I29" s="31"/>
      <c r="J29" s="38"/>
      <c r="K29" s="40"/>
      <c r="L29" s="40"/>
      <c r="M29" s="40"/>
      <c r="N29" s="6"/>
    </row>
    <row r="30" spans="1:14" ht="12" customHeight="1">
      <c r="A30" s="19" t="s">
        <v>13</v>
      </c>
      <c r="B30" s="7"/>
      <c r="C30" s="47">
        <v>57493</v>
      </c>
      <c r="D30" s="31">
        <v>13953</v>
      </c>
      <c r="E30" s="31">
        <v>7622</v>
      </c>
      <c r="F30" s="31">
        <v>7160</v>
      </c>
      <c r="G30" s="38">
        <v>3110</v>
      </c>
      <c r="H30" s="31">
        <v>2599</v>
      </c>
      <c r="I30" s="31">
        <v>1913</v>
      </c>
      <c r="J30" s="38">
        <v>1762</v>
      </c>
      <c r="K30" s="40" t="s">
        <v>92</v>
      </c>
      <c r="L30" s="40" t="s">
        <v>92</v>
      </c>
      <c r="M30" s="40" t="s">
        <v>92</v>
      </c>
      <c r="N30" s="6"/>
    </row>
    <row r="31" spans="1:14" ht="12" customHeight="1">
      <c r="A31" s="19" t="s">
        <v>14</v>
      </c>
      <c r="B31" s="7"/>
      <c r="C31" s="47">
        <v>1439</v>
      </c>
      <c r="D31" s="31">
        <v>62</v>
      </c>
      <c r="E31" s="31">
        <v>274</v>
      </c>
      <c r="F31" s="31">
        <v>257</v>
      </c>
      <c r="G31" s="38">
        <v>140</v>
      </c>
      <c r="H31" s="31">
        <v>100</v>
      </c>
      <c r="I31" s="31">
        <v>34</v>
      </c>
      <c r="J31" s="38">
        <v>101</v>
      </c>
      <c r="K31" s="40" t="s">
        <v>92</v>
      </c>
      <c r="L31" s="40" t="s">
        <v>92</v>
      </c>
      <c r="M31" s="40" t="s">
        <v>92</v>
      </c>
      <c r="N31" s="6"/>
    </row>
    <row r="32" spans="1:14" ht="12" customHeight="1">
      <c r="A32" s="3" t="s">
        <v>15</v>
      </c>
      <c r="B32" s="7" t="s">
        <v>52</v>
      </c>
      <c r="C32" s="47">
        <v>57965</v>
      </c>
      <c r="D32" s="31">
        <v>886</v>
      </c>
      <c r="E32" s="31">
        <v>3557</v>
      </c>
      <c r="F32" s="31">
        <v>3382</v>
      </c>
      <c r="G32" s="38">
        <v>1892</v>
      </c>
      <c r="H32" s="31">
        <v>1201</v>
      </c>
      <c r="I32" s="31">
        <v>464</v>
      </c>
      <c r="J32" s="38">
        <v>1530</v>
      </c>
      <c r="K32" s="40" t="s">
        <v>92</v>
      </c>
      <c r="L32" s="40" t="s">
        <v>92</v>
      </c>
      <c r="M32" s="40" t="s">
        <v>92</v>
      </c>
      <c r="N32" s="6"/>
    </row>
    <row r="33" spans="1:14" ht="12" customHeight="1">
      <c r="A33" s="33" t="s">
        <v>12</v>
      </c>
      <c r="B33" s="7"/>
      <c r="C33" s="47"/>
      <c r="D33" s="31"/>
      <c r="E33" s="31"/>
      <c r="F33" s="31"/>
      <c r="G33" s="38"/>
      <c r="H33" s="31"/>
      <c r="I33" s="31"/>
      <c r="J33" s="38"/>
      <c r="K33" s="40"/>
      <c r="L33" s="40"/>
      <c r="M33" s="40"/>
      <c r="N33" s="6"/>
    </row>
    <row r="34" spans="1:14" ht="12" customHeight="1">
      <c r="A34" s="19" t="s">
        <v>54</v>
      </c>
      <c r="B34" s="7"/>
      <c r="C34" s="47">
        <v>1</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47">
        <v>6</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47">
        <v>4002</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47">
        <v>3042</v>
      </c>
      <c r="D37" s="31">
        <v>396</v>
      </c>
      <c r="E37" s="31">
        <v>1554</v>
      </c>
      <c r="F37" s="31">
        <v>1474</v>
      </c>
      <c r="G37" s="38">
        <v>699</v>
      </c>
      <c r="H37" s="31">
        <v>635</v>
      </c>
      <c r="I37" s="31">
        <v>220</v>
      </c>
      <c r="J37" s="38">
        <v>590</v>
      </c>
      <c r="K37" s="40" t="s">
        <v>92</v>
      </c>
      <c r="L37" s="40" t="s">
        <v>92</v>
      </c>
      <c r="M37" s="40" t="s">
        <v>92</v>
      </c>
      <c r="N37" s="6"/>
    </row>
    <row r="38" spans="1:14" ht="12" customHeight="1">
      <c r="A38" s="33" t="s">
        <v>12</v>
      </c>
      <c r="B38" s="7"/>
      <c r="C38" s="47"/>
      <c r="D38" s="31"/>
      <c r="E38" s="31"/>
      <c r="F38" s="31"/>
      <c r="G38" s="38"/>
      <c r="H38" s="31"/>
      <c r="I38" s="31"/>
      <c r="J38" s="38"/>
      <c r="K38" s="40"/>
      <c r="L38" s="40"/>
      <c r="M38" s="40"/>
      <c r="N38" s="6"/>
    </row>
    <row r="39" spans="1:14" ht="12" customHeight="1">
      <c r="A39" s="19" t="s">
        <v>54</v>
      </c>
      <c r="B39" s="7"/>
      <c r="C39" s="47">
        <v>324</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47">
        <v>488</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47">
        <v>16</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47">
        <v>788</v>
      </c>
      <c r="D42" s="40"/>
      <c r="E42" s="40"/>
      <c r="F42" s="40"/>
      <c r="G42" s="40"/>
      <c r="H42" s="40"/>
      <c r="I42" s="40"/>
      <c r="J42" s="40"/>
      <c r="K42" s="40"/>
      <c r="L42" s="40"/>
      <c r="M42" s="40"/>
      <c r="N42" s="6"/>
    </row>
    <row r="43" spans="1:14" ht="12" customHeight="1">
      <c r="A43" s="3" t="s">
        <v>39</v>
      </c>
      <c r="B43" s="7">
        <v>146</v>
      </c>
      <c r="C43" s="47">
        <v>7062</v>
      </c>
      <c r="D43" s="31">
        <v>653</v>
      </c>
      <c r="E43" s="31">
        <v>3958</v>
      </c>
      <c r="F43" s="31">
        <v>3084</v>
      </c>
      <c r="G43" s="38">
        <v>2007</v>
      </c>
      <c r="H43" s="31">
        <v>1209</v>
      </c>
      <c r="I43" s="31">
        <v>672</v>
      </c>
      <c r="J43" s="38">
        <v>180</v>
      </c>
      <c r="K43" s="40" t="s">
        <v>92</v>
      </c>
      <c r="L43" s="40" t="s">
        <v>92</v>
      </c>
      <c r="M43" s="40" t="s">
        <v>92</v>
      </c>
      <c r="N43" s="6"/>
    </row>
    <row r="44" spans="1:14" ht="12" customHeight="1">
      <c r="A44" s="3" t="s">
        <v>17</v>
      </c>
      <c r="B44" s="7">
        <v>156</v>
      </c>
      <c r="C44" s="47">
        <v>478</v>
      </c>
      <c r="D44" s="31">
        <v>226</v>
      </c>
      <c r="E44" s="31">
        <v>241</v>
      </c>
      <c r="F44" s="31">
        <v>219</v>
      </c>
      <c r="G44" s="38">
        <v>89</v>
      </c>
      <c r="H44" s="31">
        <v>117</v>
      </c>
      <c r="I44" s="31">
        <v>35</v>
      </c>
      <c r="J44" s="38">
        <v>68</v>
      </c>
      <c r="K44" s="38">
        <v>486</v>
      </c>
      <c r="L44" s="38">
        <v>351</v>
      </c>
      <c r="M44" s="40" t="s">
        <v>92</v>
      </c>
      <c r="N44" s="6"/>
    </row>
    <row r="45" spans="1:14" ht="12" customHeight="1">
      <c r="A45" s="3" t="s">
        <v>40</v>
      </c>
      <c r="B45" s="7">
        <v>180</v>
      </c>
      <c r="C45" s="47">
        <v>9084</v>
      </c>
      <c r="D45" s="40" t="s">
        <v>92</v>
      </c>
      <c r="E45" s="31">
        <v>8356</v>
      </c>
      <c r="F45" s="31">
        <v>7189</v>
      </c>
      <c r="G45" s="38">
        <v>3861</v>
      </c>
      <c r="H45" s="31">
        <v>3867</v>
      </c>
      <c r="I45" s="31">
        <v>628</v>
      </c>
      <c r="J45" s="38">
        <v>845</v>
      </c>
      <c r="K45" s="40" t="s">
        <v>92</v>
      </c>
      <c r="L45" s="40" t="s">
        <v>92</v>
      </c>
      <c r="M45" s="40" t="s">
        <v>92</v>
      </c>
      <c r="N45" s="6"/>
    </row>
    <row r="46" spans="1:14" ht="12" customHeight="1">
      <c r="A46" s="3" t="s">
        <v>18</v>
      </c>
      <c r="B46" s="7">
        <v>181</v>
      </c>
      <c r="C46" s="47">
        <v>1655</v>
      </c>
      <c r="D46" s="31">
        <v>118</v>
      </c>
      <c r="E46" s="31">
        <v>1782</v>
      </c>
      <c r="F46" s="31">
        <v>1523</v>
      </c>
      <c r="G46" s="38">
        <v>947</v>
      </c>
      <c r="H46" s="31">
        <v>718</v>
      </c>
      <c r="I46" s="31">
        <v>117</v>
      </c>
      <c r="J46" s="38">
        <v>189</v>
      </c>
      <c r="K46" s="38">
        <v>1676</v>
      </c>
      <c r="L46" s="38">
        <v>708</v>
      </c>
      <c r="M46" s="40" t="s">
        <v>92</v>
      </c>
      <c r="N46" s="6"/>
    </row>
    <row r="47" spans="1:14" ht="12" customHeight="1">
      <c r="A47" s="3" t="s">
        <v>46</v>
      </c>
      <c r="B47" s="7">
        <v>183</v>
      </c>
      <c r="C47" s="47">
        <v>261</v>
      </c>
      <c r="D47" s="31">
        <v>17</v>
      </c>
      <c r="E47" s="31">
        <v>273</v>
      </c>
      <c r="F47" s="31">
        <v>239</v>
      </c>
      <c r="G47" s="38">
        <v>116</v>
      </c>
      <c r="H47" s="31">
        <v>123</v>
      </c>
      <c r="I47" s="31">
        <v>34</v>
      </c>
      <c r="J47" s="38">
        <v>17</v>
      </c>
      <c r="K47" s="38">
        <v>278</v>
      </c>
      <c r="L47" s="38">
        <v>86</v>
      </c>
      <c r="M47" s="38">
        <v>35</v>
      </c>
      <c r="N47" s="6"/>
    </row>
    <row r="48" spans="1:14" ht="24" customHeight="1">
      <c r="A48" s="17" t="s">
        <v>89</v>
      </c>
      <c r="B48" s="7">
        <v>184</v>
      </c>
      <c r="C48" s="47">
        <v>5</v>
      </c>
      <c r="D48" s="31">
        <v>0</v>
      </c>
      <c r="E48" s="31">
        <v>8</v>
      </c>
      <c r="F48" s="31">
        <v>8</v>
      </c>
      <c r="G48" s="38">
        <v>2</v>
      </c>
      <c r="H48" s="31">
        <v>5</v>
      </c>
      <c r="I48" s="31">
        <v>1</v>
      </c>
      <c r="J48" s="38">
        <v>0</v>
      </c>
      <c r="K48" s="38">
        <v>5</v>
      </c>
      <c r="L48" s="38">
        <v>3</v>
      </c>
      <c r="M48" s="38">
        <v>1</v>
      </c>
      <c r="N48" s="6"/>
    </row>
    <row r="49" spans="1:14" ht="12" customHeight="1">
      <c r="A49" s="3" t="s">
        <v>94</v>
      </c>
      <c r="B49" s="7">
        <v>185</v>
      </c>
      <c r="C49" s="47">
        <v>3</v>
      </c>
      <c r="D49" s="31">
        <v>0</v>
      </c>
      <c r="E49" s="31">
        <v>5</v>
      </c>
      <c r="F49" s="31">
        <v>5</v>
      </c>
      <c r="G49" s="38">
        <v>4</v>
      </c>
      <c r="H49" s="31">
        <v>0</v>
      </c>
      <c r="I49" s="31">
        <v>1</v>
      </c>
      <c r="J49" s="38">
        <v>0</v>
      </c>
      <c r="K49" s="38">
        <v>3</v>
      </c>
      <c r="L49" s="38">
        <v>3</v>
      </c>
      <c r="M49" s="38">
        <v>1</v>
      </c>
      <c r="N49" s="6"/>
    </row>
    <row r="50" spans="1:14" ht="12" customHeight="1">
      <c r="A50" s="3" t="s">
        <v>19</v>
      </c>
      <c r="B50" s="7">
        <v>190</v>
      </c>
      <c r="C50" s="47">
        <v>648</v>
      </c>
      <c r="D50" s="31">
        <v>88</v>
      </c>
      <c r="E50" s="31">
        <v>571</v>
      </c>
      <c r="F50" s="40" t="s">
        <v>117</v>
      </c>
      <c r="G50" s="38">
        <v>230</v>
      </c>
      <c r="H50" s="31">
        <v>287</v>
      </c>
      <c r="I50" s="31">
        <v>54</v>
      </c>
      <c r="J50" s="38">
        <v>75</v>
      </c>
      <c r="K50" s="38">
        <v>608</v>
      </c>
      <c r="L50" s="40" t="s">
        <v>92</v>
      </c>
      <c r="M50" s="40" t="s">
        <v>92</v>
      </c>
      <c r="N50" s="6"/>
    </row>
    <row r="51" spans="1:14" ht="24.75" customHeight="1">
      <c r="A51" s="17" t="s">
        <v>96</v>
      </c>
      <c r="B51" s="20" t="s">
        <v>5</v>
      </c>
      <c r="C51" s="47">
        <v>3767</v>
      </c>
      <c r="D51" s="31">
        <v>235</v>
      </c>
      <c r="E51" s="31">
        <v>2577</v>
      </c>
      <c r="F51" s="31">
        <v>2489</v>
      </c>
      <c r="G51" s="38">
        <v>1611</v>
      </c>
      <c r="H51" s="31">
        <v>823</v>
      </c>
      <c r="I51" s="31">
        <v>143</v>
      </c>
      <c r="J51" s="38">
        <v>506</v>
      </c>
      <c r="K51" s="38">
        <v>3870</v>
      </c>
      <c r="L51" s="38">
        <v>689</v>
      </c>
      <c r="M51" s="38">
        <v>1718</v>
      </c>
      <c r="N51" s="6"/>
    </row>
    <row r="52" spans="1:14" ht="12" customHeight="1">
      <c r="A52" s="3" t="s">
        <v>20</v>
      </c>
      <c r="B52" s="7">
        <v>221</v>
      </c>
      <c r="C52" s="47">
        <v>1536</v>
      </c>
      <c r="D52" s="31">
        <v>98</v>
      </c>
      <c r="E52" s="31">
        <v>536</v>
      </c>
      <c r="F52" s="31">
        <v>473</v>
      </c>
      <c r="G52" s="38">
        <v>342</v>
      </c>
      <c r="H52" s="31">
        <v>145</v>
      </c>
      <c r="I52" s="31">
        <v>49</v>
      </c>
      <c r="J52" s="38">
        <v>251</v>
      </c>
      <c r="K52" s="40" t="s">
        <v>92</v>
      </c>
      <c r="L52" s="40" t="s">
        <v>92</v>
      </c>
      <c r="M52" s="40" t="s">
        <v>92</v>
      </c>
      <c r="N52" s="6"/>
    </row>
    <row r="53" spans="1:14" ht="12" customHeight="1">
      <c r="A53" s="3" t="s">
        <v>97</v>
      </c>
      <c r="B53" s="7" t="s">
        <v>60</v>
      </c>
      <c r="C53" s="48">
        <v>16</v>
      </c>
      <c r="D53" s="31">
        <v>2</v>
      </c>
      <c r="E53" s="31">
        <v>22</v>
      </c>
      <c r="F53" s="31">
        <v>21</v>
      </c>
      <c r="G53" s="38">
        <v>13</v>
      </c>
      <c r="H53" s="31">
        <v>7</v>
      </c>
      <c r="I53" s="31">
        <v>2</v>
      </c>
      <c r="J53" s="38">
        <v>3</v>
      </c>
      <c r="K53" s="40" t="s">
        <v>92</v>
      </c>
      <c r="L53" s="40" t="s">
        <v>92</v>
      </c>
      <c r="M53" s="40" t="s">
        <v>92</v>
      </c>
      <c r="N53" s="6"/>
    </row>
    <row r="54" spans="1:14" ht="24" customHeight="1">
      <c r="A54" s="17" t="s">
        <v>21</v>
      </c>
      <c r="B54" s="7">
        <v>285</v>
      </c>
      <c r="C54" s="47">
        <v>1643</v>
      </c>
      <c r="D54" s="40" t="s">
        <v>92</v>
      </c>
      <c r="E54" s="31">
        <v>1732</v>
      </c>
      <c r="F54" s="31">
        <v>1505</v>
      </c>
      <c r="G54" s="38">
        <v>1063</v>
      </c>
      <c r="H54" s="31">
        <v>518</v>
      </c>
      <c r="I54" s="31">
        <v>151</v>
      </c>
      <c r="J54" s="38">
        <v>159</v>
      </c>
      <c r="K54" s="40" t="s">
        <v>92</v>
      </c>
      <c r="L54" s="40" t="s">
        <v>92</v>
      </c>
      <c r="M54" s="40" t="s">
        <v>92</v>
      </c>
      <c r="N54" s="6"/>
    </row>
    <row r="55" spans="1:14" ht="24" customHeight="1">
      <c r="A55" s="17" t="s">
        <v>99</v>
      </c>
      <c r="B55" s="20" t="s">
        <v>119</v>
      </c>
      <c r="C55" s="47">
        <v>155</v>
      </c>
      <c r="D55" s="31">
        <v>4</v>
      </c>
      <c r="E55" s="31">
        <v>154</v>
      </c>
      <c r="F55" s="31">
        <v>124</v>
      </c>
      <c r="G55" s="38">
        <v>61</v>
      </c>
      <c r="H55" s="31">
        <v>45</v>
      </c>
      <c r="I55" s="31">
        <v>48</v>
      </c>
      <c r="J55" s="38">
        <v>5</v>
      </c>
      <c r="K55" s="40" t="s">
        <v>92</v>
      </c>
      <c r="L55" s="40" t="s">
        <v>92</v>
      </c>
      <c r="M55" s="40" t="s">
        <v>92</v>
      </c>
      <c r="N55" s="6"/>
    </row>
    <row r="56" spans="1:13" ht="3.75" customHeight="1">
      <c r="A56" s="5"/>
      <c r="B56" s="8"/>
      <c r="C56" s="51"/>
      <c r="D56" s="9"/>
      <c r="E56" s="9"/>
      <c r="F56" s="9"/>
      <c r="G56" s="9"/>
      <c r="H56" s="9"/>
      <c r="I56" s="9"/>
      <c r="J56" s="9"/>
      <c r="K56" s="9"/>
      <c r="L56" s="9"/>
      <c r="M56" s="9"/>
    </row>
    <row r="57" spans="1:13" ht="12" customHeight="1">
      <c r="A57" s="3" t="s">
        <v>61</v>
      </c>
      <c r="G57" s="10"/>
      <c r="H57" s="12"/>
      <c r="I57" s="12"/>
      <c r="J57" s="12"/>
      <c r="K57" s="10"/>
      <c r="L57" s="10"/>
      <c r="M57" s="10"/>
    </row>
    <row r="58" spans="1:13" ht="12" customHeight="1">
      <c r="A58" s="3" t="s">
        <v>120</v>
      </c>
      <c r="G58" s="10"/>
      <c r="H58" s="12"/>
      <c r="I58" s="12"/>
      <c r="J58" s="12"/>
      <c r="K58" s="10"/>
      <c r="L58" s="10"/>
      <c r="M58" s="10"/>
    </row>
    <row r="59" spans="7:13" ht="12" customHeight="1">
      <c r="G59" s="10"/>
      <c r="H59" s="12"/>
      <c r="I59" s="12"/>
      <c r="J59" s="12"/>
      <c r="K59" s="10"/>
      <c r="L59" s="10"/>
      <c r="M59" s="10"/>
    </row>
    <row r="60" spans="1:12" ht="12" customHeight="1">
      <c r="A60" s="7" t="s">
        <v>23</v>
      </c>
      <c r="F60" s="11"/>
      <c r="I60" s="10"/>
      <c r="J60" s="11"/>
      <c r="K60" s="11"/>
      <c r="L60" s="11"/>
    </row>
    <row r="61" spans="1:9" ht="12" customHeight="1">
      <c r="A61" s="14" t="s">
        <v>124</v>
      </c>
      <c r="I61" s="11"/>
    </row>
    <row r="62" ht="12" customHeight="1">
      <c r="A62" s="43" t="s">
        <v>109</v>
      </c>
    </row>
  </sheetData>
  <sheetProtection/>
  <printOptions/>
  <pageMargins left="0.787401575" right="0.787401575" top="0.984251969" bottom="0.984251969" header="0.4921259845" footer="0.4921259845"/>
  <pageSetup fitToHeight="1" fitToWidth="1" horizontalDpi="600" verticalDpi="600" orientation="landscape" paperSize="8" scale="98" r:id="rId1"/>
</worksheet>
</file>

<file path=xl/worksheets/sheet5.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ySplit="10" topLeftCell="A11" activePane="bottomLeft" state="frozen"/>
      <selection pane="topLeft" activeCell="A3" sqref="A3"/>
      <selection pane="bottomLef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118</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t="s">
        <v>84</v>
      </c>
      <c r="D13" s="31"/>
      <c r="E13" s="31"/>
      <c r="F13" s="31"/>
      <c r="G13" s="38"/>
      <c r="H13" s="31"/>
      <c r="I13" s="31"/>
      <c r="J13" s="38"/>
      <c r="K13" s="38"/>
      <c r="L13" s="38"/>
      <c r="M13" s="38"/>
      <c r="N13" s="6"/>
    </row>
    <row r="14" spans="1:14" ht="12" customHeight="1">
      <c r="A14" s="3" t="s">
        <v>8</v>
      </c>
      <c r="B14" s="7" t="s">
        <v>1</v>
      </c>
      <c r="C14" s="47">
        <v>198</v>
      </c>
      <c r="D14" s="31">
        <v>138</v>
      </c>
      <c r="E14" s="31">
        <v>226</v>
      </c>
      <c r="F14" s="31">
        <v>197</v>
      </c>
      <c r="G14" s="38">
        <v>111</v>
      </c>
      <c r="H14" s="31">
        <v>90</v>
      </c>
      <c r="I14" s="31">
        <v>25</v>
      </c>
      <c r="J14" s="38">
        <v>10</v>
      </c>
      <c r="K14" s="38">
        <v>221</v>
      </c>
      <c r="L14" s="38">
        <v>133</v>
      </c>
      <c r="M14" s="40" t="s">
        <v>117</v>
      </c>
      <c r="N14" s="6"/>
    </row>
    <row r="15" spans="1:14" ht="12" customHeight="1">
      <c r="A15" s="33" t="s">
        <v>12</v>
      </c>
      <c r="B15" s="7"/>
      <c r="C15" s="47"/>
      <c r="D15" s="31"/>
      <c r="E15" s="31"/>
      <c r="F15" s="31"/>
      <c r="G15" s="38"/>
      <c r="H15" s="31"/>
      <c r="I15" s="31"/>
      <c r="J15" s="38"/>
      <c r="K15" s="38"/>
      <c r="L15" s="38"/>
      <c r="M15" s="38"/>
      <c r="N15" s="6"/>
    </row>
    <row r="16" spans="1:14" ht="12" customHeight="1">
      <c r="A16" s="34" t="s">
        <v>54</v>
      </c>
      <c r="B16" s="7"/>
      <c r="C16" s="47">
        <v>34</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47">
        <v>69</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47">
        <v>16</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47">
        <v>9272</v>
      </c>
      <c r="D19" s="40" t="s">
        <v>92</v>
      </c>
      <c r="E19" s="31">
        <v>8568</v>
      </c>
      <c r="F19" s="31">
        <v>7369</v>
      </c>
      <c r="G19" s="38">
        <v>4351</v>
      </c>
      <c r="H19" s="31">
        <v>3913</v>
      </c>
      <c r="I19" s="31">
        <v>304</v>
      </c>
      <c r="J19" s="38">
        <v>1525</v>
      </c>
      <c r="K19" s="38">
        <v>10030</v>
      </c>
      <c r="L19" s="38">
        <v>6352</v>
      </c>
      <c r="M19" s="40" t="s">
        <v>92</v>
      </c>
      <c r="N19" s="6"/>
    </row>
    <row r="20" spans="1:14" ht="12" customHeight="1">
      <c r="A20" s="33" t="s">
        <v>12</v>
      </c>
      <c r="B20" s="7"/>
      <c r="C20" s="47"/>
      <c r="D20" s="31"/>
      <c r="E20" s="31"/>
      <c r="F20" s="31"/>
      <c r="G20" s="38"/>
      <c r="H20" s="31"/>
      <c r="I20" s="31"/>
      <c r="J20" s="38"/>
      <c r="K20" s="40"/>
      <c r="L20" s="40"/>
      <c r="M20" s="40"/>
      <c r="N20" s="6"/>
    </row>
    <row r="21" spans="1:14" ht="12" customHeight="1">
      <c r="A21" s="19" t="s">
        <v>54</v>
      </c>
      <c r="B21" s="7"/>
      <c r="C21" s="47">
        <v>89</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47">
        <v>526</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47">
        <v>2934</v>
      </c>
      <c r="D23" s="31">
        <v>17</v>
      </c>
      <c r="E23" s="31">
        <v>1599</v>
      </c>
      <c r="F23" s="31">
        <v>1240</v>
      </c>
      <c r="G23" s="38">
        <v>920</v>
      </c>
      <c r="H23" s="31">
        <v>525</v>
      </c>
      <c r="I23" s="31">
        <v>154</v>
      </c>
      <c r="J23" s="38">
        <v>37</v>
      </c>
      <c r="K23" s="40" t="s">
        <v>92</v>
      </c>
      <c r="L23" s="40" t="s">
        <v>92</v>
      </c>
      <c r="M23" s="40" t="s">
        <v>92</v>
      </c>
      <c r="N23" s="6"/>
    </row>
    <row r="24" spans="1:14" ht="12" customHeight="1">
      <c r="A24" s="3" t="s">
        <v>38</v>
      </c>
      <c r="B24" s="7">
        <v>139</v>
      </c>
      <c r="C24" s="47">
        <v>190109</v>
      </c>
      <c r="D24" s="31">
        <v>17726</v>
      </c>
      <c r="E24" s="31">
        <v>28076</v>
      </c>
      <c r="F24" s="31">
        <v>22390</v>
      </c>
      <c r="G24" s="38">
        <v>13810</v>
      </c>
      <c r="H24" s="31">
        <v>10396</v>
      </c>
      <c r="I24" s="31">
        <v>3870</v>
      </c>
      <c r="J24" s="38">
        <v>6928</v>
      </c>
      <c r="K24" s="40" t="s">
        <v>92</v>
      </c>
      <c r="L24" s="40" t="s">
        <v>92</v>
      </c>
      <c r="M24" s="40" t="s">
        <v>92</v>
      </c>
      <c r="N24" s="6"/>
    </row>
    <row r="25" spans="1:14" ht="12" customHeight="1">
      <c r="A25" s="33" t="s">
        <v>12</v>
      </c>
      <c r="B25" s="7"/>
      <c r="C25" s="47"/>
      <c r="D25" s="31"/>
      <c r="E25" s="31"/>
      <c r="F25" s="31"/>
      <c r="G25" s="38"/>
      <c r="H25" s="31"/>
      <c r="I25" s="31"/>
      <c r="J25" s="38"/>
      <c r="K25" s="40"/>
      <c r="L25" s="40"/>
      <c r="M25" s="40"/>
      <c r="N25" s="6"/>
    </row>
    <row r="26" spans="1:14" ht="12" customHeight="1">
      <c r="A26" s="19" t="s">
        <v>54</v>
      </c>
      <c r="B26" s="7"/>
      <c r="C26" s="47">
        <v>4</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47">
        <v>27</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47">
        <v>21781</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47"/>
      <c r="D29" s="31"/>
      <c r="E29" s="31"/>
      <c r="F29" s="31"/>
      <c r="G29" s="38"/>
      <c r="H29" s="31"/>
      <c r="I29" s="31"/>
      <c r="J29" s="38"/>
      <c r="K29" s="40"/>
      <c r="L29" s="40"/>
      <c r="M29" s="40"/>
      <c r="N29" s="6"/>
    </row>
    <row r="30" spans="1:14" ht="12" customHeight="1">
      <c r="A30" s="19" t="s">
        <v>13</v>
      </c>
      <c r="B30" s="7"/>
      <c r="C30" s="47">
        <v>56706</v>
      </c>
      <c r="D30" s="31">
        <v>13864</v>
      </c>
      <c r="E30" s="31">
        <v>8461</v>
      </c>
      <c r="F30" s="31">
        <v>7955</v>
      </c>
      <c r="G30" s="38">
        <v>4078</v>
      </c>
      <c r="H30" s="31">
        <v>2969</v>
      </c>
      <c r="I30" s="31">
        <v>1414</v>
      </c>
      <c r="J30" s="38">
        <v>2303</v>
      </c>
      <c r="K30" s="40" t="s">
        <v>92</v>
      </c>
      <c r="L30" s="40" t="s">
        <v>92</v>
      </c>
      <c r="M30" s="40" t="s">
        <v>92</v>
      </c>
      <c r="N30" s="6"/>
    </row>
    <row r="31" spans="1:14" ht="12" customHeight="1">
      <c r="A31" s="19" t="s">
        <v>14</v>
      </c>
      <c r="B31" s="7"/>
      <c r="C31" s="47">
        <v>1413</v>
      </c>
      <c r="D31" s="31">
        <v>66</v>
      </c>
      <c r="E31" s="31">
        <v>274</v>
      </c>
      <c r="F31" s="31">
        <v>250</v>
      </c>
      <c r="G31" s="38">
        <v>157</v>
      </c>
      <c r="H31" s="31">
        <v>90</v>
      </c>
      <c r="I31" s="31">
        <v>27</v>
      </c>
      <c r="J31" s="38">
        <v>101</v>
      </c>
      <c r="K31" s="40" t="s">
        <v>92</v>
      </c>
      <c r="L31" s="40" t="s">
        <v>92</v>
      </c>
      <c r="M31" s="40" t="s">
        <v>92</v>
      </c>
      <c r="N31" s="6"/>
    </row>
    <row r="32" spans="1:14" ht="12" customHeight="1">
      <c r="A32" s="3" t="s">
        <v>15</v>
      </c>
      <c r="B32" s="7" t="s">
        <v>52</v>
      </c>
      <c r="C32" s="47">
        <v>57509</v>
      </c>
      <c r="D32" s="31">
        <v>1101</v>
      </c>
      <c r="E32" s="31">
        <v>3229</v>
      </c>
      <c r="F32" s="31">
        <v>3073</v>
      </c>
      <c r="G32" s="38">
        <v>1745</v>
      </c>
      <c r="H32" s="31">
        <v>1111</v>
      </c>
      <c r="I32" s="31">
        <v>373</v>
      </c>
      <c r="J32" s="38">
        <v>1212</v>
      </c>
      <c r="K32" s="40" t="s">
        <v>92</v>
      </c>
      <c r="L32" s="40" t="s">
        <v>92</v>
      </c>
      <c r="M32" s="40" t="s">
        <v>92</v>
      </c>
      <c r="N32" s="6"/>
    </row>
    <row r="33" spans="1:14" ht="12" customHeight="1">
      <c r="A33" s="33" t="s">
        <v>12</v>
      </c>
      <c r="B33" s="7"/>
      <c r="C33" s="47"/>
      <c r="D33" s="31"/>
      <c r="E33" s="31"/>
      <c r="F33" s="31"/>
      <c r="G33" s="38"/>
      <c r="H33" s="31"/>
      <c r="I33" s="31"/>
      <c r="J33" s="38"/>
      <c r="K33" s="40"/>
      <c r="L33" s="40"/>
      <c r="M33" s="40"/>
      <c r="N33" s="6"/>
    </row>
    <row r="34" spans="1:14" ht="12" customHeight="1">
      <c r="A34" s="19" t="s">
        <v>54</v>
      </c>
      <c r="B34" s="7"/>
      <c r="C34" s="47">
        <v>2</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47">
        <v>5</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47">
        <v>3816</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47">
        <v>2675</v>
      </c>
      <c r="D37" s="31">
        <v>361</v>
      </c>
      <c r="E37" s="31">
        <v>1720</v>
      </c>
      <c r="F37" s="31">
        <v>1616</v>
      </c>
      <c r="G37" s="38">
        <v>650</v>
      </c>
      <c r="H37" s="31">
        <v>758</v>
      </c>
      <c r="I37" s="31">
        <v>312</v>
      </c>
      <c r="J37" s="38">
        <v>643</v>
      </c>
      <c r="K37" s="40" t="s">
        <v>92</v>
      </c>
      <c r="L37" s="40" t="s">
        <v>92</v>
      </c>
      <c r="M37" s="40" t="s">
        <v>92</v>
      </c>
      <c r="N37" s="6"/>
    </row>
    <row r="38" spans="1:14" ht="12" customHeight="1">
      <c r="A38" s="33" t="s">
        <v>12</v>
      </c>
      <c r="B38" s="7"/>
      <c r="C38" s="47"/>
      <c r="D38" s="31"/>
      <c r="E38" s="31"/>
      <c r="F38" s="31"/>
      <c r="G38" s="38"/>
      <c r="H38" s="31"/>
      <c r="I38" s="31"/>
      <c r="J38" s="38"/>
      <c r="K38" s="40"/>
      <c r="L38" s="40"/>
      <c r="M38" s="40"/>
      <c r="N38" s="6"/>
    </row>
    <row r="39" spans="1:14" ht="12" customHeight="1">
      <c r="A39" s="19" t="s">
        <v>54</v>
      </c>
      <c r="B39" s="7"/>
      <c r="C39" s="47">
        <v>212</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47">
        <v>360</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47">
        <v>24</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47">
        <v>836</v>
      </c>
      <c r="D42" s="40"/>
      <c r="E42" s="40"/>
      <c r="F42" s="40"/>
      <c r="G42" s="40"/>
      <c r="H42" s="40"/>
      <c r="I42" s="40"/>
      <c r="J42" s="40"/>
      <c r="K42" s="40"/>
      <c r="L42" s="40"/>
      <c r="M42" s="40"/>
      <c r="N42" s="6"/>
    </row>
    <row r="43" spans="1:14" ht="12" customHeight="1">
      <c r="A43" s="3" t="s">
        <v>39</v>
      </c>
      <c r="B43" s="7">
        <v>146</v>
      </c>
      <c r="C43" s="47">
        <v>6716</v>
      </c>
      <c r="D43" s="31">
        <v>686</v>
      </c>
      <c r="E43" s="31">
        <v>4404</v>
      </c>
      <c r="F43" s="31">
        <v>3485</v>
      </c>
      <c r="G43" s="38">
        <v>2303</v>
      </c>
      <c r="H43" s="31">
        <v>1476</v>
      </c>
      <c r="I43" s="31">
        <v>625</v>
      </c>
      <c r="J43" s="38">
        <v>128</v>
      </c>
      <c r="K43" s="40" t="s">
        <v>92</v>
      </c>
      <c r="L43" s="40" t="s">
        <v>92</v>
      </c>
      <c r="M43" s="40" t="s">
        <v>92</v>
      </c>
      <c r="N43" s="6"/>
    </row>
    <row r="44" spans="1:14" ht="12" customHeight="1">
      <c r="A44" s="3" t="s">
        <v>17</v>
      </c>
      <c r="B44" s="7">
        <v>156</v>
      </c>
      <c r="C44" s="47">
        <v>312</v>
      </c>
      <c r="D44" s="31">
        <v>75</v>
      </c>
      <c r="E44" s="31">
        <v>334</v>
      </c>
      <c r="F44" s="31">
        <v>295</v>
      </c>
      <c r="G44" s="38">
        <v>143</v>
      </c>
      <c r="H44" s="31">
        <v>164</v>
      </c>
      <c r="I44" s="31">
        <v>27</v>
      </c>
      <c r="J44" s="38">
        <v>111</v>
      </c>
      <c r="K44" s="38">
        <v>357</v>
      </c>
      <c r="L44" s="38">
        <v>221</v>
      </c>
      <c r="M44" s="40" t="s">
        <v>92</v>
      </c>
      <c r="N44" s="6"/>
    </row>
    <row r="45" spans="1:14" ht="12" customHeight="1">
      <c r="A45" s="3" t="s">
        <v>40</v>
      </c>
      <c r="B45" s="7">
        <v>180</v>
      </c>
      <c r="C45" s="47">
        <v>8959</v>
      </c>
      <c r="D45" s="40" t="s">
        <v>92</v>
      </c>
      <c r="E45" s="31">
        <v>8420</v>
      </c>
      <c r="F45" s="31">
        <v>7371</v>
      </c>
      <c r="G45" s="38">
        <v>4034</v>
      </c>
      <c r="H45" s="31">
        <v>4051</v>
      </c>
      <c r="I45" s="31">
        <v>335</v>
      </c>
      <c r="J45" s="38">
        <v>869</v>
      </c>
      <c r="K45" s="40" t="s">
        <v>92</v>
      </c>
      <c r="L45" s="40" t="s">
        <v>92</v>
      </c>
      <c r="M45" s="40" t="s">
        <v>92</v>
      </c>
      <c r="N45" s="6"/>
    </row>
    <row r="46" spans="1:14" ht="12" customHeight="1">
      <c r="A46" s="3" t="s">
        <v>18</v>
      </c>
      <c r="B46" s="7">
        <v>181</v>
      </c>
      <c r="C46" s="47">
        <v>1768</v>
      </c>
      <c r="D46" s="31">
        <v>128</v>
      </c>
      <c r="E46" s="31">
        <v>1856</v>
      </c>
      <c r="F46" s="31">
        <v>1639</v>
      </c>
      <c r="G46" s="38">
        <v>979</v>
      </c>
      <c r="H46" s="31">
        <v>786</v>
      </c>
      <c r="I46" s="31">
        <v>91</v>
      </c>
      <c r="J46" s="38">
        <v>246</v>
      </c>
      <c r="K46" s="38">
        <v>1886</v>
      </c>
      <c r="L46" s="38">
        <v>802</v>
      </c>
      <c r="M46" s="40" t="s">
        <v>92</v>
      </c>
      <c r="N46" s="6"/>
    </row>
    <row r="47" spans="1:14" ht="12" customHeight="1">
      <c r="A47" s="3" t="s">
        <v>46</v>
      </c>
      <c r="B47" s="7">
        <v>183</v>
      </c>
      <c r="C47" s="47">
        <v>262</v>
      </c>
      <c r="D47" s="31">
        <v>9</v>
      </c>
      <c r="E47" s="31">
        <v>309</v>
      </c>
      <c r="F47" s="31">
        <v>274</v>
      </c>
      <c r="G47" s="38">
        <v>138</v>
      </c>
      <c r="H47" s="31">
        <v>149</v>
      </c>
      <c r="I47" s="31">
        <v>22</v>
      </c>
      <c r="J47" s="38">
        <v>19</v>
      </c>
      <c r="K47" s="38">
        <v>293</v>
      </c>
      <c r="L47" s="38">
        <v>83</v>
      </c>
      <c r="M47" s="38">
        <v>63</v>
      </c>
      <c r="N47" s="6"/>
    </row>
    <row r="48" spans="1:14" ht="24" customHeight="1">
      <c r="A48" s="17" t="s">
        <v>89</v>
      </c>
      <c r="B48" s="7">
        <v>184</v>
      </c>
      <c r="C48" s="47">
        <v>8</v>
      </c>
      <c r="D48" s="31">
        <v>0</v>
      </c>
      <c r="E48" s="31">
        <v>13</v>
      </c>
      <c r="F48" s="31">
        <v>11</v>
      </c>
      <c r="G48" s="38">
        <v>5</v>
      </c>
      <c r="H48" s="31">
        <v>6</v>
      </c>
      <c r="I48" s="31">
        <v>2</v>
      </c>
      <c r="J48" s="38">
        <v>0</v>
      </c>
      <c r="K48" s="38">
        <v>10</v>
      </c>
      <c r="L48" s="38">
        <v>3</v>
      </c>
      <c r="M48" s="38">
        <v>1</v>
      </c>
      <c r="N48" s="6"/>
    </row>
    <row r="49" spans="1:14" ht="12" customHeight="1">
      <c r="A49" s="3" t="s">
        <v>94</v>
      </c>
      <c r="B49" s="7">
        <v>185</v>
      </c>
      <c r="C49" s="47">
        <v>4</v>
      </c>
      <c r="D49" s="31">
        <v>0</v>
      </c>
      <c r="E49" s="31">
        <v>5</v>
      </c>
      <c r="F49" s="31">
        <v>4</v>
      </c>
      <c r="G49" s="38">
        <v>3</v>
      </c>
      <c r="H49" s="31">
        <v>1</v>
      </c>
      <c r="I49" s="31">
        <v>1</v>
      </c>
      <c r="J49" s="38">
        <v>0</v>
      </c>
      <c r="K49" s="38">
        <v>4</v>
      </c>
      <c r="L49" s="38">
        <v>3</v>
      </c>
      <c r="M49" s="38">
        <v>2</v>
      </c>
      <c r="N49" s="6"/>
    </row>
    <row r="50" spans="1:14" ht="12" customHeight="1">
      <c r="A50" s="3" t="s">
        <v>19</v>
      </c>
      <c r="B50" s="7">
        <v>190</v>
      </c>
      <c r="C50" s="47">
        <v>639</v>
      </c>
      <c r="D50" s="31">
        <v>92</v>
      </c>
      <c r="E50" s="31">
        <v>486</v>
      </c>
      <c r="F50" s="40">
        <v>486</v>
      </c>
      <c r="G50" s="38">
        <v>177</v>
      </c>
      <c r="H50" s="31">
        <v>269</v>
      </c>
      <c r="I50" s="31">
        <v>40</v>
      </c>
      <c r="J50" s="38">
        <v>62</v>
      </c>
      <c r="K50" s="38">
        <v>619</v>
      </c>
      <c r="L50" s="40" t="s">
        <v>92</v>
      </c>
      <c r="M50" s="40" t="s">
        <v>92</v>
      </c>
      <c r="N50" s="6"/>
    </row>
    <row r="51" spans="1:14" ht="24.75" customHeight="1">
      <c r="A51" s="17" t="s">
        <v>96</v>
      </c>
      <c r="B51" s="20" t="s">
        <v>5</v>
      </c>
      <c r="C51" s="47">
        <v>3548</v>
      </c>
      <c r="D51" s="31">
        <v>105</v>
      </c>
      <c r="E51" s="31">
        <v>2458</v>
      </c>
      <c r="F51" s="31">
        <v>2393</v>
      </c>
      <c r="G51" s="38">
        <v>1604</v>
      </c>
      <c r="H51" s="31">
        <v>768</v>
      </c>
      <c r="I51" s="31">
        <v>86</v>
      </c>
      <c r="J51" s="38">
        <v>419</v>
      </c>
      <c r="K51" s="38">
        <v>3675</v>
      </c>
      <c r="L51" s="38">
        <v>670</v>
      </c>
      <c r="M51" s="38">
        <v>1674</v>
      </c>
      <c r="N51" s="6"/>
    </row>
    <row r="52" spans="1:14" ht="12" customHeight="1">
      <c r="A52" s="3" t="s">
        <v>20</v>
      </c>
      <c r="B52" s="7">
        <v>221</v>
      </c>
      <c r="C52" s="47">
        <v>1666</v>
      </c>
      <c r="D52" s="31">
        <v>143</v>
      </c>
      <c r="E52" s="31">
        <v>562</v>
      </c>
      <c r="F52" s="31">
        <v>494</v>
      </c>
      <c r="G52" s="38">
        <v>396</v>
      </c>
      <c r="H52" s="31">
        <v>134</v>
      </c>
      <c r="I52" s="31">
        <v>32</v>
      </c>
      <c r="J52" s="38">
        <v>309</v>
      </c>
      <c r="K52" s="40" t="s">
        <v>92</v>
      </c>
      <c r="L52" s="40" t="s">
        <v>92</v>
      </c>
      <c r="M52" s="40" t="s">
        <v>92</v>
      </c>
      <c r="N52" s="6"/>
    </row>
    <row r="53" spans="1:14" ht="12" customHeight="1">
      <c r="A53" s="3" t="s">
        <v>97</v>
      </c>
      <c r="B53" s="7" t="s">
        <v>60</v>
      </c>
      <c r="C53" s="48">
        <v>25</v>
      </c>
      <c r="D53" s="31">
        <v>0</v>
      </c>
      <c r="E53" s="31">
        <v>52</v>
      </c>
      <c r="F53" s="31">
        <v>49</v>
      </c>
      <c r="G53" s="38">
        <v>26</v>
      </c>
      <c r="H53" s="31">
        <v>10</v>
      </c>
      <c r="I53" s="31">
        <v>16</v>
      </c>
      <c r="J53" s="38">
        <v>18</v>
      </c>
      <c r="K53" s="40" t="s">
        <v>92</v>
      </c>
      <c r="L53" s="40" t="s">
        <v>92</v>
      </c>
      <c r="M53" s="40" t="s">
        <v>92</v>
      </c>
      <c r="N53" s="6"/>
    </row>
    <row r="54" spans="1:14" ht="24" customHeight="1">
      <c r="A54" s="17" t="s">
        <v>21</v>
      </c>
      <c r="B54" s="7">
        <v>285</v>
      </c>
      <c r="C54" s="47">
        <v>1409</v>
      </c>
      <c r="D54" s="40" t="s">
        <v>92</v>
      </c>
      <c r="E54" s="31">
        <v>1545</v>
      </c>
      <c r="F54" s="31">
        <v>1371</v>
      </c>
      <c r="G54" s="38">
        <v>920</v>
      </c>
      <c r="H54" s="31">
        <v>560</v>
      </c>
      <c r="I54" s="31">
        <v>65</v>
      </c>
      <c r="J54" s="38">
        <v>146</v>
      </c>
      <c r="K54" s="40" t="s">
        <v>92</v>
      </c>
      <c r="L54" s="40" t="s">
        <v>92</v>
      </c>
      <c r="M54" s="40" t="s">
        <v>92</v>
      </c>
      <c r="N54" s="6"/>
    </row>
    <row r="55" spans="1:14" ht="24" customHeight="1">
      <c r="A55" s="17" t="s">
        <v>99</v>
      </c>
      <c r="B55" s="20" t="s">
        <v>119</v>
      </c>
      <c r="C55" s="47">
        <v>143</v>
      </c>
      <c r="D55" s="31">
        <v>2</v>
      </c>
      <c r="E55" s="31">
        <v>155</v>
      </c>
      <c r="F55" s="31">
        <v>123</v>
      </c>
      <c r="G55" s="38">
        <v>75</v>
      </c>
      <c r="H55" s="31">
        <v>63</v>
      </c>
      <c r="I55" s="31">
        <v>17</v>
      </c>
      <c r="J55" s="38">
        <v>3</v>
      </c>
      <c r="K55" s="40" t="s">
        <v>92</v>
      </c>
      <c r="L55" s="40" t="s">
        <v>92</v>
      </c>
      <c r="M55" s="40" t="s">
        <v>92</v>
      </c>
      <c r="N55" s="6"/>
    </row>
    <row r="56" spans="1:13" ht="3.75" customHeight="1">
      <c r="A56" s="5"/>
      <c r="B56" s="8"/>
      <c r="C56" s="51"/>
      <c r="D56" s="9"/>
      <c r="E56" s="9"/>
      <c r="F56" s="9"/>
      <c r="G56" s="9"/>
      <c r="H56" s="9"/>
      <c r="I56" s="9"/>
      <c r="J56" s="9"/>
      <c r="K56" s="9"/>
      <c r="L56" s="9"/>
      <c r="M56" s="9"/>
    </row>
    <row r="57" spans="1:13" ht="12" customHeight="1">
      <c r="A57" s="3" t="s">
        <v>61</v>
      </c>
      <c r="G57" s="10"/>
      <c r="H57" s="12"/>
      <c r="I57" s="12"/>
      <c r="J57" s="12"/>
      <c r="K57" s="10"/>
      <c r="L57" s="10"/>
      <c r="M57" s="10"/>
    </row>
    <row r="58" spans="1:13" ht="12" customHeight="1">
      <c r="A58" s="3" t="s">
        <v>120</v>
      </c>
      <c r="G58" s="10"/>
      <c r="H58" s="12"/>
      <c r="I58" s="12"/>
      <c r="J58" s="12"/>
      <c r="K58" s="10"/>
      <c r="L58" s="10"/>
      <c r="M58" s="10"/>
    </row>
    <row r="59" spans="7:13" ht="12" customHeight="1">
      <c r="G59" s="10"/>
      <c r="H59" s="12"/>
      <c r="I59" s="12"/>
      <c r="J59" s="12"/>
      <c r="K59" s="10"/>
      <c r="L59" s="10"/>
      <c r="M59" s="10"/>
    </row>
    <row r="60" spans="1:12" ht="12" customHeight="1">
      <c r="A60" s="7" t="s">
        <v>23</v>
      </c>
      <c r="F60" s="11"/>
      <c r="I60" s="10"/>
      <c r="J60" s="11"/>
      <c r="K60" s="11"/>
      <c r="L60" s="11"/>
    </row>
    <row r="61" spans="1:9" ht="12" customHeight="1">
      <c r="A61" s="14" t="s">
        <v>124</v>
      </c>
      <c r="I61" s="11"/>
    </row>
    <row r="62" ht="12" customHeight="1">
      <c r="A62" s="43" t="s">
        <v>109</v>
      </c>
    </row>
  </sheetData>
  <sheetProtection/>
  <printOptions/>
  <pageMargins left="0.787401575" right="0.787401575" top="0.984251969" bottom="0.984251969" header="0.4921259845" footer="0.4921259845"/>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115</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t="s">
        <v>84</v>
      </c>
      <c r="D13" s="31"/>
      <c r="E13" s="31"/>
      <c r="F13" s="31"/>
      <c r="G13" s="38"/>
      <c r="H13" s="31"/>
      <c r="I13" s="31"/>
      <c r="J13" s="38"/>
      <c r="K13" s="38"/>
      <c r="L13" s="38"/>
      <c r="M13" s="38"/>
      <c r="N13" s="6"/>
    </row>
    <row r="14" spans="1:14" ht="12" customHeight="1">
      <c r="A14" s="3" t="s">
        <v>8</v>
      </c>
      <c r="B14" s="7" t="s">
        <v>1</v>
      </c>
      <c r="C14" s="47">
        <v>204</v>
      </c>
      <c r="D14" s="31">
        <v>129</v>
      </c>
      <c r="E14" s="31">
        <v>200</v>
      </c>
      <c r="F14" s="31">
        <v>180</v>
      </c>
      <c r="G14" s="38">
        <v>89</v>
      </c>
      <c r="H14" s="31">
        <v>102</v>
      </c>
      <c r="I14" s="31">
        <v>9</v>
      </c>
      <c r="J14" s="38">
        <v>11</v>
      </c>
      <c r="K14" s="38">
        <v>225</v>
      </c>
      <c r="L14" s="38">
        <v>141</v>
      </c>
      <c r="M14" s="40" t="s">
        <v>92</v>
      </c>
      <c r="N14" s="6"/>
    </row>
    <row r="15" spans="1:14" ht="12" customHeight="1">
      <c r="A15" s="33" t="s">
        <v>12</v>
      </c>
      <c r="B15" s="7"/>
      <c r="C15" s="47"/>
      <c r="D15" s="31"/>
      <c r="E15" s="31"/>
      <c r="F15" s="31"/>
      <c r="G15" s="38"/>
      <c r="H15" s="31"/>
      <c r="I15" s="31"/>
      <c r="J15" s="38"/>
      <c r="K15" s="38"/>
      <c r="L15" s="38"/>
      <c r="M15" s="38"/>
      <c r="N15" s="6"/>
    </row>
    <row r="16" spans="1:14" ht="12" customHeight="1">
      <c r="A16" s="34" t="s">
        <v>54</v>
      </c>
      <c r="B16" s="7"/>
      <c r="C16" s="47">
        <v>48</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47">
        <v>57</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47">
        <v>15</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47">
        <v>8099</v>
      </c>
      <c r="D19" s="40" t="s">
        <v>92</v>
      </c>
      <c r="E19" s="31">
        <v>7135</v>
      </c>
      <c r="F19" s="31">
        <v>6241</v>
      </c>
      <c r="G19" s="38">
        <v>3353</v>
      </c>
      <c r="H19" s="31">
        <v>3530</v>
      </c>
      <c r="I19" s="31">
        <v>252</v>
      </c>
      <c r="J19" s="38">
        <v>1092</v>
      </c>
      <c r="K19" s="38">
        <v>9200</v>
      </c>
      <c r="L19" s="38">
        <v>5641</v>
      </c>
      <c r="M19" s="40" t="s">
        <v>92</v>
      </c>
      <c r="N19" s="6"/>
    </row>
    <row r="20" spans="1:14" ht="12" customHeight="1">
      <c r="A20" s="33" t="s">
        <v>12</v>
      </c>
      <c r="B20" s="7"/>
      <c r="C20" s="47"/>
      <c r="D20" s="31"/>
      <c r="E20" s="31"/>
      <c r="F20" s="31"/>
      <c r="G20" s="38"/>
      <c r="H20" s="31"/>
      <c r="I20" s="31"/>
      <c r="J20" s="38"/>
      <c r="K20" s="40"/>
      <c r="L20" s="40"/>
      <c r="M20" s="40"/>
      <c r="N20" s="6"/>
    </row>
    <row r="21" spans="1:14" ht="12" customHeight="1">
      <c r="A21" s="19" t="s">
        <v>54</v>
      </c>
      <c r="B21" s="7"/>
      <c r="C21" s="47">
        <v>36</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47">
        <v>447</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47">
        <v>2872</v>
      </c>
      <c r="D23" s="31">
        <v>19</v>
      </c>
      <c r="E23" s="31">
        <v>1492</v>
      </c>
      <c r="F23" s="31">
        <v>1148</v>
      </c>
      <c r="G23" s="38">
        <v>927</v>
      </c>
      <c r="H23" s="31">
        <v>477</v>
      </c>
      <c r="I23" s="31">
        <v>88</v>
      </c>
      <c r="J23" s="38">
        <v>24</v>
      </c>
      <c r="K23" s="40" t="s">
        <v>92</v>
      </c>
      <c r="L23" s="40" t="s">
        <v>92</v>
      </c>
      <c r="M23" s="40" t="s">
        <v>92</v>
      </c>
      <c r="N23" s="6"/>
    </row>
    <row r="24" spans="1:14" ht="12" customHeight="1">
      <c r="A24" s="3" t="s">
        <v>38</v>
      </c>
      <c r="B24" s="7">
        <v>139</v>
      </c>
      <c r="C24" s="47">
        <v>204996</v>
      </c>
      <c r="D24" s="31">
        <v>18681</v>
      </c>
      <c r="E24" s="31">
        <v>29515</v>
      </c>
      <c r="F24" s="31">
        <v>23335</v>
      </c>
      <c r="G24" s="38">
        <v>12909</v>
      </c>
      <c r="H24" s="31">
        <v>11961</v>
      </c>
      <c r="I24" s="31">
        <v>4638</v>
      </c>
      <c r="J24" s="38">
        <v>6303</v>
      </c>
      <c r="K24" s="40" t="s">
        <v>92</v>
      </c>
      <c r="L24" s="40" t="s">
        <v>92</v>
      </c>
      <c r="M24" s="40" t="s">
        <v>92</v>
      </c>
      <c r="N24" s="6"/>
    </row>
    <row r="25" spans="1:14" ht="12" customHeight="1">
      <c r="A25" s="33" t="s">
        <v>12</v>
      </c>
      <c r="B25" s="7"/>
      <c r="C25" s="47"/>
      <c r="D25" s="31"/>
      <c r="E25" s="31"/>
      <c r="F25" s="31"/>
      <c r="G25" s="38"/>
      <c r="H25" s="31"/>
      <c r="I25" s="31"/>
      <c r="J25" s="38"/>
      <c r="K25" s="40"/>
      <c r="L25" s="40"/>
      <c r="M25" s="40"/>
      <c r="N25" s="6"/>
    </row>
    <row r="26" spans="1:14" ht="12" customHeight="1">
      <c r="A26" s="19" t="s">
        <v>54</v>
      </c>
      <c r="B26" s="7"/>
      <c r="C26" s="47">
        <v>5</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47">
        <v>62</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47">
        <v>29515</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47"/>
      <c r="D29" s="31"/>
      <c r="E29" s="31"/>
      <c r="F29" s="31"/>
      <c r="G29" s="38"/>
      <c r="H29" s="31"/>
      <c r="I29" s="31"/>
      <c r="J29" s="38"/>
      <c r="K29" s="40"/>
      <c r="L29" s="40"/>
      <c r="M29" s="40"/>
      <c r="N29" s="6"/>
    </row>
    <row r="30" spans="1:14" ht="12" customHeight="1">
      <c r="A30" s="19" t="s">
        <v>13</v>
      </c>
      <c r="B30" s="7"/>
      <c r="C30" s="47">
        <v>61194</v>
      </c>
      <c r="D30" s="31">
        <v>14636</v>
      </c>
      <c r="E30" s="31">
        <v>8355</v>
      </c>
      <c r="F30" s="31">
        <v>7846</v>
      </c>
      <c r="G30" s="38">
        <v>3649</v>
      </c>
      <c r="H30" s="31">
        <v>3175</v>
      </c>
      <c r="I30" s="31">
        <v>1531</v>
      </c>
      <c r="J30" s="38">
        <v>1804</v>
      </c>
      <c r="K30" s="40" t="s">
        <v>92</v>
      </c>
      <c r="L30" s="40" t="s">
        <v>92</v>
      </c>
      <c r="M30" s="40" t="s">
        <v>92</v>
      </c>
      <c r="N30" s="6"/>
    </row>
    <row r="31" spans="1:14" ht="12" customHeight="1">
      <c r="A31" s="19" t="s">
        <v>14</v>
      </c>
      <c r="B31" s="7"/>
      <c r="C31" s="47">
        <v>1382</v>
      </c>
      <c r="D31" s="31">
        <v>96</v>
      </c>
      <c r="E31" s="31">
        <v>215</v>
      </c>
      <c r="F31" s="31">
        <v>193</v>
      </c>
      <c r="G31" s="38">
        <v>88</v>
      </c>
      <c r="H31" s="31">
        <v>114</v>
      </c>
      <c r="I31" s="31">
        <v>13</v>
      </c>
      <c r="J31" s="38">
        <v>56</v>
      </c>
      <c r="K31" s="40" t="s">
        <v>92</v>
      </c>
      <c r="L31" s="40" t="s">
        <v>92</v>
      </c>
      <c r="M31" s="40" t="s">
        <v>92</v>
      </c>
      <c r="N31" s="6"/>
    </row>
    <row r="32" spans="1:14" ht="12" customHeight="1">
      <c r="A32" s="3" t="s">
        <v>15</v>
      </c>
      <c r="B32" s="7" t="s">
        <v>52</v>
      </c>
      <c r="C32" s="47">
        <v>59041</v>
      </c>
      <c r="D32" s="31">
        <v>1041</v>
      </c>
      <c r="E32" s="31">
        <v>3362</v>
      </c>
      <c r="F32" s="31">
        <v>3205</v>
      </c>
      <c r="G32" s="38">
        <v>1763</v>
      </c>
      <c r="H32" s="31">
        <v>1220</v>
      </c>
      <c r="I32" s="31">
        <v>379</v>
      </c>
      <c r="J32" s="38">
        <v>1331</v>
      </c>
      <c r="K32" s="40" t="s">
        <v>92</v>
      </c>
      <c r="L32" s="40" t="s">
        <v>92</v>
      </c>
      <c r="M32" s="40" t="s">
        <v>92</v>
      </c>
      <c r="N32" s="6"/>
    </row>
    <row r="33" spans="1:14" ht="12" customHeight="1">
      <c r="A33" s="33" t="s">
        <v>12</v>
      </c>
      <c r="B33" s="7"/>
      <c r="C33" s="47"/>
      <c r="D33" s="31"/>
      <c r="E33" s="31"/>
      <c r="F33" s="31"/>
      <c r="G33" s="38"/>
      <c r="H33" s="31"/>
      <c r="I33" s="31"/>
      <c r="J33" s="38"/>
      <c r="K33" s="40"/>
      <c r="L33" s="40"/>
      <c r="M33" s="40"/>
      <c r="N33" s="6"/>
    </row>
    <row r="34" spans="1:14" ht="12" customHeight="1">
      <c r="A34" s="19" t="s">
        <v>54</v>
      </c>
      <c r="B34" s="7"/>
      <c r="C34" s="47">
        <v>1</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47">
        <v>9</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47">
        <v>4894</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47">
        <v>2595</v>
      </c>
      <c r="D37" s="31">
        <v>374</v>
      </c>
      <c r="E37" s="31">
        <v>1615</v>
      </c>
      <c r="F37" s="31">
        <v>1521</v>
      </c>
      <c r="G37" s="38">
        <v>667</v>
      </c>
      <c r="H37" s="31">
        <v>811</v>
      </c>
      <c r="I37" s="31">
        <v>137</v>
      </c>
      <c r="J37" s="38">
        <v>577</v>
      </c>
      <c r="K37" s="40" t="s">
        <v>92</v>
      </c>
      <c r="L37" s="40" t="s">
        <v>92</v>
      </c>
      <c r="M37" s="40" t="s">
        <v>92</v>
      </c>
      <c r="N37" s="6"/>
    </row>
    <row r="38" spans="1:14" ht="12" customHeight="1">
      <c r="A38" s="33" t="s">
        <v>12</v>
      </c>
      <c r="B38" s="7"/>
      <c r="C38" s="47"/>
      <c r="D38" s="31"/>
      <c r="E38" s="31"/>
      <c r="F38" s="31"/>
      <c r="G38" s="38"/>
      <c r="H38" s="31"/>
      <c r="I38" s="31"/>
      <c r="J38" s="38"/>
      <c r="K38" s="40"/>
      <c r="L38" s="40"/>
      <c r="M38" s="40"/>
      <c r="N38" s="6"/>
    </row>
    <row r="39" spans="1:14" ht="12" customHeight="1">
      <c r="A39" s="19" t="s">
        <v>54</v>
      </c>
      <c r="B39" s="7"/>
      <c r="C39" s="47">
        <v>275</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47">
        <v>289</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47">
        <v>11</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47">
        <v>696</v>
      </c>
      <c r="D42" s="40"/>
      <c r="E42" s="40"/>
      <c r="F42" s="40"/>
      <c r="G42" s="40"/>
      <c r="H42" s="40"/>
      <c r="I42" s="40"/>
      <c r="J42" s="40"/>
      <c r="K42" s="40"/>
      <c r="L42" s="40"/>
      <c r="M42" s="40"/>
      <c r="N42" s="6"/>
    </row>
    <row r="43" spans="1:14" ht="12" customHeight="1">
      <c r="A43" s="3" t="s">
        <v>39</v>
      </c>
      <c r="B43" s="7">
        <v>146</v>
      </c>
      <c r="C43" s="47">
        <v>7797</v>
      </c>
      <c r="D43" s="31">
        <v>649</v>
      </c>
      <c r="E43" s="31">
        <v>4227</v>
      </c>
      <c r="F43" s="31">
        <v>3469</v>
      </c>
      <c r="G43" s="38">
        <v>2228</v>
      </c>
      <c r="H43" s="31">
        <v>1379</v>
      </c>
      <c r="I43" s="31">
        <v>620</v>
      </c>
      <c r="J43" s="38">
        <v>108</v>
      </c>
      <c r="K43" s="40" t="s">
        <v>92</v>
      </c>
      <c r="L43" s="40" t="s">
        <v>92</v>
      </c>
      <c r="M43" s="40" t="s">
        <v>92</v>
      </c>
      <c r="N43" s="6"/>
    </row>
    <row r="44" spans="1:14" ht="12" customHeight="1">
      <c r="A44" s="3" t="s">
        <v>17</v>
      </c>
      <c r="B44" s="7">
        <v>156</v>
      </c>
      <c r="C44" s="47">
        <v>414</v>
      </c>
      <c r="D44" s="31">
        <v>97</v>
      </c>
      <c r="E44" s="31">
        <v>306</v>
      </c>
      <c r="F44" s="31">
        <v>263</v>
      </c>
      <c r="G44" s="38">
        <v>104</v>
      </c>
      <c r="H44" s="31">
        <v>158</v>
      </c>
      <c r="I44" s="31">
        <v>44</v>
      </c>
      <c r="J44" s="38">
        <v>90</v>
      </c>
      <c r="K44" s="38">
        <v>515</v>
      </c>
      <c r="L44" s="38">
        <v>340</v>
      </c>
      <c r="M44" s="40" t="s">
        <v>92</v>
      </c>
      <c r="N44" s="6"/>
    </row>
    <row r="45" spans="1:14" ht="12" customHeight="1">
      <c r="A45" s="3" t="s">
        <v>40</v>
      </c>
      <c r="B45" s="7">
        <v>180</v>
      </c>
      <c r="C45" s="47">
        <v>8246</v>
      </c>
      <c r="D45" s="40" t="s">
        <v>92</v>
      </c>
      <c r="E45" s="31">
        <v>7317</v>
      </c>
      <c r="F45" s="31">
        <v>6452</v>
      </c>
      <c r="G45" s="38">
        <v>3370</v>
      </c>
      <c r="H45" s="31">
        <v>3488</v>
      </c>
      <c r="I45" s="31">
        <v>459</v>
      </c>
      <c r="J45" s="38">
        <v>613</v>
      </c>
      <c r="K45" s="40" t="s">
        <v>92</v>
      </c>
      <c r="L45" s="40" t="s">
        <v>92</v>
      </c>
      <c r="M45" s="40" t="s">
        <v>92</v>
      </c>
      <c r="N45" s="6"/>
    </row>
    <row r="46" spans="1:14" ht="12" customHeight="1">
      <c r="A46" s="3" t="s">
        <v>18</v>
      </c>
      <c r="B46" s="7">
        <v>181</v>
      </c>
      <c r="C46" s="47">
        <v>1593</v>
      </c>
      <c r="D46" s="31">
        <v>116</v>
      </c>
      <c r="E46" s="31">
        <v>1633</v>
      </c>
      <c r="F46" s="31">
        <v>1413</v>
      </c>
      <c r="G46" s="38">
        <v>814</v>
      </c>
      <c r="H46" s="31">
        <v>755</v>
      </c>
      <c r="I46" s="31">
        <v>64</v>
      </c>
      <c r="J46" s="38">
        <v>230</v>
      </c>
      <c r="K46" s="38">
        <v>1656</v>
      </c>
      <c r="L46" s="38">
        <v>712</v>
      </c>
      <c r="M46" s="40" t="s">
        <v>92</v>
      </c>
      <c r="N46" s="6"/>
    </row>
    <row r="47" spans="1:14" ht="12" customHeight="1">
      <c r="A47" s="3" t="s">
        <v>46</v>
      </c>
      <c r="B47" s="7">
        <v>183</v>
      </c>
      <c r="C47" s="47">
        <v>238</v>
      </c>
      <c r="D47" s="31">
        <v>10</v>
      </c>
      <c r="E47" s="31">
        <v>220</v>
      </c>
      <c r="F47" s="31">
        <v>197</v>
      </c>
      <c r="G47" s="38">
        <v>79</v>
      </c>
      <c r="H47" s="31">
        <v>121</v>
      </c>
      <c r="I47" s="31">
        <v>20</v>
      </c>
      <c r="J47" s="38">
        <v>18</v>
      </c>
      <c r="K47" s="38">
        <v>261</v>
      </c>
      <c r="L47" s="38">
        <v>98</v>
      </c>
      <c r="M47" s="38">
        <v>35</v>
      </c>
      <c r="N47" s="6"/>
    </row>
    <row r="48" spans="1:14" ht="24" customHeight="1">
      <c r="A48" s="17" t="s">
        <v>89</v>
      </c>
      <c r="B48" s="7">
        <v>184</v>
      </c>
      <c r="C48" s="47">
        <v>3</v>
      </c>
      <c r="D48" s="31">
        <v>0</v>
      </c>
      <c r="E48" s="31">
        <v>3</v>
      </c>
      <c r="F48" s="31">
        <v>3</v>
      </c>
      <c r="G48" s="38">
        <v>3</v>
      </c>
      <c r="H48" s="31">
        <v>0</v>
      </c>
      <c r="I48" s="31">
        <v>0</v>
      </c>
      <c r="J48" s="38">
        <v>0</v>
      </c>
      <c r="K48" s="38">
        <v>3</v>
      </c>
      <c r="L48" s="38">
        <v>1</v>
      </c>
      <c r="M48" s="38">
        <v>1</v>
      </c>
      <c r="N48" s="6"/>
    </row>
    <row r="49" spans="1:14" ht="12" customHeight="1">
      <c r="A49" s="3" t="s">
        <v>94</v>
      </c>
      <c r="B49" s="7">
        <v>185</v>
      </c>
      <c r="C49" s="47">
        <v>4</v>
      </c>
      <c r="D49" s="31">
        <v>1</v>
      </c>
      <c r="E49" s="31">
        <v>3</v>
      </c>
      <c r="F49" s="31">
        <v>3</v>
      </c>
      <c r="G49" s="38">
        <v>2</v>
      </c>
      <c r="H49" s="31">
        <v>1</v>
      </c>
      <c r="I49" s="31">
        <v>1</v>
      </c>
      <c r="J49" s="38">
        <v>0</v>
      </c>
      <c r="K49" s="38">
        <v>6</v>
      </c>
      <c r="L49" s="38">
        <v>4</v>
      </c>
      <c r="M49" s="38">
        <v>0</v>
      </c>
      <c r="N49" s="6"/>
    </row>
    <row r="50" spans="1:14" ht="12" customHeight="1">
      <c r="A50" s="3" t="s">
        <v>19</v>
      </c>
      <c r="B50" s="7">
        <v>190</v>
      </c>
      <c r="C50" s="47">
        <v>646</v>
      </c>
      <c r="D50" s="31">
        <v>101</v>
      </c>
      <c r="E50" s="31">
        <v>353</v>
      </c>
      <c r="F50" s="40">
        <v>353</v>
      </c>
      <c r="G50" s="38">
        <v>51</v>
      </c>
      <c r="H50" s="31">
        <v>262</v>
      </c>
      <c r="I50" s="31">
        <v>40</v>
      </c>
      <c r="J50" s="38">
        <v>52</v>
      </c>
      <c r="K50" s="38">
        <v>567</v>
      </c>
      <c r="L50" s="40" t="s">
        <v>92</v>
      </c>
      <c r="M50" s="40" t="s">
        <v>92</v>
      </c>
      <c r="N50" s="6"/>
    </row>
    <row r="51" spans="1:14" ht="24.75" customHeight="1">
      <c r="A51" s="17" t="s">
        <v>96</v>
      </c>
      <c r="B51" s="20" t="s">
        <v>5</v>
      </c>
      <c r="C51" s="47">
        <v>3515</v>
      </c>
      <c r="D51" s="31">
        <v>98</v>
      </c>
      <c r="E51" s="31">
        <v>2253</v>
      </c>
      <c r="F51" s="31">
        <v>2199</v>
      </c>
      <c r="G51" s="38">
        <v>1431</v>
      </c>
      <c r="H51" s="31">
        <v>705</v>
      </c>
      <c r="I51" s="31">
        <v>117</v>
      </c>
      <c r="J51" s="38">
        <v>310</v>
      </c>
      <c r="K51" s="38">
        <v>3491</v>
      </c>
      <c r="L51" s="38">
        <v>604</v>
      </c>
      <c r="M51" s="38">
        <v>1608</v>
      </c>
      <c r="N51" s="6"/>
    </row>
    <row r="52" spans="1:14" ht="12" customHeight="1">
      <c r="A52" s="3" t="s">
        <v>20</v>
      </c>
      <c r="B52" s="7">
        <v>221</v>
      </c>
      <c r="C52" s="47">
        <v>1498</v>
      </c>
      <c r="D52" s="31">
        <v>102</v>
      </c>
      <c r="E52" s="31">
        <v>463</v>
      </c>
      <c r="F52" s="31">
        <v>409</v>
      </c>
      <c r="G52" s="38">
        <v>352</v>
      </c>
      <c r="H52" s="31">
        <v>91</v>
      </c>
      <c r="I52" s="31">
        <v>20</v>
      </c>
      <c r="J52" s="38">
        <v>202</v>
      </c>
      <c r="K52" s="40" t="s">
        <v>92</v>
      </c>
      <c r="L52" s="40" t="s">
        <v>92</v>
      </c>
      <c r="M52" s="40" t="s">
        <v>92</v>
      </c>
      <c r="N52" s="6"/>
    </row>
    <row r="53" spans="1:14" ht="12" customHeight="1">
      <c r="A53" s="3" t="s">
        <v>112</v>
      </c>
      <c r="B53" s="7" t="s">
        <v>60</v>
      </c>
      <c r="C53" s="48">
        <v>33</v>
      </c>
      <c r="D53" s="31">
        <v>3</v>
      </c>
      <c r="E53" s="31">
        <v>55</v>
      </c>
      <c r="F53" s="31">
        <v>51</v>
      </c>
      <c r="G53" s="38">
        <v>25</v>
      </c>
      <c r="H53" s="31">
        <v>26</v>
      </c>
      <c r="I53" s="31">
        <v>9</v>
      </c>
      <c r="J53" s="38">
        <v>1</v>
      </c>
      <c r="K53" s="40" t="s">
        <v>92</v>
      </c>
      <c r="L53" s="40" t="s">
        <v>92</v>
      </c>
      <c r="M53" s="40" t="s">
        <v>92</v>
      </c>
      <c r="N53" s="6"/>
    </row>
    <row r="54" spans="1:14" ht="24" customHeight="1">
      <c r="A54" s="17" t="s">
        <v>21</v>
      </c>
      <c r="B54" s="7">
        <v>285</v>
      </c>
      <c r="C54" s="47">
        <v>1313</v>
      </c>
      <c r="D54" s="40" t="s">
        <v>92</v>
      </c>
      <c r="E54" s="31">
        <v>1415</v>
      </c>
      <c r="F54" s="31">
        <v>1244</v>
      </c>
      <c r="G54" s="38">
        <v>823</v>
      </c>
      <c r="H54" s="31">
        <v>486</v>
      </c>
      <c r="I54" s="31">
        <v>106</v>
      </c>
      <c r="J54" s="38">
        <v>102</v>
      </c>
      <c r="K54" s="40" t="s">
        <v>92</v>
      </c>
      <c r="L54" s="40" t="s">
        <v>92</v>
      </c>
      <c r="M54" s="40" t="s">
        <v>92</v>
      </c>
      <c r="N54" s="6"/>
    </row>
    <row r="55" spans="1:14" ht="24" customHeight="1">
      <c r="A55" s="17" t="s">
        <v>99</v>
      </c>
      <c r="B55" s="20" t="s">
        <v>59</v>
      </c>
      <c r="C55" s="47">
        <v>163</v>
      </c>
      <c r="D55" s="31">
        <v>0</v>
      </c>
      <c r="E55" s="31">
        <v>151</v>
      </c>
      <c r="F55" s="31">
        <v>125</v>
      </c>
      <c r="G55" s="38">
        <v>58</v>
      </c>
      <c r="H55" s="31">
        <v>62</v>
      </c>
      <c r="I55" s="31">
        <v>31</v>
      </c>
      <c r="J55" s="38">
        <v>2</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3" t="s">
        <v>61</v>
      </c>
      <c r="G57" s="10"/>
      <c r="H57" s="12"/>
      <c r="I57" s="12"/>
      <c r="J57" s="12"/>
      <c r="K57" s="10"/>
      <c r="L57" s="10"/>
      <c r="M57" s="10"/>
    </row>
    <row r="58" spans="1:13" ht="12" customHeight="1">
      <c r="A58" s="3" t="s">
        <v>113</v>
      </c>
      <c r="G58" s="10"/>
      <c r="H58" s="12"/>
      <c r="I58" s="12"/>
      <c r="J58" s="12"/>
      <c r="K58" s="10"/>
      <c r="L58" s="10"/>
      <c r="M58" s="10"/>
    </row>
    <row r="59" spans="7:13" ht="12" customHeight="1">
      <c r="G59" s="10"/>
      <c r="H59" s="12"/>
      <c r="I59" s="12"/>
      <c r="J59" s="12"/>
      <c r="K59" s="10"/>
      <c r="L59" s="10"/>
      <c r="M59" s="10"/>
    </row>
    <row r="60" spans="1:12" ht="12" customHeight="1">
      <c r="A60" s="7" t="s">
        <v>23</v>
      </c>
      <c r="F60" s="11"/>
      <c r="I60" s="10"/>
      <c r="J60" s="11"/>
      <c r="K60" s="11"/>
      <c r="L60" s="11"/>
    </row>
    <row r="61" spans="1:9" ht="12" customHeight="1">
      <c r="A61" s="14" t="s">
        <v>124</v>
      </c>
      <c r="I61" s="11"/>
    </row>
    <row r="62" ht="12" customHeight="1">
      <c r="A62"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110</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t="s">
        <v>84</v>
      </c>
      <c r="D13" s="31"/>
      <c r="E13" s="31"/>
      <c r="F13" s="31"/>
      <c r="G13" s="38"/>
      <c r="H13" s="31"/>
      <c r="I13" s="31"/>
      <c r="J13" s="38"/>
      <c r="K13" s="38"/>
      <c r="L13" s="38"/>
      <c r="M13" s="38"/>
      <c r="N13" s="6"/>
    </row>
    <row r="14" spans="1:14" ht="12" customHeight="1">
      <c r="A14" s="3" t="s">
        <v>8</v>
      </c>
      <c r="B14" s="7" t="s">
        <v>1</v>
      </c>
      <c r="C14" s="31">
        <v>213</v>
      </c>
      <c r="D14" s="31">
        <v>134</v>
      </c>
      <c r="E14" s="31">
        <v>213</v>
      </c>
      <c r="F14" s="31">
        <v>197</v>
      </c>
      <c r="G14" s="38">
        <v>104</v>
      </c>
      <c r="H14" s="31">
        <v>94</v>
      </c>
      <c r="I14" s="31">
        <v>15</v>
      </c>
      <c r="J14" s="38">
        <v>8</v>
      </c>
      <c r="K14" s="38">
        <v>244</v>
      </c>
      <c r="L14" s="38">
        <v>152</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34" t="s">
        <v>54</v>
      </c>
      <c r="B16" s="7"/>
      <c r="C16" s="31">
        <v>57</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61</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16</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8198</v>
      </c>
      <c r="D19" s="40" t="s">
        <v>92</v>
      </c>
      <c r="E19" s="31">
        <v>6983</v>
      </c>
      <c r="F19" s="31">
        <v>6175</v>
      </c>
      <c r="G19" s="38">
        <v>3368</v>
      </c>
      <c r="H19" s="31">
        <v>3412</v>
      </c>
      <c r="I19" s="31">
        <v>203</v>
      </c>
      <c r="J19" s="38">
        <v>968</v>
      </c>
      <c r="K19" s="38">
        <v>8729</v>
      </c>
      <c r="L19" s="38">
        <v>5351</v>
      </c>
      <c r="M19" s="40" t="s">
        <v>92</v>
      </c>
      <c r="N19" s="6"/>
    </row>
    <row r="20" spans="1:14" ht="12" customHeight="1">
      <c r="A20" s="33" t="s">
        <v>12</v>
      </c>
      <c r="B20" s="7"/>
      <c r="C20" s="31"/>
      <c r="D20" s="31"/>
      <c r="E20" s="31"/>
      <c r="F20" s="31"/>
      <c r="G20" s="38"/>
      <c r="H20" s="31"/>
      <c r="I20" s="31"/>
      <c r="J20" s="38"/>
      <c r="K20" s="40"/>
      <c r="L20" s="40"/>
      <c r="M20" s="40"/>
      <c r="N20" s="6"/>
    </row>
    <row r="21" spans="1:14" ht="12" customHeight="1">
      <c r="A21" s="19" t="s">
        <v>54</v>
      </c>
      <c r="B21" s="7"/>
      <c r="C21" s="31">
        <v>57</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441</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1907</v>
      </c>
      <c r="D23" s="31">
        <v>10</v>
      </c>
      <c r="E23" s="31">
        <v>1282</v>
      </c>
      <c r="F23" s="31">
        <v>986</v>
      </c>
      <c r="G23" s="38">
        <v>792</v>
      </c>
      <c r="H23" s="31">
        <v>396</v>
      </c>
      <c r="I23" s="31">
        <v>94</v>
      </c>
      <c r="J23" s="38">
        <v>29</v>
      </c>
      <c r="K23" s="40" t="s">
        <v>92</v>
      </c>
      <c r="L23" s="40" t="s">
        <v>92</v>
      </c>
      <c r="M23" s="40" t="s">
        <v>92</v>
      </c>
      <c r="N23" s="6"/>
    </row>
    <row r="24" spans="1:14" ht="12" customHeight="1">
      <c r="A24" s="3" t="s">
        <v>38</v>
      </c>
      <c r="B24" s="7">
        <v>139</v>
      </c>
      <c r="C24" s="31">
        <v>237963</v>
      </c>
      <c r="D24" s="31">
        <v>21219</v>
      </c>
      <c r="E24" s="31">
        <v>34075</v>
      </c>
      <c r="F24" s="31">
        <v>27529</v>
      </c>
      <c r="G24" s="38">
        <v>14294</v>
      </c>
      <c r="H24" s="31">
        <v>15084</v>
      </c>
      <c r="I24" s="31">
        <v>4697</v>
      </c>
      <c r="J24" s="38">
        <v>6868</v>
      </c>
      <c r="K24" s="40" t="s">
        <v>92</v>
      </c>
      <c r="L24" s="40" t="s">
        <v>92</v>
      </c>
      <c r="M24" s="40" t="s">
        <v>92</v>
      </c>
      <c r="N24" s="6"/>
    </row>
    <row r="25" spans="1:14" ht="12" customHeight="1">
      <c r="A25" s="33" t="s">
        <v>12</v>
      </c>
      <c r="B25" s="7"/>
      <c r="C25" s="31"/>
      <c r="D25" s="31"/>
      <c r="E25" s="31"/>
      <c r="F25" s="31"/>
      <c r="G25" s="38"/>
      <c r="H25" s="31"/>
      <c r="I25" s="31"/>
      <c r="J25" s="38"/>
      <c r="K25" s="40"/>
      <c r="L25" s="40"/>
      <c r="M25" s="40"/>
      <c r="N25" s="6"/>
    </row>
    <row r="26" spans="1:14" ht="12" customHeight="1">
      <c r="A26" s="19" t="s">
        <v>54</v>
      </c>
      <c r="B26" s="7"/>
      <c r="C26" s="31">
        <v>27</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133</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25614</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40"/>
      <c r="L29" s="40"/>
      <c r="M29" s="40"/>
      <c r="N29" s="6"/>
    </row>
    <row r="30" spans="1:14" ht="12" customHeight="1">
      <c r="A30" s="19" t="s">
        <v>13</v>
      </c>
      <c r="B30" s="7"/>
      <c r="C30" s="31">
        <v>70370</v>
      </c>
      <c r="D30" s="31">
        <v>16594</v>
      </c>
      <c r="E30" s="31">
        <v>9361</v>
      </c>
      <c r="F30" s="31">
        <v>8843</v>
      </c>
      <c r="G30" s="38">
        <v>4091</v>
      </c>
      <c r="H30" s="31">
        <v>3620</v>
      </c>
      <c r="I30" s="31">
        <v>1650</v>
      </c>
      <c r="J30" s="38">
        <v>1739</v>
      </c>
      <c r="K30" s="40" t="s">
        <v>92</v>
      </c>
      <c r="L30" s="40" t="s">
        <v>92</v>
      </c>
      <c r="M30" s="40" t="s">
        <v>92</v>
      </c>
      <c r="N30" s="6"/>
    </row>
    <row r="31" spans="1:14" ht="12" customHeight="1">
      <c r="A31" s="19" t="s">
        <v>14</v>
      </c>
      <c r="B31" s="7"/>
      <c r="C31" s="31">
        <v>1816</v>
      </c>
      <c r="D31" s="31">
        <v>71</v>
      </c>
      <c r="E31" s="31">
        <v>292</v>
      </c>
      <c r="F31" s="31">
        <v>265</v>
      </c>
      <c r="G31" s="38">
        <v>157</v>
      </c>
      <c r="H31" s="31">
        <v>115</v>
      </c>
      <c r="I31" s="31">
        <v>20</v>
      </c>
      <c r="J31" s="38">
        <v>63</v>
      </c>
      <c r="K31" s="40" t="s">
        <v>92</v>
      </c>
      <c r="L31" s="40" t="s">
        <v>92</v>
      </c>
      <c r="M31" s="40" t="s">
        <v>92</v>
      </c>
      <c r="N31" s="6"/>
    </row>
    <row r="32" spans="1:14" ht="12" customHeight="1">
      <c r="A32" s="3" t="s">
        <v>15</v>
      </c>
      <c r="B32" s="7" t="s">
        <v>52</v>
      </c>
      <c r="C32" s="31">
        <v>62172</v>
      </c>
      <c r="D32" s="31">
        <v>1293</v>
      </c>
      <c r="E32" s="31">
        <v>3297</v>
      </c>
      <c r="F32" s="31">
        <v>3139</v>
      </c>
      <c r="G32" s="38">
        <v>1680</v>
      </c>
      <c r="H32" s="31">
        <v>1303</v>
      </c>
      <c r="I32" s="31">
        <v>314</v>
      </c>
      <c r="J32" s="38">
        <v>1255</v>
      </c>
      <c r="K32" s="40" t="s">
        <v>92</v>
      </c>
      <c r="L32" s="40" t="s">
        <v>92</v>
      </c>
      <c r="M32" s="40" t="s">
        <v>92</v>
      </c>
      <c r="N32" s="6"/>
    </row>
    <row r="33" spans="1:14" ht="12" customHeight="1">
      <c r="A33" s="33" t="s">
        <v>12</v>
      </c>
      <c r="B33" s="7"/>
      <c r="C33" s="31"/>
      <c r="D33" s="31"/>
      <c r="E33" s="31"/>
      <c r="F33" s="31"/>
      <c r="G33" s="38"/>
      <c r="H33" s="31"/>
      <c r="I33" s="31"/>
      <c r="J33" s="38"/>
      <c r="K33" s="40"/>
      <c r="L33" s="40"/>
      <c r="M33" s="40"/>
      <c r="N33" s="6"/>
    </row>
    <row r="34" spans="1:14" ht="12" customHeight="1">
      <c r="A34" s="19" t="s">
        <v>54</v>
      </c>
      <c r="B34" s="7"/>
      <c r="C34" s="31">
        <v>6</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5</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4822</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2933</v>
      </c>
      <c r="D37" s="31">
        <v>399</v>
      </c>
      <c r="E37" s="31">
        <v>1683</v>
      </c>
      <c r="F37" s="31">
        <v>1580</v>
      </c>
      <c r="G37" s="38">
        <v>651</v>
      </c>
      <c r="H37" s="31">
        <v>886</v>
      </c>
      <c r="I37" s="31">
        <v>146</v>
      </c>
      <c r="J37" s="38">
        <v>563</v>
      </c>
      <c r="K37" s="40" t="s">
        <v>92</v>
      </c>
      <c r="L37" s="40" t="s">
        <v>92</v>
      </c>
      <c r="M37" s="40" t="s">
        <v>92</v>
      </c>
      <c r="N37" s="6"/>
    </row>
    <row r="38" spans="1:14" ht="12" customHeight="1">
      <c r="A38" s="33" t="s">
        <v>12</v>
      </c>
      <c r="B38" s="7"/>
      <c r="C38" s="31"/>
      <c r="D38" s="31"/>
      <c r="E38" s="31"/>
      <c r="F38" s="31"/>
      <c r="G38" s="38"/>
      <c r="H38" s="31"/>
      <c r="I38" s="31"/>
      <c r="J38" s="38"/>
      <c r="K38" s="40"/>
      <c r="L38" s="40"/>
      <c r="M38" s="40"/>
      <c r="N38" s="6"/>
    </row>
    <row r="39" spans="1:14" ht="12" customHeight="1">
      <c r="A39" s="19" t="s">
        <v>54</v>
      </c>
      <c r="B39" s="7"/>
      <c r="C39" s="31">
        <v>328</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389</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23</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835</v>
      </c>
      <c r="D42" s="40"/>
      <c r="E42" s="40"/>
      <c r="F42" s="40"/>
      <c r="G42" s="40"/>
      <c r="H42" s="40"/>
      <c r="I42" s="40"/>
      <c r="J42" s="40"/>
      <c r="K42" s="40"/>
      <c r="L42" s="40"/>
      <c r="M42" s="40"/>
      <c r="N42" s="6"/>
    </row>
    <row r="43" spans="1:14" ht="12" customHeight="1">
      <c r="A43" s="3" t="s">
        <v>39</v>
      </c>
      <c r="B43" s="7">
        <v>146</v>
      </c>
      <c r="C43" s="31">
        <v>8063</v>
      </c>
      <c r="D43" s="31">
        <v>632</v>
      </c>
      <c r="E43" s="31">
        <v>4460</v>
      </c>
      <c r="F43" s="31">
        <v>3437</v>
      </c>
      <c r="G43" s="38">
        <v>2234</v>
      </c>
      <c r="H43" s="31">
        <v>1617</v>
      </c>
      <c r="I43" s="31">
        <v>609</v>
      </c>
      <c r="J43" s="38">
        <v>638</v>
      </c>
      <c r="K43" s="40" t="s">
        <v>92</v>
      </c>
      <c r="L43" s="40" t="s">
        <v>92</v>
      </c>
      <c r="M43" s="40" t="s">
        <v>92</v>
      </c>
      <c r="N43" s="6"/>
    </row>
    <row r="44" spans="1:14" ht="12" customHeight="1">
      <c r="A44" s="3" t="s">
        <v>17</v>
      </c>
      <c r="B44" s="7">
        <v>156</v>
      </c>
      <c r="C44" s="31">
        <v>352</v>
      </c>
      <c r="D44" s="31">
        <v>52</v>
      </c>
      <c r="E44" s="31">
        <v>275</v>
      </c>
      <c r="F44" s="31">
        <v>256</v>
      </c>
      <c r="G44" s="38">
        <v>106</v>
      </c>
      <c r="H44" s="31">
        <v>139</v>
      </c>
      <c r="I44" s="31">
        <v>30</v>
      </c>
      <c r="J44" s="38">
        <v>82</v>
      </c>
      <c r="K44" s="38">
        <v>453</v>
      </c>
      <c r="L44" s="38">
        <v>323</v>
      </c>
      <c r="M44" s="40" t="s">
        <v>92</v>
      </c>
      <c r="N44" s="6"/>
    </row>
    <row r="45" spans="1:14" ht="12" customHeight="1">
      <c r="A45" s="3" t="s">
        <v>40</v>
      </c>
      <c r="B45" s="7">
        <v>180</v>
      </c>
      <c r="C45" s="31">
        <v>8047</v>
      </c>
      <c r="D45" s="40" t="s">
        <v>92</v>
      </c>
      <c r="E45" s="31">
        <v>6497</v>
      </c>
      <c r="F45" s="31">
        <v>5766</v>
      </c>
      <c r="G45" s="38">
        <v>3139</v>
      </c>
      <c r="H45" s="31">
        <v>3130</v>
      </c>
      <c r="I45" s="31">
        <v>228</v>
      </c>
      <c r="J45" s="38">
        <v>503</v>
      </c>
      <c r="K45" s="40" t="s">
        <v>92</v>
      </c>
      <c r="L45" s="40" t="s">
        <v>92</v>
      </c>
      <c r="M45" s="40" t="s">
        <v>92</v>
      </c>
      <c r="N45" s="6"/>
    </row>
    <row r="46" spans="1:14" ht="12" customHeight="1">
      <c r="A46" s="3" t="s">
        <v>18</v>
      </c>
      <c r="B46" s="7">
        <v>181</v>
      </c>
      <c r="C46" s="31">
        <v>1513</v>
      </c>
      <c r="D46" s="31">
        <v>115</v>
      </c>
      <c r="E46" s="31">
        <v>1444</v>
      </c>
      <c r="F46" s="31">
        <v>1293</v>
      </c>
      <c r="G46" s="38">
        <v>744</v>
      </c>
      <c r="H46" s="31">
        <v>653</v>
      </c>
      <c r="I46" s="31">
        <v>47</v>
      </c>
      <c r="J46" s="38">
        <v>133</v>
      </c>
      <c r="K46" s="38">
        <v>1583</v>
      </c>
      <c r="L46" s="38">
        <v>774</v>
      </c>
      <c r="M46" s="40" t="s">
        <v>92</v>
      </c>
      <c r="N46" s="6"/>
    </row>
    <row r="47" spans="1:14" ht="12" customHeight="1">
      <c r="A47" s="3" t="s">
        <v>46</v>
      </c>
      <c r="B47" s="7">
        <v>183</v>
      </c>
      <c r="C47" s="31">
        <v>259</v>
      </c>
      <c r="D47" s="31">
        <v>8</v>
      </c>
      <c r="E47" s="31">
        <v>242</v>
      </c>
      <c r="F47" s="31">
        <v>222</v>
      </c>
      <c r="G47" s="38">
        <v>104</v>
      </c>
      <c r="H47" s="31">
        <v>124</v>
      </c>
      <c r="I47" s="31">
        <v>14</v>
      </c>
      <c r="J47" s="38">
        <v>11</v>
      </c>
      <c r="K47" s="38">
        <v>272</v>
      </c>
      <c r="L47" s="38">
        <v>87</v>
      </c>
      <c r="M47" s="38">
        <v>27</v>
      </c>
      <c r="N47" s="6"/>
    </row>
    <row r="48" spans="1:14" ht="24" customHeight="1">
      <c r="A48" s="17" t="s">
        <v>89</v>
      </c>
      <c r="B48" s="7">
        <v>184</v>
      </c>
      <c r="C48" s="31">
        <v>6</v>
      </c>
      <c r="D48" s="31">
        <v>0</v>
      </c>
      <c r="E48" s="31">
        <v>8</v>
      </c>
      <c r="F48" s="31">
        <v>7</v>
      </c>
      <c r="G48" s="38">
        <v>6</v>
      </c>
      <c r="H48" s="31">
        <v>2</v>
      </c>
      <c r="I48" s="31">
        <v>0</v>
      </c>
      <c r="J48" s="38">
        <v>1</v>
      </c>
      <c r="K48" s="38">
        <v>5</v>
      </c>
      <c r="L48" s="38">
        <v>3</v>
      </c>
      <c r="M48" s="38">
        <v>1</v>
      </c>
      <c r="N48" s="6"/>
    </row>
    <row r="49" spans="1:14" ht="12" customHeight="1">
      <c r="A49" s="3" t="s">
        <v>94</v>
      </c>
      <c r="B49" s="7">
        <v>185</v>
      </c>
      <c r="C49" s="31">
        <v>2</v>
      </c>
      <c r="D49" s="31">
        <v>0</v>
      </c>
      <c r="E49" s="31">
        <v>1</v>
      </c>
      <c r="F49" s="31">
        <v>1</v>
      </c>
      <c r="G49" s="38">
        <v>0</v>
      </c>
      <c r="H49" s="31">
        <v>1</v>
      </c>
      <c r="I49" s="31">
        <v>0</v>
      </c>
      <c r="J49" s="38">
        <v>0</v>
      </c>
      <c r="K49" s="38">
        <v>2</v>
      </c>
      <c r="L49" s="38">
        <v>1</v>
      </c>
      <c r="M49" s="38">
        <v>0</v>
      </c>
      <c r="N49" s="6"/>
    </row>
    <row r="50" spans="1:14" ht="12" customHeight="1">
      <c r="A50" s="3" t="s">
        <v>19</v>
      </c>
      <c r="B50" s="7">
        <v>190</v>
      </c>
      <c r="C50" s="31">
        <v>573</v>
      </c>
      <c r="D50" s="31">
        <v>102</v>
      </c>
      <c r="E50" s="31">
        <v>404</v>
      </c>
      <c r="F50" s="40">
        <v>404</v>
      </c>
      <c r="G50" s="38">
        <v>145</v>
      </c>
      <c r="H50" s="31">
        <v>236</v>
      </c>
      <c r="I50" s="31">
        <v>23</v>
      </c>
      <c r="J50" s="38">
        <v>36</v>
      </c>
      <c r="K50" s="38">
        <v>577</v>
      </c>
      <c r="L50" s="40" t="s">
        <v>92</v>
      </c>
      <c r="M50" s="40" t="s">
        <v>92</v>
      </c>
      <c r="N50" s="6"/>
    </row>
    <row r="51" spans="1:14" ht="24.75" customHeight="1">
      <c r="A51" s="17" t="s">
        <v>96</v>
      </c>
      <c r="B51" s="20" t="s">
        <v>5</v>
      </c>
      <c r="C51" s="31">
        <v>3655</v>
      </c>
      <c r="D51" s="31">
        <v>105</v>
      </c>
      <c r="E51" s="31">
        <v>2318</v>
      </c>
      <c r="F51" s="31">
        <v>2269</v>
      </c>
      <c r="G51" s="38">
        <v>1514</v>
      </c>
      <c r="H51" s="31">
        <v>723</v>
      </c>
      <c r="I51" s="31">
        <v>81</v>
      </c>
      <c r="J51" s="38">
        <v>301</v>
      </c>
      <c r="K51" s="38">
        <v>3668</v>
      </c>
      <c r="L51" s="38">
        <v>755</v>
      </c>
      <c r="M51" s="38">
        <v>1791</v>
      </c>
      <c r="N51" s="6"/>
    </row>
    <row r="52" spans="1:14" ht="12" customHeight="1">
      <c r="A52" s="3" t="s">
        <v>20</v>
      </c>
      <c r="B52" s="7">
        <v>221</v>
      </c>
      <c r="C52" s="31">
        <v>1344</v>
      </c>
      <c r="D52" s="31">
        <v>87</v>
      </c>
      <c r="E52" s="31">
        <v>403</v>
      </c>
      <c r="F52" s="31">
        <v>361</v>
      </c>
      <c r="G52" s="38">
        <v>277</v>
      </c>
      <c r="H52" s="31">
        <v>111</v>
      </c>
      <c r="I52" s="31">
        <v>15</v>
      </c>
      <c r="J52" s="38">
        <v>165</v>
      </c>
      <c r="K52" s="40" t="s">
        <v>92</v>
      </c>
      <c r="L52" s="40" t="s">
        <v>92</v>
      </c>
      <c r="M52" s="40" t="s">
        <v>92</v>
      </c>
      <c r="N52" s="6"/>
    </row>
    <row r="53" spans="1:14" ht="12" customHeight="1">
      <c r="A53" s="3" t="s">
        <v>112</v>
      </c>
      <c r="B53" s="7" t="s">
        <v>60</v>
      </c>
      <c r="C53" s="49">
        <v>22</v>
      </c>
      <c r="D53" s="31">
        <v>1</v>
      </c>
      <c r="E53" s="31">
        <v>58</v>
      </c>
      <c r="F53" s="31">
        <v>52</v>
      </c>
      <c r="G53" s="38">
        <v>25</v>
      </c>
      <c r="H53" s="31">
        <v>25</v>
      </c>
      <c r="I53" s="31">
        <v>8</v>
      </c>
      <c r="J53" s="38">
        <v>1</v>
      </c>
      <c r="K53" s="40" t="s">
        <v>92</v>
      </c>
      <c r="L53" s="40" t="s">
        <v>92</v>
      </c>
      <c r="M53" s="40" t="s">
        <v>92</v>
      </c>
      <c r="N53" s="6"/>
    </row>
    <row r="54" spans="1:14" ht="24" customHeight="1">
      <c r="A54" s="17" t="s">
        <v>21</v>
      </c>
      <c r="B54" s="7">
        <v>285</v>
      </c>
      <c r="C54" s="31">
        <v>1356</v>
      </c>
      <c r="D54" s="40" t="s">
        <v>92</v>
      </c>
      <c r="E54" s="31">
        <v>1467</v>
      </c>
      <c r="F54" s="31">
        <v>1299</v>
      </c>
      <c r="G54" s="38">
        <v>808</v>
      </c>
      <c r="H54" s="31">
        <v>584</v>
      </c>
      <c r="I54" s="31">
        <v>75</v>
      </c>
      <c r="J54" s="38">
        <v>166</v>
      </c>
      <c r="K54" s="40" t="s">
        <v>92</v>
      </c>
      <c r="L54" s="40" t="s">
        <v>92</v>
      </c>
      <c r="M54" s="40" t="s">
        <v>92</v>
      </c>
      <c r="N54" s="6"/>
    </row>
    <row r="55" spans="1:14" ht="24" customHeight="1">
      <c r="A55" s="17" t="s">
        <v>99</v>
      </c>
      <c r="B55" s="20" t="s">
        <v>59</v>
      </c>
      <c r="C55" s="31">
        <v>99</v>
      </c>
      <c r="D55" s="31">
        <v>3</v>
      </c>
      <c r="E55" s="31">
        <v>69</v>
      </c>
      <c r="F55" s="31">
        <v>57</v>
      </c>
      <c r="G55" s="38">
        <v>22</v>
      </c>
      <c r="H55" s="31">
        <v>28</v>
      </c>
      <c r="I55" s="31">
        <v>19</v>
      </c>
      <c r="J55" s="38">
        <v>8</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3" t="s">
        <v>61</v>
      </c>
      <c r="G57" s="10"/>
      <c r="H57" s="12"/>
      <c r="I57" s="12"/>
      <c r="J57" s="12"/>
      <c r="K57" s="10"/>
      <c r="L57" s="10"/>
      <c r="M57" s="10"/>
    </row>
    <row r="58" spans="1:13" ht="12" customHeight="1">
      <c r="A58" s="3" t="s">
        <v>116</v>
      </c>
      <c r="G58" s="10"/>
      <c r="H58" s="12"/>
      <c r="I58" s="12"/>
      <c r="J58" s="12"/>
      <c r="K58" s="10"/>
      <c r="L58" s="10"/>
      <c r="M58" s="10"/>
    </row>
    <row r="59" spans="7:13" ht="12" customHeight="1">
      <c r="G59" s="10"/>
      <c r="H59" s="12"/>
      <c r="I59" s="12"/>
      <c r="J59" s="12"/>
      <c r="K59" s="10"/>
      <c r="L59" s="10"/>
      <c r="M59" s="10"/>
    </row>
    <row r="60" spans="1:12" ht="12" customHeight="1">
      <c r="A60" s="7" t="s">
        <v>23</v>
      </c>
      <c r="F60" s="11"/>
      <c r="I60" s="10"/>
      <c r="J60" s="11"/>
      <c r="K60" s="11"/>
      <c r="L60" s="11"/>
    </row>
    <row r="61" spans="1:9" ht="12" customHeight="1">
      <c r="A61" s="14" t="s">
        <v>124</v>
      </c>
      <c r="I61" s="11"/>
    </row>
    <row r="62" ht="12" customHeight="1">
      <c r="A62"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102</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t="s">
        <v>84</v>
      </c>
      <c r="D13" s="31"/>
      <c r="E13" s="31"/>
      <c r="F13" s="31"/>
      <c r="G13" s="38"/>
      <c r="H13" s="31"/>
      <c r="I13" s="31"/>
      <c r="J13" s="38"/>
      <c r="K13" s="38"/>
      <c r="L13" s="38"/>
      <c r="M13" s="38"/>
      <c r="N13" s="6"/>
    </row>
    <row r="14" spans="1:14" ht="12" customHeight="1">
      <c r="A14" s="3" t="s">
        <v>8</v>
      </c>
      <c r="B14" s="7" t="s">
        <v>1</v>
      </c>
      <c r="C14" s="31">
        <v>187</v>
      </c>
      <c r="D14" s="31">
        <v>114</v>
      </c>
      <c r="E14" s="31">
        <v>221</v>
      </c>
      <c r="F14" s="31">
        <v>193</v>
      </c>
      <c r="G14" s="38">
        <f>E14-H14-I14</f>
        <v>85</v>
      </c>
      <c r="H14" s="31">
        <v>119</v>
      </c>
      <c r="I14" s="31">
        <v>17</v>
      </c>
      <c r="J14" s="38">
        <v>12</v>
      </c>
      <c r="K14" s="38">
        <v>202</v>
      </c>
      <c r="L14" s="38">
        <v>134</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34" t="s">
        <v>54</v>
      </c>
      <c r="B16" s="7"/>
      <c r="C16" s="31">
        <v>47</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64</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15</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6732</v>
      </c>
      <c r="D19" s="40"/>
      <c r="E19" s="31">
        <v>5929</v>
      </c>
      <c r="F19" s="31">
        <v>5283</v>
      </c>
      <c r="G19" s="38">
        <f>E19-H19-I19</f>
        <v>2801</v>
      </c>
      <c r="H19" s="31">
        <v>2897</v>
      </c>
      <c r="I19" s="31">
        <v>231</v>
      </c>
      <c r="J19" s="38">
        <v>911</v>
      </c>
      <c r="K19" s="38">
        <v>7031</v>
      </c>
      <c r="L19" s="38">
        <v>4597</v>
      </c>
      <c r="M19" s="40" t="s">
        <v>92</v>
      </c>
      <c r="N19" s="6"/>
    </row>
    <row r="20" spans="1:14" ht="12" customHeight="1">
      <c r="A20" s="33" t="s">
        <v>12</v>
      </c>
      <c r="B20" s="7"/>
      <c r="C20" s="31"/>
      <c r="D20" s="31"/>
      <c r="E20" s="31"/>
      <c r="F20" s="31"/>
      <c r="G20" s="38"/>
      <c r="H20" s="31"/>
      <c r="I20" s="31"/>
      <c r="J20" s="38"/>
      <c r="K20" s="40"/>
      <c r="L20" s="40"/>
      <c r="M20" s="40"/>
      <c r="N20" s="6"/>
    </row>
    <row r="21" spans="1:14" ht="12" customHeight="1">
      <c r="A21" s="19" t="s">
        <v>54</v>
      </c>
      <c r="B21" s="7"/>
      <c r="C21" s="31">
        <v>47</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416</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4530</v>
      </c>
      <c r="D23" s="31">
        <v>21</v>
      </c>
      <c r="E23" s="31">
        <v>1397</v>
      </c>
      <c r="F23" s="31">
        <v>1115</v>
      </c>
      <c r="G23" s="38">
        <f>E23-H23-I23</f>
        <v>881</v>
      </c>
      <c r="H23" s="31">
        <v>406</v>
      </c>
      <c r="I23" s="31">
        <v>110</v>
      </c>
      <c r="J23" s="38">
        <v>29</v>
      </c>
      <c r="K23" s="40" t="s">
        <v>92</v>
      </c>
      <c r="L23" s="40" t="s">
        <v>92</v>
      </c>
      <c r="M23" s="40" t="s">
        <v>92</v>
      </c>
      <c r="N23" s="6"/>
    </row>
    <row r="24" spans="1:14" ht="12" customHeight="1">
      <c r="A24" s="3" t="s">
        <v>38</v>
      </c>
      <c r="B24" s="7">
        <v>139</v>
      </c>
      <c r="C24" s="31">
        <v>223210</v>
      </c>
      <c r="D24" s="31">
        <v>20382</v>
      </c>
      <c r="E24" s="31">
        <v>34219</v>
      </c>
      <c r="F24" s="31">
        <v>27794</v>
      </c>
      <c r="G24" s="38">
        <f>E24-H24-I24</f>
        <v>13907</v>
      </c>
      <c r="H24" s="31">
        <v>16120</v>
      </c>
      <c r="I24" s="31">
        <v>4192</v>
      </c>
      <c r="J24" s="38">
        <v>7296</v>
      </c>
      <c r="K24" s="40" t="s">
        <v>92</v>
      </c>
      <c r="L24" s="40" t="s">
        <v>92</v>
      </c>
      <c r="M24" s="40" t="s">
        <v>92</v>
      </c>
      <c r="N24" s="6"/>
    </row>
    <row r="25" spans="1:14" ht="12" customHeight="1">
      <c r="A25" s="33" t="s">
        <v>12</v>
      </c>
      <c r="B25" s="7"/>
      <c r="C25" s="31"/>
      <c r="D25" s="31"/>
      <c r="E25" s="31"/>
      <c r="F25" s="31"/>
      <c r="G25" s="38"/>
      <c r="H25" s="31"/>
      <c r="I25" s="31"/>
      <c r="J25" s="38"/>
      <c r="K25" s="40"/>
      <c r="L25" s="40"/>
      <c r="M25" s="40"/>
      <c r="N25" s="6"/>
    </row>
    <row r="26" spans="1:14" ht="12" customHeight="1">
      <c r="A26" s="19" t="s">
        <v>54</v>
      </c>
      <c r="B26" s="7"/>
      <c r="C26" s="31">
        <v>11</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44</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24914</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40"/>
      <c r="L29" s="40"/>
      <c r="M29" s="40"/>
      <c r="N29" s="6"/>
    </row>
    <row r="30" spans="1:14" ht="12" customHeight="1">
      <c r="A30" s="19" t="s">
        <v>13</v>
      </c>
      <c r="B30" s="7"/>
      <c r="C30" s="31">
        <v>68551</v>
      </c>
      <c r="D30" s="31">
        <v>16162</v>
      </c>
      <c r="E30" s="31">
        <v>9348</v>
      </c>
      <c r="F30" s="31">
        <v>8715</v>
      </c>
      <c r="G30" s="38">
        <f>E30-H30-I30</f>
        <v>4125</v>
      </c>
      <c r="H30" s="31">
        <v>3710</v>
      </c>
      <c r="I30" s="31">
        <v>1513</v>
      </c>
      <c r="J30" s="38">
        <v>1941</v>
      </c>
      <c r="K30" s="40" t="s">
        <v>92</v>
      </c>
      <c r="L30" s="40" t="s">
        <v>92</v>
      </c>
      <c r="M30" s="40" t="s">
        <v>92</v>
      </c>
      <c r="N30" s="6"/>
    </row>
    <row r="31" spans="1:14" ht="12" customHeight="1">
      <c r="A31" s="19" t="s">
        <v>14</v>
      </c>
      <c r="B31" s="7"/>
      <c r="C31" s="31">
        <v>1659</v>
      </c>
      <c r="D31" s="31">
        <v>95</v>
      </c>
      <c r="E31" s="31">
        <v>258</v>
      </c>
      <c r="F31" s="31">
        <v>237</v>
      </c>
      <c r="G31" s="38">
        <f>E31-H31-I31</f>
        <v>132</v>
      </c>
      <c r="H31" s="31">
        <v>112</v>
      </c>
      <c r="I31" s="31">
        <v>14</v>
      </c>
      <c r="J31" s="38">
        <v>76</v>
      </c>
      <c r="K31" s="40" t="s">
        <v>92</v>
      </c>
      <c r="L31" s="40" t="s">
        <v>92</v>
      </c>
      <c r="M31" s="40" t="s">
        <v>92</v>
      </c>
      <c r="N31" s="6"/>
    </row>
    <row r="32" spans="1:14" ht="12" customHeight="1">
      <c r="A32" s="3" t="s">
        <v>15</v>
      </c>
      <c r="B32" s="7" t="s">
        <v>52</v>
      </c>
      <c r="C32" s="31">
        <v>70713</v>
      </c>
      <c r="D32" s="31">
        <v>1423</v>
      </c>
      <c r="E32" s="31">
        <v>3206</v>
      </c>
      <c r="F32" s="31">
        <v>3017</v>
      </c>
      <c r="G32" s="38">
        <f>E32-H32-I32</f>
        <v>1502</v>
      </c>
      <c r="H32" s="31">
        <v>1396</v>
      </c>
      <c r="I32" s="31">
        <v>308</v>
      </c>
      <c r="J32" s="38">
        <v>1305</v>
      </c>
      <c r="K32" s="40" t="s">
        <v>92</v>
      </c>
      <c r="L32" s="40" t="s">
        <v>92</v>
      </c>
      <c r="M32" s="40" t="s">
        <v>92</v>
      </c>
      <c r="N32" s="6"/>
    </row>
    <row r="33" spans="1:14" ht="12" customHeight="1">
      <c r="A33" s="33" t="s">
        <v>12</v>
      </c>
      <c r="B33" s="7"/>
      <c r="C33" s="31"/>
      <c r="D33" s="31"/>
      <c r="E33" s="31"/>
      <c r="F33" s="31"/>
      <c r="G33" s="38"/>
      <c r="H33" s="31"/>
      <c r="I33" s="31"/>
      <c r="J33" s="38"/>
      <c r="K33" s="40"/>
      <c r="L33" s="40"/>
      <c r="M33" s="40"/>
      <c r="N33" s="6"/>
    </row>
    <row r="34" spans="1:14" ht="12" customHeight="1">
      <c r="A34" s="19" t="s">
        <v>54</v>
      </c>
      <c r="B34" s="7"/>
      <c r="C34" s="31">
        <v>9</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4</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5757</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2685</v>
      </c>
      <c r="D37" s="31">
        <v>346</v>
      </c>
      <c r="E37" s="31">
        <v>1827</v>
      </c>
      <c r="F37" s="31">
        <v>1706</v>
      </c>
      <c r="G37" s="38">
        <f>E37-H37-I37</f>
        <v>690</v>
      </c>
      <c r="H37" s="31">
        <v>1012</v>
      </c>
      <c r="I37" s="31">
        <v>125</v>
      </c>
      <c r="J37" s="38">
        <v>747</v>
      </c>
      <c r="K37" s="40" t="s">
        <v>92</v>
      </c>
      <c r="L37" s="40" t="s">
        <v>92</v>
      </c>
      <c r="M37" s="40" t="s">
        <v>92</v>
      </c>
      <c r="N37" s="6"/>
    </row>
    <row r="38" spans="1:14" ht="12" customHeight="1">
      <c r="A38" s="33" t="s">
        <v>12</v>
      </c>
      <c r="B38" s="7"/>
      <c r="C38" s="31"/>
      <c r="D38" s="31"/>
      <c r="E38" s="31"/>
      <c r="F38" s="31"/>
      <c r="G38" s="38"/>
      <c r="H38" s="31"/>
      <c r="I38" s="31"/>
      <c r="J38" s="38"/>
      <c r="K38" s="40"/>
      <c r="L38" s="40"/>
      <c r="M38" s="40"/>
      <c r="N38" s="6"/>
    </row>
    <row r="39" spans="1:14" ht="12" customHeight="1">
      <c r="A39" s="19" t="s">
        <v>54</v>
      </c>
      <c r="B39" s="7"/>
      <c r="C39" s="31">
        <v>324</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425</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23</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687</v>
      </c>
      <c r="D42" s="40"/>
      <c r="E42" s="40"/>
      <c r="F42" s="40"/>
      <c r="G42" s="40"/>
      <c r="H42" s="40"/>
      <c r="I42" s="40"/>
      <c r="J42" s="40"/>
      <c r="K42" s="40"/>
      <c r="L42" s="40"/>
      <c r="M42" s="40"/>
      <c r="N42" s="6"/>
    </row>
    <row r="43" spans="1:14" ht="12" customHeight="1">
      <c r="A43" s="3" t="s">
        <v>39</v>
      </c>
      <c r="B43" s="7">
        <v>146</v>
      </c>
      <c r="C43" s="31">
        <v>9370</v>
      </c>
      <c r="D43" s="31">
        <v>533</v>
      </c>
      <c r="E43" s="31">
        <v>3953</v>
      </c>
      <c r="F43" s="31">
        <v>3094</v>
      </c>
      <c r="G43" s="38">
        <f aca="true" t="shared" si="0" ref="G43:G55">E43-H43-I43</f>
        <v>2056</v>
      </c>
      <c r="H43" s="31">
        <v>1367</v>
      </c>
      <c r="I43" s="31">
        <v>530</v>
      </c>
      <c r="J43" s="38">
        <v>644</v>
      </c>
      <c r="K43" s="40" t="s">
        <v>92</v>
      </c>
      <c r="L43" s="40" t="s">
        <v>92</v>
      </c>
      <c r="M43" s="40" t="s">
        <v>92</v>
      </c>
      <c r="N43" s="6"/>
    </row>
    <row r="44" spans="1:14" ht="12" customHeight="1">
      <c r="A44" s="3" t="s">
        <v>17</v>
      </c>
      <c r="B44" s="7">
        <v>156</v>
      </c>
      <c r="C44" s="31">
        <v>404</v>
      </c>
      <c r="D44" s="31">
        <v>85</v>
      </c>
      <c r="E44" s="31">
        <v>243</v>
      </c>
      <c r="F44" s="31">
        <v>214</v>
      </c>
      <c r="G44" s="38">
        <f t="shared" si="0"/>
        <v>90</v>
      </c>
      <c r="H44" s="31">
        <v>121</v>
      </c>
      <c r="I44" s="31">
        <v>32</v>
      </c>
      <c r="J44" s="38">
        <v>91</v>
      </c>
      <c r="K44" s="38">
        <v>514</v>
      </c>
      <c r="L44" s="38">
        <v>364</v>
      </c>
      <c r="M44" s="40" t="s">
        <v>92</v>
      </c>
      <c r="N44" s="6"/>
    </row>
    <row r="45" spans="1:14" ht="12" customHeight="1">
      <c r="A45" s="3" t="s">
        <v>40</v>
      </c>
      <c r="B45" s="7">
        <v>180</v>
      </c>
      <c r="C45" s="31">
        <v>6717</v>
      </c>
      <c r="D45" s="40" t="s">
        <v>92</v>
      </c>
      <c r="E45" s="31">
        <v>5370</v>
      </c>
      <c r="F45" s="31">
        <v>4775</v>
      </c>
      <c r="G45" s="38">
        <f t="shared" si="0"/>
        <v>2565</v>
      </c>
      <c r="H45" s="31">
        <v>2607</v>
      </c>
      <c r="I45" s="31">
        <v>198</v>
      </c>
      <c r="J45" s="38">
        <v>467</v>
      </c>
      <c r="K45" s="40" t="s">
        <v>92</v>
      </c>
      <c r="L45" s="40" t="s">
        <v>92</v>
      </c>
      <c r="M45" s="40" t="s">
        <v>92</v>
      </c>
      <c r="N45" s="6"/>
    </row>
    <row r="46" spans="1:14" ht="12" customHeight="1">
      <c r="A46" s="3" t="s">
        <v>18</v>
      </c>
      <c r="B46" s="7">
        <v>181</v>
      </c>
      <c r="C46" s="31">
        <v>1164</v>
      </c>
      <c r="D46" s="31">
        <v>78</v>
      </c>
      <c r="E46" s="31">
        <v>1161</v>
      </c>
      <c r="F46" s="31">
        <v>1053</v>
      </c>
      <c r="G46" s="38">
        <f t="shared" si="0"/>
        <v>575</v>
      </c>
      <c r="H46" s="31">
        <v>541</v>
      </c>
      <c r="I46" s="31">
        <v>45</v>
      </c>
      <c r="J46" s="38">
        <v>160</v>
      </c>
      <c r="K46" s="38">
        <v>1210</v>
      </c>
      <c r="L46" s="38">
        <v>603</v>
      </c>
      <c r="M46" s="40" t="s">
        <v>92</v>
      </c>
      <c r="N46" s="6"/>
    </row>
    <row r="47" spans="1:14" ht="12" customHeight="1">
      <c r="A47" s="3" t="s">
        <v>46</v>
      </c>
      <c r="B47" s="7">
        <v>183</v>
      </c>
      <c r="C47" s="31">
        <v>254</v>
      </c>
      <c r="D47" s="31">
        <v>19</v>
      </c>
      <c r="E47" s="31">
        <v>253</v>
      </c>
      <c r="F47" s="31">
        <v>228</v>
      </c>
      <c r="G47" s="38">
        <f t="shared" si="0"/>
        <v>92</v>
      </c>
      <c r="H47" s="31">
        <v>140</v>
      </c>
      <c r="I47" s="31">
        <v>21</v>
      </c>
      <c r="J47" s="38">
        <v>16</v>
      </c>
      <c r="K47" s="38">
        <v>300</v>
      </c>
      <c r="L47" s="38">
        <v>91</v>
      </c>
      <c r="M47" s="38">
        <v>50</v>
      </c>
      <c r="N47" s="6"/>
    </row>
    <row r="48" spans="1:14" ht="24" customHeight="1">
      <c r="A48" s="17" t="s">
        <v>89</v>
      </c>
      <c r="B48" s="7">
        <v>184</v>
      </c>
      <c r="C48" s="31">
        <v>5</v>
      </c>
      <c r="D48" s="31">
        <v>0</v>
      </c>
      <c r="E48" s="31">
        <v>6</v>
      </c>
      <c r="F48" s="31">
        <v>6</v>
      </c>
      <c r="G48" s="38">
        <f t="shared" si="0"/>
        <v>2</v>
      </c>
      <c r="H48" s="31">
        <v>3</v>
      </c>
      <c r="I48" s="31">
        <v>1</v>
      </c>
      <c r="J48" s="38">
        <v>0</v>
      </c>
      <c r="K48" s="38">
        <v>5</v>
      </c>
      <c r="L48" s="38">
        <v>2</v>
      </c>
      <c r="M48" s="38">
        <v>0</v>
      </c>
      <c r="N48" s="6"/>
    </row>
    <row r="49" spans="1:14" ht="12" customHeight="1">
      <c r="A49" s="3" t="s">
        <v>94</v>
      </c>
      <c r="B49" s="7">
        <v>185</v>
      </c>
      <c r="C49" s="31">
        <v>4</v>
      </c>
      <c r="D49" s="31">
        <v>0</v>
      </c>
      <c r="E49" s="31">
        <v>6</v>
      </c>
      <c r="F49" s="31">
        <v>6</v>
      </c>
      <c r="G49" s="38">
        <f t="shared" si="0"/>
        <v>1</v>
      </c>
      <c r="H49" s="31">
        <v>4</v>
      </c>
      <c r="I49" s="31">
        <v>1</v>
      </c>
      <c r="J49" s="38">
        <v>0</v>
      </c>
      <c r="K49" s="38">
        <v>7</v>
      </c>
      <c r="L49" s="38">
        <v>3</v>
      </c>
      <c r="M49" s="38">
        <v>0</v>
      </c>
      <c r="N49" s="6"/>
    </row>
    <row r="50" spans="1:14" ht="12" customHeight="1">
      <c r="A50" s="3" t="s">
        <v>19</v>
      </c>
      <c r="B50" s="7">
        <v>190</v>
      </c>
      <c r="C50" s="31">
        <v>547</v>
      </c>
      <c r="D50" s="31">
        <v>75</v>
      </c>
      <c r="E50" s="31">
        <v>405</v>
      </c>
      <c r="F50" s="40">
        <v>405</v>
      </c>
      <c r="G50" s="38">
        <f t="shared" si="0"/>
        <v>155</v>
      </c>
      <c r="H50" s="31">
        <v>214</v>
      </c>
      <c r="I50" s="31">
        <v>36</v>
      </c>
      <c r="J50" s="38">
        <v>27</v>
      </c>
      <c r="K50" s="38">
        <v>513</v>
      </c>
      <c r="L50" s="40" t="s">
        <v>92</v>
      </c>
      <c r="M50" s="40" t="s">
        <v>92</v>
      </c>
      <c r="N50" s="6"/>
    </row>
    <row r="51" spans="1:14" ht="24.75" customHeight="1">
      <c r="A51" s="17" t="s">
        <v>96</v>
      </c>
      <c r="B51" s="20" t="s">
        <v>5</v>
      </c>
      <c r="C51" s="31">
        <v>3343</v>
      </c>
      <c r="D51" s="31">
        <v>98</v>
      </c>
      <c r="E51" s="31">
        <v>2024</v>
      </c>
      <c r="F51" s="31">
        <v>1978</v>
      </c>
      <c r="G51" s="38">
        <f t="shared" si="0"/>
        <v>1271</v>
      </c>
      <c r="H51" s="31">
        <v>683</v>
      </c>
      <c r="I51" s="31">
        <v>70</v>
      </c>
      <c r="J51" s="38">
        <v>288</v>
      </c>
      <c r="K51" s="38">
        <v>3330</v>
      </c>
      <c r="L51" s="38">
        <v>618</v>
      </c>
      <c r="M51" s="38">
        <v>1619</v>
      </c>
      <c r="N51" s="6"/>
    </row>
    <row r="52" spans="1:14" ht="12" customHeight="1">
      <c r="A52" s="3" t="s">
        <v>20</v>
      </c>
      <c r="B52" s="7">
        <v>221</v>
      </c>
      <c r="C52" s="31">
        <v>1271</v>
      </c>
      <c r="D52" s="31">
        <v>65</v>
      </c>
      <c r="E52" s="31">
        <v>469</v>
      </c>
      <c r="F52" s="31">
        <v>396</v>
      </c>
      <c r="G52" s="38">
        <f t="shared" si="0"/>
        <v>352</v>
      </c>
      <c r="H52" s="31">
        <v>97</v>
      </c>
      <c r="I52" s="31">
        <v>20</v>
      </c>
      <c r="J52" s="38">
        <v>194</v>
      </c>
      <c r="K52" s="40" t="s">
        <v>92</v>
      </c>
      <c r="L52" s="40" t="s">
        <v>92</v>
      </c>
      <c r="M52" s="40" t="s">
        <v>92</v>
      </c>
      <c r="N52" s="6"/>
    </row>
    <row r="53" spans="1:14" ht="12" customHeight="1">
      <c r="A53" s="3" t="s">
        <v>97</v>
      </c>
      <c r="B53" s="7" t="s">
        <v>60</v>
      </c>
      <c r="C53" s="31">
        <v>35</v>
      </c>
      <c r="D53" s="31">
        <v>3</v>
      </c>
      <c r="E53" s="31">
        <v>42</v>
      </c>
      <c r="F53" s="31">
        <v>40</v>
      </c>
      <c r="G53" s="38">
        <f t="shared" si="0"/>
        <v>19</v>
      </c>
      <c r="H53" s="31">
        <v>16</v>
      </c>
      <c r="I53" s="31">
        <v>7</v>
      </c>
      <c r="J53" s="38">
        <v>4</v>
      </c>
      <c r="K53" s="40" t="s">
        <v>92</v>
      </c>
      <c r="L53" s="40" t="s">
        <v>92</v>
      </c>
      <c r="M53" s="40" t="s">
        <v>92</v>
      </c>
      <c r="N53" s="6"/>
    </row>
    <row r="54" spans="1:14" ht="24" customHeight="1">
      <c r="A54" s="17" t="s">
        <v>21</v>
      </c>
      <c r="B54" s="7">
        <v>285</v>
      </c>
      <c r="C54" s="31">
        <v>1125</v>
      </c>
      <c r="D54" s="40"/>
      <c r="E54" s="31">
        <v>1161</v>
      </c>
      <c r="F54" s="31">
        <v>1048</v>
      </c>
      <c r="G54" s="38">
        <f t="shared" si="0"/>
        <v>631</v>
      </c>
      <c r="H54" s="31">
        <v>452</v>
      </c>
      <c r="I54" s="31">
        <v>78</v>
      </c>
      <c r="J54" s="38">
        <v>94</v>
      </c>
      <c r="K54" s="40" t="s">
        <v>92</v>
      </c>
      <c r="L54" s="40" t="s">
        <v>92</v>
      </c>
      <c r="M54" s="40" t="s">
        <v>92</v>
      </c>
      <c r="N54" s="6"/>
    </row>
    <row r="55" spans="1:14" ht="24" customHeight="1">
      <c r="A55" s="17" t="s">
        <v>99</v>
      </c>
      <c r="B55" s="20" t="s">
        <v>59</v>
      </c>
      <c r="C55" s="31">
        <v>156</v>
      </c>
      <c r="D55" s="31">
        <v>5</v>
      </c>
      <c r="E55" s="31">
        <v>136</v>
      </c>
      <c r="F55" s="31">
        <v>113</v>
      </c>
      <c r="G55" s="38">
        <f t="shared" si="0"/>
        <v>46</v>
      </c>
      <c r="H55" s="31">
        <v>59</v>
      </c>
      <c r="I55" s="31">
        <v>31</v>
      </c>
      <c r="J55" s="38">
        <v>2</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3" t="s">
        <v>61</v>
      </c>
      <c r="G57" s="10"/>
      <c r="H57" s="12"/>
      <c r="I57" s="12"/>
      <c r="J57" s="12"/>
      <c r="K57" s="10"/>
      <c r="L57" s="10"/>
      <c r="M57" s="10"/>
    </row>
    <row r="58" spans="7:13" ht="12" customHeight="1">
      <c r="G58" s="10"/>
      <c r="H58" s="12"/>
      <c r="I58" s="12"/>
      <c r="J58" s="12"/>
      <c r="K58" s="10"/>
      <c r="L58" s="10"/>
      <c r="M58" s="10"/>
    </row>
    <row r="59" spans="1:12" ht="12" customHeight="1">
      <c r="A59" s="7" t="s">
        <v>23</v>
      </c>
      <c r="F59" s="11"/>
      <c r="I59" s="10"/>
      <c r="J59" s="11"/>
      <c r="K59" s="11"/>
      <c r="L59" s="11"/>
    </row>
    <row r="60" spans="1:9" ht="12" customHeight="1">
      <c r="A60" s="14" t="s">
        <v>124</v>
      </c>
      <c r="I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3" customWidth="1"/>
    <col min="2" max="2" width="8.00390625" style="3" customWidth="1"/>
    <col min="3" max="3" width="6.25390625" style="3" customWidth="1"/>
    <col min="4" max="4" width="6.625" style="3" customWidth="1"/>
    <col min="5" max="7" width="6.375" style="3" customWidth="1"/>
    <col min="8" max="8" width="11.75390625" style="3" customWidth="1"/>
    <col min="9" max="9" width="12.625" style="3" customWidth="1"/>
    <col min="10" max="12" width="6.125" style="3" customWidth="1"/>
    <col min="13" max="13" width="7.625" style="3" customWidth="1"/>
    <col min="14" max="16384" width="11.625" style="3" customWidth="1"/>
  </cols>
  <sheetData>
    <row r="1" spans="1:14" ht="12" customHeight="1">
      <c r="A1" s="21" t="s">
        <v>107</v>
      </c>
      <c r="M1" s="55" t="s">
        <v>169</v>
      </c>
      <c r="N1" s="15"/>
    </row>
    <row r="2" spans="1:14" ht="12" customHeight="1">
      <c r="A2" s="4" t="s">
        <v>100</v>
      </c>
      <c r="N2" s="15"/>
    </row>
    <row r="3" spans="1:13" ht="3.75" customHeight="1">
      <c r="A3" s="5"/>
      <c r="B3" s="5"/>
      <c r="C3" s="5"/>
      <c r="D3" s="5"/>
      <c r="E3" s="5"/>
      <c r="F3" s="5"/>
      <c r="G3" s="5"/>
      <c r="H3" s="5"/>
      <c r="I3" s="5"/>
      <c r="J3" s="5"/>
      <c r="K3" s="5"/>
      <c r="L3" s="5"/>
      <c r="M3" s="5"/>
    </row>
    <row r="4" spans="2:11" ht="3.75" customHeight="1">
      <c r="B4" s="24"/>
      <c r="E4" s="35"/>
      <c r="K4" s="35"/>
    </row>
    <row r="5" spans="1:11" ht="12" customHeight="1">
      <c r="A5" s="3" t="s">
        <v>7</v>
      </c>
      <c r="B5" s="25" t="s">
        <v>24</v>
      </c>
      <c r="C5" s="3" t="s">
        <v>103</v>
      </c>
      <c r="E5" s="36" t="s">
        <v>108</v>
      </c>
      <c r="K5" s="36" t="s">
        <v>105</v>
      </c>
    </row>
    <row r="6" spans="1:11" ht="12" customHeight="1">
      <c r="A6" s="23"/>
      <c r="B6" s="25"/>
      <c r="C6" s="3" t="s">
        <v>104</v>
      </c>
      <c r="E6" s="36"/>
      <c r="K6" s="36"/>
    </row>
    <row r="7" spans="2:13" ht="3.75" customHeight="1">
      <c r="B7" s="25"/>
      <c r="C7" s="5"/>
      <c r="D7" s="5"/>
      <c r="E7" s="27"/>
      <c r="F7" s="5"/>
      <c r="G7" s="5"/>
      <c r="H7" s="5"/>
      <c r="I7" s="5"/>
      <c r="J7" s="5"/>
      <c r="K7" s="27"/>
      <c r="L7" s="5"/>
      <c r="M7" s="5"/>
    </row>
    <row r="8" spans="2:13" ht="12" customHeight="1">
      <c r="B8" s="25"/>
      <c r="C8" s="3" t="s">
        <v>0</v>
      </c>
      <c r="D8" s="24" t="s">
        <v>27</v>
      </c>
      <c r="E8" s="3" t="s">
        <v>0</v>
      </c>
      <c r="F8" s="24" t="s">
        <v>27</v>
      </c>
      <c r="G8" s="24" t="s">
        <v>27</v>
      </c>
      <c r="H8" s="3" t="s">
        <v>35</v>
      </c>
      <c r="I8" s="37"/>
      <c r="J8" s="24" t="s">
        <v>27</v>
      </c>
      <c r="K8" s="3" t="s">
        <v>0</v>
      </c>
      <c r="L8" s="24" t="s">
        <v>25</v>
      </c>
      <c r="M8" s="3" t="s">
        <v>49</v>
      </c>
    </row>
    <row r="9" spans="2:13" ht="12" customHeight="1">
      <c r="B9" s="25"/>
      <c r="D9" s="25" t="s">
        <v>51</v>
      </c>
      <c r="F9" s="25" t="s">
        <v>26</v>
      </c>
      <c r="G9" s="25" t="s">
        <v>53</v>
      </c>
      <c r="H9" s="5"/>
      <c r="I9" s="5"/>
      <c r="J9" s="25" t="s">
        <v>28</v>
      </c>
      <c r="L9" s="25" t="s">
        <v>26</v>
      </c>
      <c r="M9" s="3" t="s">
        <v>50</v>
      </c>
    </row>
    <row r="10" spans="2:12" ht="12" customHeight="1">
      <c r="B10" s="25"/>
      <c r="D10" s="25"/>
      <c r="F10" s="25"/>
      <c r="G10" s="25"/>
      <c r="H10" s="3" t="s">
        <v>63</v>
      </c>
      <c r="I10" s="35" t="s">
        <v>64</v>
      </c>
      <c r="J10" s="25"/>
      <c r="L10" s="25"/>
    </row>
    <row r="11" spans="1:13" ht="3.75" customHeight="1">
      <c r="A11" s="5"/>
      <c r="B11" s="26"/>
      <c r="C11" s="5"/>
      <c r="D11" s="26"/>
      <c r="E11" s="5"/>
      <c r="F11" s="26"/>
      <c r="G11" s="26"/>
      <c r="H11" s="5"/>
      <c r="I11" s="27"/>
      <c r="J11" s="26"/>
      <c r="K11" s="5"/>
      <c r="L11" s="26"/>
      <c r="M11" s="5"/>
    </row>
    <row r="12" ht="3.75" customHeight="1"/>
    <row r="13" spans="2:14" ht="12" customHeight="1">
      <c r="B13" s="7"/>
      <c r="C13" s="31"/>
      <c r="D13" s="31"/>
      <c r="E13" s="31"/>
      <c r="F13" s="31"/>
      <c r="G13" s="38"/>
      <c r="H13" s="31"/>
      <c r="I13" s="31"/>
      <c r="J13" s="38"/>
      <c r="K13" s="38"/>
      <c r="L13" s="38"/>
      <c r="M13" s="38"/>
      <c r="N13" s="6"/>
    </row>
    <row r="14" spans="1:14" ht="12" customHeight="1">
      <c r="A14" s="3" t="s">
        <v>8</v>
      </c>
      <c r="B14" s="7" t="s">
        <v>1</v>
      </c>
      <c r="C14" s="31">
        <v>213</v>
      </c>
      <c r="D14" s="31">
        <v>127</v>
      </c>
      <c r="E14" s="31">
        <v>232</v>
      </c>
      <c r="F14" s="31">
        <v>203</v>
      </c>
      <c r="G14" s="38">
        <v>124</v>
      </c>
      <c r="H14" s="31">
        <v>96</v>
      </c>
      <c r="I14" s="31">
        <v>12</v>
      </c>
      <c r="J14" s="38">
        <v>2</v>
      </c>
      <c r="K14" s="38">
        <v>236</v>
      </c>
      <c r="L14" s="38">
        <v>133</v>
      </c>
      <c r="M14" s="40" t="s">
        <v>92</v>
      </c>
      <c r="N14" s="6"/>
    </row>
    <row r="15" spans="1:14" ht="12" customHeight="1">
      <c r="A15" s="33" t="s">
        <v>12</v>
      </c>
      <c r="B15" s="7"/>
      <c r="C15" s="31"/>
      <c r="D15" s="31"/>
      <c r="E15" s="31"/>
      <c r="F15" s="31"/>
      <c r="G15" s="38"/>
      <c r="H15" s="31"/>
      <c r="I15" s="31"/>
      <c r="J15" s="38"/>
      <c r="K15" s="38"/>
      <c r="L15" s="38"/>
      <c r="M15" s="38"/>
      <c r="N15" s="6"/>
    </row>
    <row r="16" spans="1:14" ht="12" customHeight="1">
      <c r="A16" s="34" t="s">
        <v>54</v>
      </c>
      <c r="B16" s="7"/>
      <c r="C16" s="31">
        <v>68</v>
      </c>
      <c r="D16" s="40" t="s">
        <v>92</v>
      </c>
      <c r="E16" s="40" t="s">
        <v>92</v>
      </c>
      <c r="F16" s="40" t="s">
        <v>92</v>
      </c>
      <c r="G16" s="40" t="s">
        <v>92</v>
      </c>
      <c r="H16" s="40" t="s">
        <v>92</v>
      </c>
      <c r="I16" s="40" t="s">
        <v>92</v>
      </c>
      <c r="J16" s="40" t="s">
        <v>92</v>
      </c>
      <c r="K16" s="40" t="s">
        <v>92</v>
      </c>
      <c r="L16" s="40" t="s">
        <v>92</v>
      </c>
      <c r="M16" s="40" t="s">
        <v>92</v>
      </c>
      <c r="N16" s="6"/>
    </row>
    <row r="17" spans="1:14" ht="12" customHeight="1">
      <c r="A17" s="19" t="s">
        <v>55</v>
      </c>
      <c r="B17" s="7"/>
      <c r="C17" s="31">
        <v>74</v>
      </c>
      <c r="D17" s="40" t="s">
        <v>92</v>
      </c>
      <c r="E17" s="40" t="s">
        <v>92</v>
      </c>
      <c r="F17" s="40" t="s">
        <v>92</v>
      </c>
      <c r="G17" s="40" t="s">
        <v>92</v>
      </c>
      <c r="H17" s="40" t="s">
        <v>92</v>
      </c>
      <c r="I17" s="40" t="s">
        <v>92</v>
      </c>
      <c r="J17" s="40" t="s">
        <v>92</v>
      </c>
      <c r="K17" s="40" t="s">
        <v>92</v>
      </c>
      <c r="L17" s="40" t="s">
        <v>92</v>
      </c>
      <c r="M17" s="40" t="s">
        <v>92</v>
      </c>
      <c r="N17" s="6"/>
    </row>
    <row r="18" spans="1:14" ht="12" customHeight="1">
      <c r="A18" s="19" t="s">
        <v>91</v>
      </c>
      <c r="B18" s="7"/>
      <c r="C18" s="31">
        <v>14</v>
      </c>
      <c r="D18" s="40" t="s">
        <v>92</v>
      </c>
      <c r="E18" s="40" t="s">
        <v>92</v>
      </c>
      <c r="F18" s="40" t="s">
        <v>92</v>
      </c>
      <c r="G18" s="40" t="s">
        <v>92</v>
      </c>
      <c r="H18" s="40" t="s">
        <v>92</v>
      </c>
      <c r="I18" s="40" t="s">
        <v>92</v>
      </c>
      <c r="J18" s="40" t="s">
        <v>92</v>
      </c>
      <c r="K18" s="40" t="s">
        <v>92</v>
      </c>
      <c r="L18" s="40" t="s">
        <v>92</v>
      </c>
      <c r="M18" s="40" t="s">
        <v>92</v>
      </c>
      <c r="N18" s="6"/>
    </row>
    <row r="19" spans="1:14" ht="12" customHeight="1">
      <c r="A19" s="3" t="s">
        <v>9</v>
      </c>
      <c r="B19" s="7" t="s">
        <v>2</v>
      </c>
      <c r="C19" s="31">
        <v>6123</v>
      </c>
      <c r="D19" s="40"/>
      <c r="E19" s="31">
        <v>5384</v>
      </c>
      <c r="F19" s="31">
        <v>4795</v>
      </c>
      <c r="G19" s="38">
        <v>2595</v>
      </c>
      <c r="H19" s="31">
        <v>2639</v>
      </c>
      <c r="I19" s="31">
        <v>150</v>
      </c>
      <c r="J19" s="38">
        <v>787</v>
      </c>
      <c r="K19" s="38">
        <v>6474</v>
      </c>
      <c r="L19" s="38">
        <v>4180</v>
      </c>
      <c r="M19" s="40" t="s">
        <v>92</v>
      </c>
      <c r="N19" s="6"/>
    </row>
    <row r="20" spans="1:14" ht="12" customHeight="1">
      <c r="A20" s="33" t="s">
        <v>12</v>
      </c>
      <c r="B20" s="7"/>
      <c r="C20" s="31"/>
      <c r="D20" s="31"/>
      <c r="E20" s="31"/>
      <c r="F20" s="31"/>
      <c r="G20" s="38"/>
      <c r="H20" s="31"/>
      <c r="I20" s="31"/>
      <c r="J20" s="38"/>
      <c r="K20" s="40"/>
      <c r="L20" s="40"/>
      <c r="M20" s="40"/>
      <c r="N20" s="6"/>
    </row>
    <row r="21" spans="1:14" ht="12" customHeight="1">
      <c r="A21" s="19" t="s">
        <v>54</v>
      </c>
      <c r="B21" s="7"/>
      <c r="C21" s="31">
        <v>47</v>
      </c>
      <c r="D21" s="40" t="s">
        <v>92</v>
      </c>
      <c r="E21" s="40" t="s">
        <v>92</v>
      </c>
      <c r="F21" s="40" t="s">
        <v>92</v>
      </c>
      <c r="G21" s="40" t="s">
        <v>92</v>
      </c>
      <c r="H21" s="40" t="s">
        <v>92</v>
      </c>
      <c r="I21" s="40" t="s">
        <v>92</v>
      </c>
      <c r="J21" s="40" t="s">
        <v>92</v>
      </c>
      <c r="K21" s="40" t="s">
        <v>92</v>
      </c>
      <c r="L21" s="40" t="s">
        <v>92</v>
      </c>
      <c r="M21" s="40" t="s">
        <v>92</v>
      </c>
      <c r="N21" s="6"/>
    </row>
    <row r="22" spans="1:14" ht="12" customHeight="1">
      <c r="A22" s="19" t="s">
        <v>55</v>
      </c>
      <c r="B22" s="7"/>
      <c r="C22" s="31">
        <v>457</v>
      </c>
      <c r="D22" s="40" t="s">
        <v>92</v>
      </c>
      <c r="E22" s="40" t="s">
        <v>92</v>
      </c>
      <c r="F22" s="40" t="s">
        <v>92</v>
      </c>
      <c r="G22" s="40" t="s">
        <v>92</v>
      </c>
      <c r="H22" s="40" t="s">
        <v>92</v>
      </c>
      <c r="I22" s="40" t="s">
        <v>92</v>
      </c>
      <c r="J22" s="40" t="s">
        <v>92</v>
      </c>
      <c r="K22" s="40" t="s">
        <v>92</v>
      </c>
      <c r="L22" s="40" t="s">
        <v>92</v>
      </c>
      <c r="M22" s="40" t="s">
        <v>92</v>
      </c>
      <c r="N22" s="6"/>
    </row>
    <row r="23" spans="1:14" ht="12" customHeight="1">
      <c r="A23" s="3" t="s">
        <v>11</v>
      </c>
      <c r="B23" s="7">
        <v>138</v>
      </c>
      <c r="C23" s="31">
        <v>2579</v>
      </c>
      <c r="D23" s="31">
        <v>13</v>
      </c>
      <c r="E23" s="31">
        <v>1273</v>
      </c>
      <c r="F23" s="31">
        <v>970</v>
      </c>
      <c r="G23" s="38">
        <v>832</v>
      </c>
      <c r="H23" s="31">
        <v>371</v>
      </c>
      <c r="I23" s="31">
        <v>70</v>
      </c>
      <c r="J23" s="38">
        <v>27</v>
      </c>
      <c r="K23" s="40" t="s">
        <v>92</v>
      </c>
      <c r="L23" s="40" t="s">
        <v>92</v>
      </c>
      <c r="M23" s="40" t="s">
        <v>92</v>
      </c>
      <c r="N23" s="6"/>
    </row>
    <row r="24" spans="1:14" ht="12" customHeight="1">
      <c r="A24" s="3" t="s">
        <v>38</v>
      </c>
      <c r="B24" s="7">
        <v>139</v>
      </c>
      <c r="C24" s="31">
        <v>206296</v>
      </c>
      <c r="D24" s="31">
        <v>17220</v>
      </c>
      <c r="E24" s="31">
        <v>33551</v>
      </c>
      <c r="F24" s="31">
        <v>26940</v>
      </c>
      <c r="G24" s="38">
        <v>14133</v>
      </c>
      <c r="H24" s="31">
        <v>16097</v>
      </c>
      <c r="I24" s="31">
        <v>3321</v>
      </c>
      <c r="J24" s="38">
        <v>9572</v>
      </c>
      <c r="K24" s="40" t="s">
        <v>92</v>
      </c>
      <c r="L24" s="40" t="s">
        <v>92</v>
      </c>
      <c r="M24" s="40" t="s">
        <v>92</v>
      </c>
      <c r="N24" s="6"/>
    </row>
    <row r="25" spans="1:14" ht="12" customHeight="1">
      <c r="A25" s="33" t="s">
        <v>12</v>
      </c>
      <c r="B25" s="7"/>
      <c r="C25" s="31"/>
      <c r="D25" s="31"/>
      <c r="E25" s="31"/>
      <c r="F25" s="31"/>
      <c r="G25" s="38"/>
      <c r="H25" s="31"/>
      <c r="I25" s="31"/>
      <c r="J25" s="38"/>
      <c r="K25" s="40"/>
      <c r="L25" s="40"/>
      <c r="M25" s="40"/>
      <c r="N25" s="6"/>
    </row>
    <row r="26" spans="1:14" ht="12" customHeight="1">
      <c r="A26" s="19" t="s">
        <v>54</v>
      </c>
      <c r="B26" s="7"/>
      <c r="C26" s="31">
        <v>6</v>
      </c>
      <c r="D26" s="40" t="s">
        <v>92</v>
      </c>
      <c r="E26" s="40" t="s">
        <v>92</v>
      </c>
      <c r="F26" s="40" t="s">
        <v>92</v>
      </c>
      <c r="G26" s="40" t="s">
        <v>92</v>
      </c>
      <c r="H26" s="40" t="s">
        <v>92</v>
      </c>
      <c r="I26" s="40" t="s">
        <v>92</v>
      </c>
      <c r="J26" s="40" t="s">
        <v>92</v>
      </c>
      <c r="K26" s="40" t="s">
        <v>92</v>
      </c>
      <c r="L26" s="40" t="s">
        <v>92</v>
      </c>
      <c r="M26" s="40" t="s">
        <v>92</v>
      </c>
      <c r="N26" s="6"/>
    </row>
    <row r="27" spans="1:14" ht="12" customHeight="1">
      <c r="A27" s="19" t="s">
        <v>55</v>
      </c>
      <c r="B27" s="7"/>
      <c r="C27" s="31">
        <v>30</v>
      </c>
      <c r="D27" s="40" t="s">
        <v>92</v>
      </c>
      <c r="E27" s="40" t="s">
        <v>92</v>
      </c>
      <c r="F27" s="40" t="s">
        <v>92</v>
      </c>
      <c r="G27" s="40" t="s">
        <v>92</v>
      </c>
      <c r="H27" s="40" t="s">
        <v>92</v>
      </c>
      <c r="I27" s="40" t="s">
        <v>92</v>
      </c>
      <c r="J27" s="40" t="s">
        <v>92</v>
      </c>
      <c r="K27" s="40" t="s">
        <v>92</v>
      </c>
      <c r="L27" s="40" t="s">
        <v>92</v>
      </c>
      <c r="M27" s="40" t="s">
        <v>92</v>
      </c>
      <c r="N27" s="6"/>
    </row>
    <row r="28" spans="1:14" ht="12" customHeight="1">
      <c r="A28" s="19" t="s">
        <v>57</v>
      </c>
      <c r="B28" s="7"/>
      <c r="C28" s="31">
        <v>16058</v>
      </c>
      <c r="D28" s="40" t="s">
        <v>92</v>
      </c>
      <c r="E28" s="40" t="s">
        <v>92</v>
      </c>
      <c r="F28" s="40" t="s">
        <v>92</v>
      </c>
      <c r="G28" s="40" t="s">
        <v>92</v>
      </c>
      <c r="H28" s="40" t="s">
        <v>92</v>
      </c>
      <c r="I28" s="40" t="s">
        <v>92</v>
      </c>
      <c r="J28" s="40" t="s">
        <v>92</v>
      </c>
      <c r="K28" s="40" t="s">
        <v>92</v>
      </c>
      <c r="L28" s="40" t="s">
        <v>92</v>
      </c>
      <c r="M28" s="40" t="s">
        <v>92</v>
      </c>
      <c r="N28" s="6"/>
    </row>
    <row r="29" spans="1:14" ht="12" customHeight="1">
      <c r="A29" s="33" t="s">
        <v>12</v>
      </c>
      <c r="B29" s="7"/>
      <c r="C29" s="31"/>
      <c r="D29" s="31"/>
      <c r="E29" s="31"/>
      <c r="F29" s="31"/>
      <c r="G29" s="38"/>
      <c r="H29" s="31"/>
      <c r="I29" s="31"/>
      <c r="J29" s="38"/>
      <c r="K29" s="40"/>
      <c r="L29" s="40"/>
      <c r="M29" s="40"/>
      <c r="N29" s="6"/>
    </row>
    <row r="30" spans="1:14" ht="12" customHeight="1">
      <c r="A30" s="19" t="s">
        <v>13</v>
      </c>
      <c r="B30" s="7"/>
      <c r="C30" s="31">
        <v>60822</v>
      </c>
      <c r="D30" s="31">
        <v>14330</v>
      </c>
      <c r="E30" s="31">
        <v>7874</v>
      </c>
      <c r="F30" s="31">
        <v>7064</v>
      </c>
      <c r="G30" s="38">
        <v>3349</v>
      </c>
      <c r="H30" s="31">
        <v>3463</v>
      </c>
      <c r="I30" s="31">
        <v>1062</v>
      </c>
      <c r="J30" s="38">
        <v>2330</v>
      </c>
      <c r="K30" s="40" t="s">
        <v>92</v>
      </c>
      <c r="L30" s="40" t="s">
        <v>92</v>
      </c>
      <c r="M30" s="40" t="s">
        <v>92</v>
      </c>
      <c r="N30" s="6"/>
    </row>
    <row r="31" spans="1:14" ht="12" customHeight="1">
      <c r="A31" s="19" t="s">
        <v>14</v>
      </c>
      <c r="B31" s="7"/>
      <c r="C31" s="31">
        <v>1523</v>
      </c>
      <c r="D31" s="31">
        <v>70</v>
      </c>
      <c r="E31" s="31">
        <v>267</v>
      </c>
      <c r="F31" s="31">
        <v>239</v>
      </c>
      <c r="G31" s="38">
        <v>135</v>
      </c>
      <c r="H31" s="31">
        <v>114</v>
      </c>
      <c r="I31" s="31">
        <v>18</v>
      </c>
      <c r="J31" s="38">
        <v>54</v>
      </c>
      <c r="K31" s="40" t="s">
        <v>92</v>
      </c>
      <c r="L31" s="40" t="s">
        <v>92</v>
      </c>
      <c r="M31" s="40" t="s">
        <v>92</v>
      </c>
      <c r="N31" s="6"/>
    </row>
    <row r="32" spans="1:14" ht="12" customHeight="1">
      <c r="A32" s="3" t="s">
        <v>15</v>
      </c>
      <c r="B32" s="7" t="s">
        <v>52</v>
      </c>
      <c r="C32" s="31">
        <v>65571</v>
      </c>
      <c r="D32" s="31">
        <v>1521</v>
      </c>
      <c r="E32" s="31">
        <v>3251</v>
      </c>
      <c r="F32" s="31">
        <v>3069</v>
      </c>
      <c r="G32" s="38">
        <v>1666</v>
      </c>
      <c r="H32" s="31">
        <v>1359</v>
      </c>
      <c r="I32" s="31">
        <v>226</v>
      </c>
      <c r="J32" s="38">
        <v>1381</v>
      </c>
      <c r="K32" s="40" t="s">
        <v>92</v>
      </c>
      <c r="L32" s="40" t="s">
        <v>92</v>
      </c>
      <c r="M32" s="40" t="s">
        <v>92</v>
      </c>
      <c r="N32" s="6"/>
    </row>
    <row r="33" spans="1:14" ht="12" customHeight="1">
      <c r="A33" s="33" t="s">
        <v>12</v>
      </c>
      <c r="B33" s="7"/>
      <c r="C33" s="31"/>
      <c r="D33" s="31"/>
      <c r="E33" s="31"/>
      <c r="F33" s="31"/>
      <c r="G33" s="38"/>
      <c r="H33" s="31"/>
      <c r="I33" s="31"/>
      <c r="J33" s="38"/>
      <c r="K33" s="40"/>
      <c r="L33" s="40"/>
      <c r="M33" s="40"/>
      <c r="N33" s="6"/>
    </row>
    <row r="34" spans="1:14" ht="12" customHeight="1">
      <c r="A34" s="19" t="s">
        <v>54</v>
      </c>
      <c r="B34" s="7"/>
      <c r="C34" s="31">
        <v>7</v>
      </c>
      <c r="D34" s="40" t="s">
        <v>92</v>
      </c>
      <c r="E34" s="40" t="s">
        <v>92</v>
      </c>
      <c r="F34" s="40" t="s">
        <v>92</v>
      </c>
      <c r="G34" s="40" t="s">
        <v>92</v>
      </c>
      <c r="H34" s="40" t="s">
        <v>92</v>
      </c>
      <c r="I34" s="40" t="s">
        <v>92</v>
      </c>
      <c r="J34" s="40" t="s">
        <v>92</v>
      </c>
      <c r="K34" s="40" t="s">
        <v>92</v>
      </c>
      <c r="L34" s="40" t="s">
        <v>92</v>
      </c>
      <c r="M34" s="40" t="s">
        <v>92</v>
      </c>
      <c r="N34" s="6"/>
    </row>
    <row r="35" spans="1:14" ht="12" customHeight="1">
      <c r="A35" s="19" t="s">
        <v>55</v>
      </c>
      <c r="B35" s="7"/>
      <c r="C35" s="31">
        <v>1</v>
      </c>
      <c r="D35" s="40" t="s">
        <v>92</v>
      </c>
      <c r="E35" s="40" t="s">
        <v>92</v>
      </c>
      <c r="F35" s="40" t="s">
        <v>92</v>
      </c>
      <c r="G35" s="40" t="s">
        <v>92</v>
      </c>
      <c r="H35" s="40" t="s">
        <v>92</v>
      </c>
      <c r="I35" s="40" t="s">
        <v>92</v>
      </c>
      <c r="J35" s="40" t="s">
        <v>92</v>
      </c>
      <c r="K35" s="40" t="s">
        <v>92</v>
      </c>
      <c r="L35" s="40" t="s">
        <v>92</v>
      </c>
      <c r="M35" s="40" t="s">
        <v>92</v>
      </c>
      <c r="N35" s="6"/>
    </row>
    <row r="36" spans="1:14" ht="12" customHeight="1">
      <c r="A36" s="19" t="s">
        <v>58</v>
      </c>
      <c r="B36" s="7"/>
      <c r="C36" s="31">
        <v>3986</v>
      </c>
      <c r="D36" s="40" t="s">
        <v>92</v>
      </c>
      <c r="E36" s="40" t="s">
        <v>92</v>
      </c>
      <c r="F36" s="40" t="s">
        <v>92</v>
      </c>
      <c r="G36" s="40" t="s">
        <v>92</v>
      </c>
      <c r="H36" s="40" t="s">
        <v>92</v>
      </c>
      <c r="I36" s="40" t="s">
        <v>92</v>
      </c>
      <c r="J36" s="40" t="s">
        <v>92</v>
      </c>
      <c r="K36" s="40" t="s">
        <v>92</v>
      </c>
      <c r="L36" s="40" t="s">
        <v>92</v>
      </c>
      <c r="M36" s="40" t="s">
        <v>92</v>
      </c>
      <c r="N36" s="6"/>
    </row>
    <row r="37" spans="1:14" ht="12" customHeight="1">
      <c r="A37" s="3" t="s">
        <v>16</v>
      </c>
      <c r="B37" s="7">
        <v>140</v>
      </c>
      <c r="C37" s="31">
        <v>2445</v>
      </c>
      <c r="D37" s="31">
        <v>327</v>
      </c>
      <c r="E37" s="31">
        <v>1500</v>
      </c>
      <c r="F37" s="31">
        <v>1417</v>
      </c>
      <c r="G37" s="38">
        <v>580</v>
      </c>
      <c r="H37" s="31">
        <v>822</v>
      </c>
      <c r="I37" s="31">
        <v>98</v>
      </c>
      <c r="J37" s="38">
        <v>535</v>
      </c>
      <c r="K37" s="40" t="s">
        <v>92</v>
      </c>
      <c r="L37" s="40" t="s">
        <v>92</v>
      </c>
      <c r="M37" s="40" t="s">
        <v>92</v>
      </c>
      <c r="N37" s="6"/>
    </row>
    <row r="38" spans="1:14" ht="12" customHeight="1">
      <c r="A38" s="33" t="s">
        <v>12</v>
      </c>
      <c r="B38" s="7"/>
      <c r="C38" s="31"/>
      <c r="D38" s="31"/>
      <c r="E38" s="31"/>
      <c r="F38" s="31"/>
      <c r="G38" s="38"/>
      <c r="H38" s="31"/>
      <c r="I38" s="31"/>
      <c r="J38" s="38"/>
      <c r="K38" s="40"/>
      <c r="L38" s="40"/>
      <c r="M38" s="40"/>
      <c r="N38" s="6"/>
    </row>
    <row r="39" spans="1:14" ht="12" customHeight="1">
      <c r="A39" s="19" t="s">
        <v>54</v>
      </c>
      <c r="B39" s="7"/>
      <c r="C39" s="31">
        <v>280</v>
      </c>
      <c r="D39" s="40" t="s">
        <v>92</v>
      </c>
      <c r="E39" s="40" t="s">
        <v>92</v>
      </c>
      <c r="F39" s="40" t="s">
        <v>92</v>
      </c>
      <c r="G39" s="40" t="s">
        <v>92</v>
      </c>
      <c r="H39" s="40" t="s">
        <v>92</v>
      </c>
      <c r="I39" s="40" t="s">
        <v>92</v>
      </c>
      <c r="J39" s="40" t="s">
        <v>92</v>
      </c>
      <c r="K39" s="40" t="s">
        <v>92</v>
      </c>
      <c r="L39" s="40" t="s">
        <v>92</v>
      </c>
      <c r="M39" s="40" t="s">
        <v>92</v>
      </c>
      <c r="N39" s="6"/>
    </row>
    <row r="40" spans="1:14" ht="12" customHeight="1">
      <c r="A40" s="19" t="s">
        <v>55</v>
      </c>
      <c r="B40" s="7"/>
      <c r="C40" s="31">
        <v>423</v>
      </c>
      <c r="D40" s="40" t="s">
        <v>92</v>
      </c>
      <c r="E40" s="40" t="s">
        <v>92</v>
      </c>
      <c r="F40" s="40" t="s">
        <v>92</v>
      </c>
      <c r="G40" s="40" t="s">
        <v>92</v>
      </c>
      <c r="H40" s="40" t="s">
        <v>92</v>
      </c>
      <c r="I40" s="40" t="s">
        <v>92</v>
      </c>
      <c r="J40" s="40" t="s">
        <v>92</v>
      </c>
      <c r="K40" s="40" t="s">
        <v>92</v>
      </c>
      <c r="L40" s="40" t="s">
        <v>92</v>
      </c>
      <c r="M40" s="40" t="s">
        <v>92</v>
      </c>
      <c r="N40" s="6"/>
    </row>
    <row r="41" spans="1:14" ht="12" customHeight="1">
      <c r="A41" s="19" t="s">
        <v>91</v>
      </c>
      <c r="B41" s="7"/>
      <c r="C41" s="31">
        <v>18</v>
      </c>
      <c r="D41" s="40" t="s">
        <v>92</v>
      </c>
      <c r="E41" s="40" t="s">
        <v>92</v>
      </c>
      <c r="F41" s="40" t="s">
        <v>92</v>
      </c>
      <c r="G41" s="40" t="s">
        <v>92</v>
      </c>
      <c r="H41" s="40" t="s">
        <v>92</v>
      </c>
      <c r="I41" s="40" t="s">
        <v>92</v>
      </c>
      <c r="J41" s="40" t="s">
        <v>92</v>
      </c>
      <c r="K41" s="40" t="s">
        <v>92</v>
      </c>
      <c r="L41" s="40" t="s">
        <v>92</v>
      </c>
      <c r="M41" s="40" t="s">
        <v>92</v>
      </c>
      <c r="N41" s="6"/>
    </row>
    <row r="42" spans="1:14" ht="12" customHeight="1">
      <c r="A42" s="19" t="s">
        <v>57</v>
      </c>
      <c r="B42" s="7"/>
      <c r="C42" s="31">
        <v>664</v>
      </c>
      <c r="D42" s="40"/>
      <c r="E42" s="40"/>
      <c r="F42" s="40"/>
      <c r="G42" s="40"/>
      <c r="H42" s="40"/>
      <c r="I42" s="40"/>
      <c r="J42" s="40"/>
      <c r="K42" s="40"/>
      <c r="L42" s="40"/>
      <c r="M42" s="40"/>
      <c r="N42" s="6"/>
    </row>
    <row r="43" spans="1:14" ht="12" customHeight="1">
      <c r="A43" s="3" t="s">
        <v>39</v>
      </c>
      <c r="B43" s="7">
        <v>146</v>
      </c>
      <c r="C43" s="31">
        <v>10327</v>
      </c>
      <c r="D43" s="31">
        <v>558</v>
      </c>
      <c r="E43" s="31">
        <v>5620</v>
      </c>
      <c r="F43" s="31">
        <v>4398</v>
      </c>
      <c r="G43" s="38">
        <v>3191</v>
      </c>
      <c r="H43" s="31">
        <v>1959</v>
      </c>
      <c r="I43" s="31">
        <v>470</v>
      </c>
      <c r="J43" s="38">
        <v>617</v>
      </c>
      <c r="K43" s="40" t="s">
        <v>92</v>
      </c>
      <c r="L43" s="40" t="s">
        <v>92</v>
      </c>
      <c r="M43" s="40" t="s">
        <v>92</v>
      </c>
      <c r="N43" s="6"/>
    </row>
    <row r="44" spans="1:14" ht="12" customHeight="1">
      <c r="A44" s="3" t="s">
        <v>17</v>
      </c>
      <c r="B44" s="7">
        <v>156</v>
      </c>
      <c r="C44" s="31">
        <v>332</v>
      </c>
      <c r="D44" s="31">
        <v>63</v>
      </c>
      <c r="E44" s="31">
        <v>299</v>
      </c>
      <c r="F44" s="31">
        <v>263</v>
      </c>
      <c r="G44" s="38">
        <v>117</v>
      </c>
      <c r="H44" s="31">
        <v>170</v>
      </c>
      <c r="I44" s="31">
        <v>12</v>
      </c>
      <c r="J44" s="38">
        <v>122</v>
      </c>
      <c r="K44" s="38">
        <v>460</v>
      </c>
      <c r="L44" s="38">
        <v>316</v>
      </c>
      <c r="M44" s="40" t="s">
        <v>92</v>
      </c>
      <c r="N44" s="6"/>
    </row>
    <row r="45" spans="1:14" ht="12" customHeight="1">
      <c r="A45" s="3" t="s">
        <v>40</v>
      </c>
      <c r="B45" s="7">
        <v>180</v>
      </c>
      <c r="C45" s="31">
        <v>6020</v>
      </c>
      <c r="D45" s="40" t="s">
        <v>92</v>
      </c>
      <c r="E45" s="31">
        <v>4862</v>
      </c>
      <c r="F45" s="31">
        <v>4359</v>
      </c>
      <c r="G45" s="38">
        <v>2376</v>
      </c>
      <c r="H45" s="31">
        <v>2326</v>
      </c>
      <c r="I45" s="31">
        <v>160</v>
      </c>
      <c r="J45" s="38">
        <v>434</v>
      </c>
      <c r="K45" s="40" t="s">
        <v>92</v>
      </c>
      <c r="L45" s="40" t="s">
        <v>92</v>
      </c>
      <c r="M45" s="40" t="s">
        <v>92</v>
      </c>
      <c r="N45" s="6"/>
    </row>
    <row r="46" spans="1:14" ht="12" customHeight="1">
      <c r="A46" s="3" t="s">
        <v>18</v>
      </c>
      <c r="B46" s="7">
        <v>181</v>
      </c>
      <c r="C46" s="31">
        <v>1029</v>
      </c>
      <c r="D46" s="31">
        <v>110</v>
      </c>
      <c r="E46" s="31">
        <v>1002</v>
      </c>
      <c r="F46" s="31">
        <v>921</v>
      </c>
      <c r="G46" s="38">
        <v>507</v>
      </c>
      <c r="H46" s="31">
        <v>467</v>
      </c>
      <c r="I46" s="31">
        <v>28</v>
      </c>
      <c r="J46" s="38">
        <v>123</v>
      </c>
      <c r="K46" s="38">
        <v>1101</v>
      </c>
      <c r="L46" s="38">
        <v>566</v>
      </c>
      <c r="M46" s="40" t="s">
        <v>92</v>
      </c>
      <c r="N46" s="6"/>
    </row>
    <row r="47" spans="1:14" ht="12" customHeight="1">
      <c r="A47" s="3" t="s">
        <v>46</v>
      </c>
      <c r="B47" s="7">
        <v>183</v>
      </c>
      <c r="C47" s="31">
        <v>203</v>
      </c>
      <c r="D47" s="31">
        <v>14</v>
      </c>
      <c r="E47" s="31">
        <v>210</v>
      </c>
      <c r="F47" s="31">
        <v>182</v>
      </c>
      <c r="G47" s="38">
        <v>82</v>
      </c>
      <c r="H47" s="31">
        <v>118</v>
      </c>
      <c r="I47" s="31">
        <v>10</v>
      </c>
      <c r="J47" s="38">
        <v>24</v>
      </c>
      <c r="K47" s="38">
        <v>232</v>
      </c>
      <c r="L47" s="38">
        <v>86</v>
      </c>
      <c r="M47" s="38">
        <v>43</v>
      </c>
      <c r="N47" s="6"/>
    </row>
    <row r="48" spans="1:14" ht="24" customHeight="1">
      <c r="A48" s="17" t="s">
        <v>89</v>
      </c>
      <c r="B48" s="7">
        <v>184</v>
      </c>
      <c r="C48" s="31">
        <v>7</v>
      </c>
      <c r="D48" s="31">
        <v>0</v>
      </c>
      <c r="E48" s="31">
        <v>6</v>
      </c>
      <c r="F48" s="31">
        <v>5</v>
      </c>
      <c r="G48" s="38">
        <v>0</v>
      </c>
      <c r="H48" s="31">
        <v>4</v>
      </c>
      <c r="I48" s="31">
        <v>2</v>
      </c>
      <c r="J48" s="38">
        <v>0</v>
      </c>
      <c r="K48" s="38">
        <v>16</v>
      </c>
      <c r="L48" s="38">
        <v>3</v>
      </c>
      <c r="M48" s="38">
        <v>0</v>
      </c>
      <c r="N48" s="6"/>
    </row>
    <row r="49" spans="1:14" ht="12" customHeight="1">
      <c r="A49" s="3" t="s">
        <v>94</v>
      </c>
      <c r="B49" s="7">
        <v>185</v>
      </c>
      <c r="C49" s="31">
        <v>6</v>
      </c>
      <c r="D49" s="31">
        <v>2</v>
      </c>
      <c r="E49" s="31">
        <v>4</v>
      </c>
      <c r="F49" s="31">
        <v>4</v>
      </c>
      <c r="G49" s="38">
        <v>2</v>
      </c>
      <c r="H49" s="31">
        <v>1</v>
      </c>
      <c r="I49" s="31">
        <v>1</v>
      </c>
      <c r="J49" s="38">
        <v>0</v>
      </c>
      <c r="K49" s="38">
        <v>4</v>
      </c>
      <c r="L49" s="38">
        <v>3</v>
      </c>
      <c r="M49" s="38">
        <v>1</v>
      </c>
      <c r="N49" s="6"/>
    </row>
    <row r="50" spans="1:14" ht="12" customHeight="1">
      <c r="A50" s="3" t="s">
        <v>19</v>
      </c>
      <c r="B50" s="7">
        <v>190</v>
      </c>
      <c r="C50" s="31">
        <v>484</v>
      </c>
      <c r="D50" s="31">
        <v>90</v>
      </c>
      <c r="E50" s="31">
        <v>372</v>
      </c>
      <c r="F50" s="31">
        <v>372</v>
      </c>
      <c r="G50" s="38">
        <v>118</v>
      </c>
      <c r="H50" s="31">
        <v>227</v>
      </c>
      <c r="I50" s="31">
        <v>27</v>
      </c>
      <c r="J50" s="38">
        <v>26</v>
      </c>
      <c r="K50" s="38">
        <v>471</v>
      </c>
      <c r="L50" s="38">
        <v>0</v>
      </c>
      <c r="M50" s="40" t="s">
        <v>92</v>
      </c>
      <c r="N50" s="6"/>
    </row>
    <row r="51" spans="1:14" ht="24.75" customHeight="1">
      <c r="A51" s="17" t="s">
        <v>96</v>
      </c>
      <c r="B51" s="20" t="s">
        <v>5</v>
      </c>
      <c r="C51" s="31">
        <v>3335</v>
      </c>
      <c r="D51" s="31">
        <v>148</v>
      </c>
      <c r="E51" s="31">
        <v>2034</v>
      </c>
      <c r="F51" s="31">
        <v>1946</v>
      </c>
      <c r="G51" s="38">
        <v>1238</v>
      </c>
      <c r="H51" s="31">
        <v>737</v>
      </c>
      <c r="I51" s="31">
        <v>59</v>
      </c>
      <c r="J51" s="38">
        <v>266</v>
      </c>
      <c r="K51" s="38">
        <v>3348</v>
      </c>
      <c r="L51" s="38">
        <v>696</v>
      </c>
      <c r="M51" s="38">
        <v>1673</v>
      </c>
      <c r="N51" s="6"/>
    </row>
    <row r="52" spans="1:14" ht="12" customHeight="1">
      <c r="A52" s="3" t="s">
        <v>20</v>
      </c>
      <c r="B52" s="7">
        <v>221</v>
      </c>
      <c r="C52" s="31">
        <v>1255</v>
      </c>
      <c r="D52" s="31">
        <v>97</v>
      </c>
      <c r="E52" s="31">
        <v>469</v>
      </c>
      <c r="F52" s="31">
        <v>418</v>
      </c>
      <c r="G52" s="38">
        <v>355</v>
      </c>
      <c r="H52" s="31">
        <v>105</v>
      </c>
      <c r="I52" s="31">
        <v>9</v>
      </c>
      <c r="J52" s="38">
        <v>154</v>
      </c>
      <c r="K52" s="40" t="s">
        <v>92</v>
      </c>
      <c r="L52" s="40" t="s">
        <v>92</v>
      </c>
      <c r="M52" s="40" t="s">
        <v>92</v>
      </c>
      <c r="N52" s="6"/>
    </row>
    <row r="53" spans="1:14" ht="12" customHeight="1">
      <c r="A53" s="3" t="s">
        <v>97</v>
      </c>
      <c r="B53" s="7" t="s">
        <v>60</v>
      </c>
      <c r="C53" s="31">
        <v>26</v>
      </c>
      <c r="D53" s="31">
        <v>1</v>
      </c>
      <c r="E53" s="31">
        <v>33</v>
      </c>
      <c r="F53" s="31">
        <v>31</v>
      </c>
      <c r="G53" s="38">
        <v>10</v>
      </c>
      <c r="H53" s="31">
        <v>14</v>
      </c>
      <c r="I53" s="31">
        <v>9</v>
      </c>
      <c r="J53" s="38">
        <v>2</v>
      </c>
      <c r="K53" s="40" t="s">
        <v>92</v>
      </c>
      <c r="L53" s="40" t="s">
        <v>92</v>
      </c>
      <c r="M53" s="40" t="s">
        <v>92</v>
      </c>
      <c r="N53" s="6"/>
    </row>
    <row r="54" spans="1:14" ht="24" customHeight="1">
      <c r="A54" s="17" t="s">
        <v>21</v>
      </c>
      <c r="B54" s="7">
        <v>285</v>
      </c>
      <c r="C54" s="31">
        <v>1257</v>
      </c>
      <c r="D54" s="40"/>
      <c r="E54" s="31">
        <v>1295</v>
      </c>
      <c r="F54" s="31">
        <v>1148</v>
      </c>
      <c r="G54" s="38">
        <v>691</v>
      </c>
      <c r="H54" s="31">
        <v>534</v>
      </c>
      <c r="I54" s="31">
        <v>70</v>
      </c>
      <c r="J54" s="38">
        <v>126</v>
      </c>
      <c r="K54" s="40" t="s">
        <v>92</v>
      </c>
      <c r="L54" s="40" t="s">
        <v>92</v>
      </c>
      <c r="M54" s="40" t="s">
        <v>92</v>
      </c>
      <c r="N54" s="6"/>
    </row>
    <row r="55" spans="1:14" ht="24" customHeight="1">
      <c r="A55" s="17" t="s">
        <v>99</v>
      </c>
      <c r="B55" s="20" t="s">
        <v>59</v>
      </c>
      <c r="C55" s="31">
        <v>123</v>
      </c>
      <c r="D55" s="31">
        <v>8</v>
      </c>
      <c r="E55" s="31">
        <v>80</v>
      </c>
      <c r="F55" s="31">
        <v>70</v>
      </c>
      <c r="G55" s="38">
        <v>25</v>
      </c>
      <c r="H55" s="31">
        <v>51</v>
      </c>
      <c r="I55" s="31">
        <v>4</v>
      </c>
      <c r="J55" s="38">
        <v>2</v>
      </c>
      <c r="K55" s="40" t="s">
        <v>92</v>
      </c>
      <c r="L55" s="40" t="s">
        <v>92</v>
      </c>
      <c r="M55" s="40" t="s">
        <v>92</v>
      </c>
      <c r="N55" s="6"/>
    </row>
    <row r="56" spans="1:13" ht="3.75" customHeight="1">
      <c r="A56" s="5"/>
      <c r="B56" s="8"/>
      <c r="C56" s="9"/>
      <c r="D56" s="9"/>
      <c r="E56" s="9"/>
      <c r="F56" s="9"/>
      <c r="G56" s="9"/>
      <c r="H56" s="9"/>
      <c r="I56" s="9"/>
      <c r="J56" s="9"/>
      <c r="K56" s="9"/>
      <c r="L56" s="9"/>
      <c r="M56" s="9"/>
    </row>
    <row r="57" spans="1:13" ht="12" customHeight="1">
      <c r="A57" s="3" t="s">
        <v>61</v>
      </c>
      <c r="G57" s="10"/>
      <c r="H57" s="12"/>
      <c r="I57" s="12"/>
      <c r="J57" s="12"/>
      <c r="K57" s="10"/>
      <c r="L57" s="10"/>
      <c r="M57" s="10"/>
    </row>
    <row r="58" spans="7:13" ht="12" customHeight="1">
      <c r="G58" s="10"/>
      <c r="H58" s="12"/>
      <c r="I58" s="12"/>
      <c r="J58" s="12"/>
      <c r="K58" s="10"/>
      <c r="L58" s="10"/>
      <c r="M58" s="10"/>
    </row>
    <row r="59" spans="1:12" ht="12" customHeight="1">
      <c r="A59" s="7" t="s">
        <v>23</v>
      </c>
      <c r="F59" s="11"/>
      <c r="I59" s="10"/>
      <c r="J59" s="11"/>
      <c r="K59" s="11"/>
      <c r="L59" s="11"/>
    </row>
    <row r="60" spans="1:9" ht="12" customHeight="1">
      <c r="A60" s="14" t="s">
        <v>124</v>
      </c>
      <c r="I60" s="11"/>
    </row>
    <row r="61" ht="12" customHeight="1">
      <c r="A61" s="43" t="s">
        <v>109</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Baeriswyl Pierre-Alain BFS</cp:lastModifiedBy>
  <cp:lastPrinted>2012-11-16T07:47:17Z</cp:lastPrinted>
  <dcterms:created xsi:type="dcterms:W3CDTF">1998-04-17T05:38:14Z</dcterms:created>
  <dcterms:modified xsi:type="dcterms:W3CDTF">2016-05-12T13:50:53Z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