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266" windowWidth="8115" windowHeight="12300" activeTab="0"/>
  </bookViews>
  <sheets>
    <sheet name="Note" sheetId="1" r:id="rId1"/>
    <sheet name="Annuel" sheetId="2" r:id="rId2"/>
  </sheets>
  <definedNames/>
  <calcPr fullCalcOnLoad="1"/>
</workbook>
</file>

<file path=xl/sharedStrings.xml><?xml version="1.0" encoding="utf-8"?>
<sst xmlns="http://schemas.openxmlformats.org/spreadsheetml/2006/main" count="49" uniqueCount="49">
  <si>
    <t>1) NEET: Not in Education, Employment or Training</t>
  </si>
  <si>
    <t>T 03.03.01.27</t>
  </si>
  <si>
    <r>
      <t>NEET</t>
    </r>
    <r>
      <rPr>
        <b/>
        <vertAlign val="superscript"/>
        <sz val="9"/>
        <rFont val="Arial"/>
        <family val="2"/>
      </rPr>
      <t>1)</t>
    </r>
    <r>
      <rPr>
        <b/>
        <sz val="9"/>
        <rFont val="Arial"/>
        <family val="2"/>
      </rPr>
      <t xml:space="preserve"> âgés de 15 à 29 ans: personnes ni en emploi ni en formation</t>
    </r>
  </si>
  <si>
    <t>Moyennes annuelles</t>
  </si>
  <si>
    <t>Total, en 1'000</t>
  </si>
  <si>
    <t>Chômeurs au sens du BIT</t>
  </si>
  <si>
    <t>Personnes non actives:</t>
  </si>
  <si>
    <t xml:space="preserve">   dont ni en emploi ni en formation pour les raisons principales suivantes:</t>
  </si>
  <si>
    <t>Espace Mittelland</t>
  </si>
  <si>
    <t>Tessin</t>
  </si>
  <si>
    <t>Déjà trouvé un emploi</t>
  </si>
  <si>
    <t>Autres raisons</t>
  </si>
  <si>
    <t>Sexe</t>
  </si>
  <si>
    <t>Hommes</t>
  </si>
  <si>
    <t>Femmes</t>
  </si>
  <si>
    <t>Nationalité</t>
  </si>
  <si>
    <t>Suisses</t>
  </si>
  <si>
    <t>Groupes d'âges</t>
  </si>
  <si>
    <t>15-19 ans</t>
  </si>
  <si>
    <t>20-24 ans</t>
  </si>
  <si>
    <t>25-29 ans</t>
  </si>
  <si>
    <t>Degré secondaire I</t>
  </si>
  <si>
    <t>Degré secondaire II</t>
  </si>
  <si>
    <t>Degré tertiaire</t>
  </si>
  <si>
    <t>Degrés de formation</t>
  </si>
  <si>
    <t>Grande région</t>
  </si>
  <si>
    <t>Région lémanique</t>
  </si>
  <si>
    <t>Suisse du Nord-Ouest</t>
  </si>
  <si>
    <t>Zurich</t>
  </si>
  <si>
    <t>Suisse orientale</t>
  </si>
  <si>
    <t>Suisse centrale</t>
  </si>
  <si>
    <t xml:space="preserve">X : Extrapolation basée sur moins de 5 observations. Les valeurs ne sont pas publiées en raison de la protection des données. </t>
  </si>
  <si>
    <t xml:space="preserve">(chiffre) : Extrapolation basée sur moins de 90 observations. Les résultats sont à interpréter avec beaucoup de précaution. </t>
  </si>
  <si>
    <t>© OFS, Neuchâtel / Source: OFS - Enquête suisse sur la population active (ESPA)</t>
  </si>
  <si>
    <t>Renseignements: Section Travail et vie active, 058 463 64 00, info.arbeit@bfs.admin.ch</t>
  </si>
  <si>
    <t>2) Garde d'enfants; garde de personnes adultes nécessitant des soins; autres responsabilités familiales ou personnelles</t>
  </si>
  <si>
    <t xml:space="preserve">3) Personnes en recherche de travail qui ne comptent pas comme chômeurs selon la définition internationale: </t>
  </si>
  <si>
    <t>- Pas encore trouvé de travail, disponibilité en cas d'offre de travail dans 3 semaines ou plus</t>
  </si>
  <si>
    <t>- Pas encore trouvé de travail, tout de suite disponible, mais méthodes de recherche de travail passives</t>
  </si>
  <si>
    <t>Ecole de recrue, école de (sous-)officier</t>
  </si>
  <si>
    <t>NEET selon leur situation:</t>
  </si>
  <si>
    <t>4) Maladie ou incapacité provisoire de travail; invalidité permanente; s'estimant sans plus aucune chance sur le marché du travail.</t>
  </si>
  <si>
    <t xml:space="preserve">5) Résidants permanents (titulaires d'une autorisation d'établissement, titulaires d'une autorisation de séjour et titulaires d'une autorisation de courte durée </t>
  </si>
  <si>
    <t xml:space="preserve">résidant depuis 12 mois ou plus en Suisse). </t>
  </si>
  <si>
    <t>Parts de NEET, en % des personnes de 15 à 29 ans</t>
  </si>
  <si>
    <t>Responsabilités familiales et personnelles 2)</t>
  </si>
  <si>
    <t>Recherche de travail passive ou pas disponibles de suite 3)</t>
  </si>
  <si>
    <t>Incapacité de travail ou s'estimant sans chance sur le marché du travail 4)</t>
  </si>
  <si>
    <t>Etrangers 5)</t>
  </si>
</sst>
</file>

<file path=xl/styles.xml><?xml version="1.0" encoding="utf-8"?>
<styleSheet xmlns="http://schemas.openxmlformats.org/spreadsheetml/2006/main">
  <numFmts count="4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
    <numFmt numFmtId="175" formatCode="0.0"/>
    <numFmt numFmtId="176" formatCode="0.000"/>
    <numFmt numFmtId="177" formatCode="\(0\)"/>
    <numFmt numFmtId="178" formatCode="\(0.0\)"/>
    <numFmt numFmtId="179" formatCode="\(0.00\)"/>
    <numFmt numFmtId="180" formatCode="\(0.000\)"/>
    <numFmt numFmtId="181" formatCode="\(0.0000\)"/>
    <numFmt numFmtId="182" formatCode="#.0"/>
    <numFmt numFmtId="183" formatCode="\(#.0\)"/>
    <numFmt numFmtId="184" formatCode="0.0%"/>
    <numFmt numFmtId="185" formatCode="&quot;(&quot;###0&quot;)&quot;"/>
    <numFmt numFmtId="186" formatCode="&quot;(&quot;###0.0&quot;)&quot;"/>
    <numFmt numFmtId="187" formatCode="0.00000"/>
    <numFmt numFmtId="188" formatCode="0.0000"/>
    <numFmt numFmtId="189" formatCode="\(0.00000\)"/>
    <numFmt numFmtId="190" formatCode="\(0.000000\)"/>
    <numFmt numFmtId="191" formatCode="\(0.0000000\)"/>
    <numFmt numFmtId="192" formatCode="0.0000000"/>
    <numFmt numFmtId="193" formatCode="0.00000000"/>
    <numFmt numFmtId="194" formatCode="0.000000000"/>
    <numFmt numFmtId="195" formatCode="0.0000000000"/>
    <numFmt numFmtId="196" formatCode="0.00000000000"/>
    <numFmt numFmtId="197" formatCode="\(###0\)"/>
    <numFmt numFmtId="198" formatCode="\(###0.0\)"/>
  </numFmts>
  <fonts count="48">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30" fillId="0" borderId="0">
      <alignment/>
      <protection/>
    </xf>
    <xf numFmtId="0" fontId="1" fillId="0" borderId="0">
      <alignment/>
      <protection/>
    </xf>
    <xf numFmtId="0" fontId="5"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39">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7" fillId="0" borderId="0" xfId="0" applyFont="1" applyAlignment="1">
      <alignment/>
    </xf>
    <xf numFmtId="0" fontId="4" fillId="0" borderId="0" xfId="54" applyFont="1" applyFill="1" applyBorder="1" applyAlignment="1">
      <alignment horizontal="left"/>
      <protection/>
    </xf>
    <xf numFmtId="0" fontId="6" fillId="0" borderId="11" xfId="0" applyFont="1" applyBorder="1" applyAlignment="1">
      <alignment/>
    </xf>
    <xf numFmtId="0" fontId="7" fillId="0" borderId="12" xfId="0" applyFont="1" applyBorder="1" applyAlignment="1">
      <alignment/>
    </xf>
    <xf numFmtId="0" fontId="8" fillId="0" borderId="11" xfId="0" applyFont="1" applyBorder="1" applyAlignment="1">
      <alignment vertical="center"/>
    </xf>
    <xf numFmtId="0" fontId="4" fillId="0" borderId="12" xfId="0" applyFont="1" applyBorder="1" applyAlignment="1">
      <alignment vertical="center"/>
    </xf>
    <xf numFmtId="0" fontId="6" fillId="0" borderId="13" xfId="0" applyFont="1" applyBorder="1" applyAlignment="1">
      <alignment/>
    </xf>
    <xf numFmtId="0" fontId="7" fillId="0" borderId="13" xfId="0" applyFont="1" applyBorder="1" applyAlignment="1">
      <alignment/>
    </xf>
    <xf numFmtId="0" fontId="8" fillId="0" borderId="14" xfId="0" applyFont="1" applyBorder="1" applyAlignment="1">
      <alignment vertical="center"/>
    </xf>
    <xf numFmtId="0" fontId="4" fillId="0" borderId="14" xfId="0" applyFont="1" applyBorder="1" applyAlignment="1">
      <alignment vertical="center"/>
    </xf>
    <xf numFmtId="0" fontId="9" fillId="0" borderId="11" xfId="0" applyFont="1" applyBorder="1" applyAlignment="1">
      <alignment vertical="center"/>
    </xf>
    <xf numFmtId="0" fontId="4" fillId="0" borderId="0" xfId="0" applyFont="1" applyAlignment="1">
      <alignment horizontal="right"/>
    </xf>
    <xf numFmtId="0" fontId="6" fillId="0" borderId="0" xfId="0" applyFont="1" applyAlignment="1">
      <alignment/>
    </xf>
    <xf numFmtId="0" fontId="4" fillId="0" borderId="0" xfId="54" applyFont="1" applyBorder="1" applyAlignment="1">
      <alignment horizontal="left"/>
      <protection/>
    </xf>
    <xf numFmtId="0" fontId="4" fillId="0" borderId="12" xfId="0" applyFont="1" applyBorder="1" applyAlignment="1">
      <alignment horizontal="center" vertical="center" wrapText="1"/>
    </xf>
    <xf numFmtId="0" fontId="4" fillId="0" borderId="0" xfId="54" applyFont="1" applyBorder="1" applyAlignment="1">
      <alignment horizontal="left" indent="1"/>
      <protection/>
    </xf>
    <xf numFmtId="0" fontId="4" fillId="33" borderId="0" xfId="0" applyFont="1" applyFill="1" applyBorder="1" applyAlignment="1">
      <alignment horizontal="left" indent="1"/>
    </xf>
    <xf numFmtId="0" fontId="4" fillId="33" borderId="13" xfId="0" applyFont="1" applyFill="1" applyBorder="1" applyAlignment="1">
      <alignment horizontal="left" indent="1"/>
    </xf>
    <xf numFmtId="1" fontId="4" fillId="0" borderId="0" xfId="0" applyNumberFormat="1" applyFont="1" applyBorder="1" applyAlignment="1">
      <alignment horizontal="right"/>
    </xf>
    <xf numFmtId="0" fontId="4" fillId="33" borderId="0" xfId="0" applyFont="1" applyFill="1" applyBorder="1" applyAlignment="1">
      <alignment horizontal="left" indent="2"/>
    </xf>
    <xf numFmtId="1" fontId="4" fillId="0" borderId="0" xfId="0" applyNumberFormat="1" applyFont="1" applyAlignment="1">
      <alignment horizontal="right"/>
    </xf>
    <xf numFmtId="0" fontId="11" fillId="33" borderId="0" xfId="0" applyFont="1" applyFill="1" applyBorder="1" applyAlignment="1">
      <alignment horizontal="left" indent="1"/>
    </xf>
    <xf numFmtId="196" fontId="4" fillId="0" borderId="0" xfId="0" applyNumberFormat="1" applyFont="1" applyAlignment="1">
      <alignment horizontal="right"/>
    </xf>
    <xf numFmtId="0" fontId="4" fillId="0" borderId="0" xfId="54" applyFont="1" applyFill="1" applyBorder="1" applyAlignment="1" quotePrefix="1">
      <alignment horizontal="left" indent="2"/>
      <protection/>
    </xf>
    <xf numFmtId="0" fontId="7" fillId="0" borderId="0" xfId="0" applyFont="1" applyAlignment="1">
      <alignment horizontal="right"/>
    </xf>
    <xf numFmtId="0" fontId="4" fillId="0" borderId="0" xfId="54" applyFont="1" applyFill="1" applyBorder="1" applyAlignment="1">
      <alignment horizontal="left" indent="1"/>
      <protection/>
    </xf>
    <xf numFmtId="1" fontId="4" fillId="34" borderId="10" xfId="0" applyNumberFormat="1" applyFont="1" applyFill="1" applyBorder="1" applyAlignment="1">
      <alignment horizontal="right"/>
    </xf>
    <xf numFmtId="175" fontId="4" fillId="34" borderId="10" xfId="54" applyNumberFormat="1" applyFont="1" applyFill="1" applyBorder="1" applyAlignment="1">
      <alignment horizontal="right"/>
      <protection/>
    </xf>
    <xf numFmtId="175" fontId="4" fillId="0" borderId="0" xfId="0" applyNumberFormat="1" applyFont="1" applyAlignment="1">
      <alignment horizontal="right"/>
    </xf>
    <xf numFmtId="175" fontId="47" fillId="0" borderId="0" xfId="0" applyNumberFormat="1" applyFont="1" applyBorder="1" applyAlignment="1">
      <alignment horizontal="right"/>
    </xf>
    <xf numFmtId="175" fontId="47" fillId="0" borderId="13" xfId="0" applyNumberFormat="1" applyFont="1" applyBorder="1" applyAlignment="1">
      <alignment horizontal="right"/>
    </xf>
    <xf numFmtId="197" fontId="4" fillId="0" borderId="0" xfId="0" applyNumberFormat="1" applyFont="1" applyAlignment="1">
      <alignment horizontal="right"/>
    </xf>
    <xf numFmtId="198" fontId="47" fillId="0" borderId="13" xfId="0" applyNumberFormat="1" applyFont="1" applyBorder="1" applyAlignment="1">
      <alignment horizontal="right"/>
    </xf>
    <xf numFmtId="0" fontId="30" fillId="0" borderId="0" xfId="53">
      <alignmen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quot;(&quot;###0&quot;)&quot;"/>
      <border/>
    </dxf>
    <dxf>
      <numFmt numFmtId="186"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9</xdr:col>
      <xdr:colOff>28575</xdr:colOff>
      <xdr:row>16</xdr:row>
      <xdr:rowOff>19050</xdr:rowOff>
    </xdr:to>
    <xdr:sp>
      <xdr:nvSpPr>
        <xdr:cNvPr id="1" name="ZoneTexte 1"/>
        <xdr:cNvSpPr txBox="1">
          <a:spLocks noChangeArrowheads="1"/>
        </xdr:cNvSpPr>
      </xdr:nvSpPr>
      <xdr:spPr>
        <a:xfrm>
          <a:off x="1571625" y="981075"/>
          <a:ext cx="5314950"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Révision de l'Enquête suisse sur la population active, ESPA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Sur la période 2010-2016, la pondération des données de l'ESPA a été révisée. En effet, de nouveaux calages basés sur des données des assurances sociales ont été intégrés dans le processus de pondération. La prise en compte de ces nouvelles dimensions nous permet des gains en terme de précision statistique, notamment en ce qui concerne le statut sur le marché du travail (actif occupé/chômeur au sens du BIT/non-actif). Cette révision génère une rupture de série sur une partie des résultats entre 2009 et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6"/>
  <dimension ref="A1:A1"/>
  <sheetViews>
    <sheetView showGridLines="0" tabSelected="1" zoomScalePageLayoutView="0" workbookViewId="0" topLeftCell="A1">
      <selection activeCell="A1" sqref="A1"/>
    </sheetView>
  </sheetViews>
  <sheetFormatPr defaultColWidth="11.421875" defaultRowHeight="12.75"/>
  <cols>
    <col min="1" max="16384" width="11.421875" style="38"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BB2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48.8515625" style="1" customWidth="1"/>
    <col min="2" max="8" width="6.7109375" style="1" customWidth="1"/>
    <col min="9" max="16384" width="11.421875" style="1" customWidth="1"/>
  </cols>
  <sheetData>
    <row r="1" s="5" customFormat="1" ht="13.5">
      <c r="A1" s="17" t="s">
        <v>2</v>
      </c>
    </row>
    <row r="2" spans="1:8" s="5" customFormat="1" ht="12.75">
      <c r="A2" s="5" t="s">
        <v>3</v>
      </c>
      <c r="D2" s="16"/>
      <c r="E2" s="16"/>
      <c r="F2" s="16"/>
      <c r="G2" s="16"/>
      <c r="H2" s="16" t="s">
        <v>1</v>
      </c>
    </row>
    <row r="3" spans="1:8" s="5" customFormat="1" ht="3.75" customHeight="1">
      <c r="A3" s="11"/>
      <c r="B3" s="12"/>
      <c r="C3" s="12"/>
      <c r="D3" s="12"/>
      <c r="E3" s="12"/>
      <c r="F3" s="12"/>
      <c r="G3" s="12"/>
      <c r="H3" s="12"/>
    </row>
    <row r="4" spans="1:8" s="5" customFormat="1" ht="3.75" customHeight="1">
      <c r="A4" s="7"/>
      <c r="B4" s="8"/>
      <c r="C4" s="8"/>
      <c r="D4" s="8"/>
      <c r="E4" s="8"/>
      <c r="F4" s="8"/>
      <c r="G4" s="8"/>
      <c r="H4" s="8"/>
    </row>
    <row r="5" spans="1:8" ht="12.75">
      <c r="A5" s="15"/>
      <c r="B5" s="19">
        <v>2010</v>
      </c>
      <c r="C5" s="19">
        <v>2011</v>
      </c>
      <c r="D5" s="19">
        <v>2012</v>
      </c>
      <c r="E5" s="19">
        <v>2013</v>
      </c>
      <c r="F5" s="19">
        <v>2014</v>
      </c>
      <c r="G5" s="19">
        <v>2015</v>
      </c>
      <c r="H5" s="19">
        <v>2016</v>
      </c>
    </row>
    <row r="6" spans="1:8" ht="3.75" customHeight="1">
      <c r="A6" s="9"/>
      <c r="B6" s="10"/>
      <c r="C6" s="10"/>
      <c r="D6" s="10"/>
      <c r="E6" s="10"/>
      <c r="F6" s="10"/>
      <c r="G6" s="10"/>
      <c r="H6" s="10"/>
    </row>
    <row r="7" spans="1:8" ht="3.75" customHeight="1">
      <c r="A7" s="13"/>
      <c r="B7" s="14"/>
      <c r="C7" s="14"/>
      <c r="D7" s="14"/>
      <c r="E7" s="14"/>
      <c r="F7" s="14"/>
      <c r="G7" s="14"/>
      <c r="H7" s="14"/>
    </row>
    <row r="8" spans="1:54" ht="12.75">
      <c r="A8" s="4" t="s">
        <v>4</v>
      </c>
      <c r="B8" s="31">
        <v>116.8165354</v>
      </c>
      <c r="C8" s="31">
        <v>114.8153802</v>
      </c>
      <c r="D8" s="31">
        <v>112.3441592</v>
      </c>
      <c r="E8" s="31">
        <v>116.4755195</v>
      </c>
      <c r="F8" s="31">
        <v>112.6796844</v>
      </c>
      <c r="G8" s="31">
        <v>108.1238425</v>
      </c>
      <c r="H8" s="31">
        <v>110.7951453</v>
      </c>
      <c r="I8" s="25"/>
      <c r="J8" s="25"/>
      <c r="K8" s="25"/>
      <c r="L8" s="25"/>
      <c r="M8" s="25"/>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row>
    <row r="9" spans="1:54" ht="3.75" customHeight="1">
      <c r="A9" s="16"/>
      <c r="B9" s="25"/>
      <c r="C9" s="25"/>
      <c r="D9" s="25"/>
      <c r="E9" s="25"/>
      <c r="F9" s="25"/>
      <c r="G9" s="25"/>
      <c r="H9" s="25"/>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row>
    <row r="10" spans="1:54" ht="12.75">
      <c r="A10" s="1" t="s">
        <v>40</v>
      </c>
      <c r="B10" s="25"/>
      <c r="C10" s="25"/>
      <c r="D10" s="25"/>
      <c r="E10" s="25"/>
      <c r="F10" s="25"/>
      <c r="G10" s="25"/>
      <c r="H10" s="25"/>
      <c r="I10" s="25"/>
      <c r="J10" s="25"/>
      <c r="K10" s="25"/>
      <c r="L10" s="25"/>
      <c r="M10" s="25"/>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ht="12.75">
      <c r="A11" s="21" t="s">
        <v>5</v>
      </c>
      <c r="B11" s="25">
        <v>51.79547</v>
      </c>
      <c r="C11" s="25">
        <v>48.3695139</v>
      </c>
      <c r="D11" s="25">
        <v>50.2509633</v>
      </c>
      <c r="E11" s="25">
        <v>51.8978331</v>
      </c>
      <c r="F11" s="25">
        <v>54.6694857</v>
      </c>
      <c r="G11" s="25">
        <v>50.2053136</v>
      </c>
      <c r="H11" s="25">
        <v>52.2097717</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12.75">
      <c r="A12" s="21" t="s">
        <v>6</v>
      </c>
      <c r="B12" s="25">
        <v>65.0210654</v>
      </c>
      <c r="C12" s="25">
        <v>66.4458663</v>
      </c>
      <c r="D12" s="25">
        <v>62.0931959</v>
      </c>
      <c r="E12" s="25">
        <v>64.5776864</v>
      </c>
      <c r="F12" s="25">
        <v>58.0101987</v>
      </c>
      <c r="G12" s="25">
        <v>57.9185288</v>
      </c>
      <c r="H12" s="25">
        <v>58.5853736</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ht="12.75">
      <c r="A13" s="26" t="s">
        <v>7</v>
      </c>
      <c r="B13" s="25"/>
      <c r="C13" s="25"/>
      <c r="D13" s="25"/>
      <c r="E13" s="25"/>
      <c r="F13" s="25"/>
      <c r="G13" s="25"/>
      <c r="H13" s="2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row>
    <row r="14" spans="1:54" ht="12.75">
      <c r="A14" s="24" t="s">
        <v>45</v>
      </c>
      <c r="B14" s="25">
        <v>26.2945234</v>
      </c>
      <c r="C14" s="25">
        <v>23.444757</v>
      </c>
      <c r="D14" s="25">
        <v>21.7398253</v>
      </c>
      <c r="E14" s="25">
        <v>19.135545</v>
      </c>
      <c r="F14" s="25">
        <v>18.9135844</v>
      </c>
      <c r="G14" s="25">
        <v>15.6655668</v>
      </c>
      <c r="H14" s="25">
        <v>15.0961241</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row>
    <row r="15" spans="1:54" ht="12.75">
      <c r="A15" s="24" t="s">
        <v>39</v>
      </c>
      <c r="B15" s="36">
        <v>5.9233157</v>
      </c>
      <c r="C15" s="25">
        <v>10.8471506</v>
      </c>
      <c r="D15" s="36">
        <v>7.2973144</v>
      </c>
      <c r="E15" s="36">
        <v>9.4888958</v>
      </c>
      <c r="F15" s="25">
        <v>7.826018</v>
      </c>
      <c r="G15" s="25">
        <v>9.2298588</v>
      </c>
      <c r="H15" s="25">
        <v>7.0018299</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row>
    <row r="16" spans="1:54" ht="12.75">
      <c r="A16" s="24" t="s">
        <v>46</v>
      </c>
      <c r="B16" s="36">
        <v>5.1690452</v>
      </c>
      <c r="C16" s="36">
        <v>4.9220453</v>
      </c>
      <c r="D16" s="36">
        <v>4.5775047</v>
      </c>
      <c r="E16" s="36">
        <v>5.1666613</v>
      </c>
      <c r="F16" s="36">
        <v>3.6545776</v>
      </c>
      <c r="G16" s="36">
        <v>4.7595445</v>
      </c>
      <c r="H16" s="36">
        <v>6.0843132</v>
      </c>
      <c r="I16" s="27"/>
      <c r="J16" s="27"/>
      <c r="K16" s="27"/>
      <c r="L16" s="27"/>
      <c r="M16" s="27"/>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row>
    <row r="17" spans="1:54" ht="12.75">
      <c r="A17" s="24" t="s">
        <v>10</v>
      </c>
      <c r="B17" s="36">
        <v>1.9621024</v>
      </c>
      <c r="C17" s="36">
        <v>1.780663</v>
      </c>
      <c r="D17" s="36">
        <v>3.0492593</v>
      </c>
      <c r="E17" s="36">
        <v>2.2134276</v>
      </c>
      <c r="F17" s="36">
        <v>2.4079438</v>
      </c>
      <c r="G17" s="36">
        <v>2.2830965</v>
      </c>
      <c r="H17" s="36">
        <v>2.5946295</v>
      </c>
      <c r="I17" s="27"/>
      <c r="J17" s="27"/>
      <c r="K17" s="27"/>
      <c r="L17" s="27"/>
      <c r="M17" s="27"/>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row>
    <row r="18" spans="1:54" ht="12.75">
      <c r="A18" s="24" t="s">
        <v>47</v>
      </c>
      <c r="B18" s="36">
        <v>9.1388343</v>
      </c>
      <c r="C18" s="36">
        <v>7.876845</v>
      </c>
      <c r="D18" s="25">
        <v>9.2509587</v>
      </c>
      <c r="E18" s="25">
        <v>8.9008022</v>
      </c>
      <c r="F18" s="36">
        <v>9.104545</v>
      </c>
      <c r="G18" s="25">
        <v>8.512567</v>
      </c>
      <c r="H18" s="25">
        <v>9.4337344</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row>
    <row r="19" spans="1:54" ht="12.75">
      <c r="A19" s="24" t="s">
        <v>11</v>
      </c>
      <c r="B19" s="25">
        <v>16.5332444</v>
      </c>
      <c r="C19" s="25">
        <v>17.5744055</v>
      </c>
      <c r="D19" s="25">
        <v>16.1783335</v>
      </c>
      <c r="E19" s="25">
        <v>19.6723544</v>
      </c>
      <c r="F19" s="25">
        <v>16.1035299</v>
      </c>
      <c r="G19" s="25">
        <v>17.4678952</v>
      </c>
      <c r="H19" s="25">
        <v>18.3747425</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3.75" customHeight="1">
      <c r="A20" s="16"/>
      <c r="B20" s="25"/>
      <c r="C20" s="25"/>
      <c r="D20" s="25"/>
      <c r="E20" s="25"/>
      <c r="F20" s="25"/>
      <c r="G20" s="25"/>
      <c r="H20" s="25"/>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row>
    <row r="21" spans="1:54" ht="12.75">
      <c r="A21" s="4" t="s">
        <v>44</v>
      </c>
      <c r="B21" s="32">
        <v>8.1277258</v>
      </c>
      <c r="C21" s="32">
        <v>7.956084</v>
      </c>
      <c r="D21" s="32">
        <v>7.7371392</v>
      </c>
      <c r="E21" s="32">
        <v>7.9792415</v>
      </c>
      <c r="F21" s="32">
        <v>7.6808046</v>
      </c>
      <c r="G21" s="32">
        <v>7.3387447</v>
      </c>
      <c r="H21" s="32">
        <v>7.5230317</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row>
    <row r="22" spans="1:54" ht="3.75" customHeight="1">
      <c r="A22" s="16"/>
      <c r="B22" s="33"/>
      <c r="C22" s="33"/>
      <c r="D22" s="33"/>
      <c r="E22" s="33"/>
      <c r="F22" s="33"/>
      <c r="G22" s="33"/>
      <c r="H22" s="33"/>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row>
    <row r="23" spans="1:54" ht="12.75">
      <c r="A23" s="1" t="s">
        <v>12</v>
      </c>
      <c r="B23" s="34"/>
      <c r="C23" s="34"/>
      <c r="D23" s="34"/>
      <c r="E23" s="34"/>
      <c r="F23" s="34"/>
      <c r="G23" s="34"/>
      <c r="H23" s="34"/>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row>
    <row r="24" spans="1:54" ht="12.75">
      <c r="A24" s="21" t="s">
        <v>13</v>
      </c>
      <c r="B24" s="34">
        <v>6.726456</v>
      </c>
      <c r="C24" s="34">
        <v>7.2883943</v>
      </c>
      <c r="D24" s="34">
        <v>6.8409297</v>
      </c>
      <c r="E24" s="34">
        <v>7.3613821</v>
      </c>
      <c r="F24" s="34">
        <v>7.4090796</v>
      </c>
      <c r="G24" s="34">
        <v>7.0389119</v>
      </c>
      <c r="H24" s="34">
        <v>7.2875371</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row>
    <row r="25" spans="1:54" ht="12.75">
      <c r="A25" s="21" t="s">
        <v>14</v>
      </c>
      <c r="B25" s="34">
        <v>9.6062124</v>
      </c>
      <c r="C25" s="34">
        <v>8.6699071</v>
      </c>
      <c r="D25" s="34">
        <v>8.6925167</v>
      </c>
      <c r="E25" s="34">
        <v>8.6435619</v>
      </c>
      <c r="F25" s="34">
        <v>7.9718591</v>
      </c>
      <c r="G25" s="34">
        <v>7.6576599</v>
      </c>
      <c r="H25" s="34">
        <v>7.774518</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row>
    <row r="26" spans="1:54" ht="12.75">
      <c r="A26" s="18" t="s">
        <v>15</v>
      </c>
      <c r="B26" s="34"/>
      <c r="C26" s="34"/>
      <c r="D26" s="34"/>
      <c r="E26" s="34"/>
      <c r="F26" s="34"/>
      <c r="G26" s="34"/>
      <c r="H26" s="34"/>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ht="12.75">
      <c r="A27" s="21" t="s">
        <v>16</v>
      </c>
      <c r="B27" s="34">
        <v>6.3545997</v>
      </c>
      <c r="C27" s="34">
        <v>6.4841585</v>
      </c>
      <c r="D27" s="34">
        <v>6.387942</v>
      </c>
      <c r="E27" s="34">
        <v>6.6905307</v>
      </c>
      <c r="F27" s="34">
        <v>6.1829417</v>
      </c>
      <c r="G27" s="34">
        <v>6.3288556</v>
      </c>
      <c r="H27" s="34">
        <v>6.1767224</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row>
    <row r="28" spans="1:54" ht="12.75">
      <c r="A28" s="21" t="s">
        <v>48</v>
      </c>
      <c r="B28" s="34">
        <v>13.5552207</v>
      </c>
      <c r="C28" s="34">
        <v>12.3967244</v>
      </c>
      <c r="D28" s="34">
        <v>11.7765197</v>
      </c>
      <c r="E28" s="34">
        <v>11.8167582</v>
      </c>
      <c r="F28" s="34">
        <v>12.1019347</v>
      </c>
      <c r="G28" s="34">
        <v>10.3707103</v>
      </c>
      <c r="H28" s="34">
        <v>11.6673676</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row>
    <row r="29" spans="1:54" ht="12.75">
      <c r="A29" s="2" t="s">
        <v>17</v>
      </c>
      <c r="B29" s="34"/>
      <c r="C29" s="34"/>
      <c r="D29" s="34"/>
      <c r="E29" s="34"/>
      <c r="F29" s="34"/>
      <c r="G29" s="34"/>
      <c r="H29" s="34"/>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row>
    <row r="30" spans="1:54" ht="12.75">
      <c r="A30" s="21" t="s">
        <v>18</v>
      </c>
      <c r="B30" s="34">
        <v>4.8323293</v>
      </c>
      <c r="C30" s="34">
        <v>4.464838</v>
      </c>
      <c r="D30" s="34">
        <v>4.6841198</v>
      </c>
      <c r="E30" s="34">
        <v>5.3250309</v>
      </c>
      <c r="F30" s="34">
        <v>4.9852024</v>
      </c>
      <c r="G30" s="34">
        <v>4.97558</v>
      </c>
      <c r="H30" s="34">
        <v>4.9580251</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row>
    <row r="31" spans="1:54" ht="12.75">
      <c r="A31" s="21" t="s">
        <v>19</v>
      </c>
      <c r="B31" s="34">
        <v>8.5659915</v>
      </c>
      <c r="C31" s="34">
        <v>9.0562847</v>
      </c>
      <c r="D31" s="34">
        <v>8.7471781</v>
      </c>
      <c r="E31" s="34">
        <v>9.1177174</v>
      </c>
      <c r="F31" s="34">
        <v>9.5461574</v>
      </c>
      <c r="G31" s="34">
        <v>9.4989628</v>
      </c>
      <c r="H31" s="34">
        <v>8.8751358</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row>
    <row r="32" spans="1:54" ht="12.75">
      <c r="A32" s="21" t="s">
        <v>20</v>
      </c>
      <c r="B32" s="34">
        <v>10.6054232</v>
      </c>
      <c r="C32" s="34">
        <v>9.941709</v>
      </c>
      <c r="D32" s="34">
        <v>9.3658242</v>
      </c>
      <c r="E32" s="34">
        <v>9.1097118</v>
      </c>
      <c r="F32" s="34">
        <v>8.1509971</v>
      </c>
      <c r="G32" s="34">
        <v>7.2711053</v>
      </c>
      <c r="H32" s="34">
        <v>8.3233055</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ht="12.75">
      <c r="A33" s="2" t="s">
        <v>24</v>
      </c>
      <c r="B33" s="34"/>
      <c r="C33" s="34"/>
      <c r="D33" s="34"/>
      <c r="E33" s="34"/>
      <c r="F33" s="34"/>
      <c r="G33" s="34"/>
      <c r="H33" s="34"/>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row>
    <row r="34" spans="1:54" ht="12.75">
      <c r="A34" s="21" t="s">
        <v>21</v>
      </c>
      <c r="B34" s="34">
        <v>8.4258252</v>
      </c>
      <c r="C34" s="34">
        <v>7.3409813</v>
      </c>
      <c r="D34" s="34">
        <v>7.4911942</v>
      </c>
      <c r="E34" s="34">
        <v>7.5136051</v>
      </c>
      <c r="F34" s="34">
        <v>7.898691</v>
      </c>
      <c r="G34" s="34">
        <v>7.2855564</v>
      </c>
      <c r="H34" s="34">
        <v>7.5819906</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2.75">
      <c r="A35" s="21" t="s">
        <v>22</v>
      </c>
      <c r="B35" s="34">
        <v>8.3630062</v>
      </c>
      <c r="C35" s="34">
        <v>8.8675228</v>
      </c>
      <c r="D35" s="34">
        <v>8.5310124</v>
      </c>
      <c r="E35" s="34">
        <v>9.4320561</v>
      </c>
      <c r="F35" s="34">
        <v>8.6233876</v>
      </c>
      <c r="G35" s="34">
        <v>8.0678019</v>
      </c>
      <c r="H35" s="34">
        <v>8.2269386</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54" ht="12.75">
      <c r="A36" s="21" t="s">
        <v>23</v>
      </c>
      <c r="B36" s="34">
        <v>6.6016255</v>
      </c>
      <c r="C36" s="34">
        <v>6.6081726</v>
      </c>
      <c r="D36" s="34">
        <v>5.939878</v>
      </c>
      <c r="E36" s="34">
        <v>4.9269435</v>
      </c>
      <c r="F36" s="34">
        <v>4.9269548</v>
      </c>
      <c r="G36" s="34">
        <v>5.7191363</v>
      </c>
      <c r="H36" s="34">
        <v>5.9006633</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row>
    <row r="37" spans="1:54" ht="12.75">
      <c r="A37" s="2" t="s">
        <v>25</v>
      </c>
      <c r="B37" s="34"/>
      <c r="C37" s="34"/>
      <c r="D37" s="34"/>
      <c r="E37" s="34"/>
      <c r="F37" s="34"/>
      <c r="G37" s="34"/>
      <c r="H37" s="34"/>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row>
    <row r="38" spans="1:54" ht="12.75">
      <c r="A38" s="21" t="s">
        <v>26</v>
      </c>
      <c r="B38" s="34">
        <v>9.0526838</v>
      </c>
      <c r="C38" s="34">
        <v>9.3775727</v>
      </c>
      <c r="D38" s="34">
        <v>9.76649</v>
      </c>
      <c r="E38" s="34">
        <v>9.7688416</v>
      </c>
      <c r="F38" s="34">
        <v>9.1264637</v>
      </c>
      <c r="G38" s="34">
        <v>9.1130686</v>
      </c>
      <c r="H38" s="34">
        <v>9.3045132</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ht="12.75">
      <c r="A39" s="21" t="s">
        <v>8</v>
      </c>
      <c r="B39" s="34">
        <v>8.1585636</v>
      </c>
      <c r="C39" s="34">
        <v>6.9896368</v>
      </c>
      <c r="D39" s="34">
        <v>7.2685138</v>
      </c>
      <c r="E39" s="34">
        <v>7.059757</v>
      </c>
      <c r="F39" s="34">
        <v>7.5112352</v>
      </c>
      <c r="G39" s="34">
        <v>7.3500453</v>
      </c>
      <c r="H39" s="34">
        <v>7.282911</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row>
    <row r="40" spans="1:54" ht="12.75">
      <c r="A40" s="21" t="s">
        <v>27</v>
      </c>
      <c r="B40" s="34">
        <v>8.7203669</v>
      </c>
      <c r="C40" s="34">
        <v>8.6659205</v>
      </c>
      <c r="D40" s="34">
        <v>7.0122821</v>
      </c>
      <c r="E40" s="34">
        <v>6.7504365</v>
      </c>
      <c r="F40" s="34">
        <v>6.7017252</v>
      </c>
      <c r="G40" s="34">
        <v>6.9781511</v>
      </c>
      <c r="H40" s="34">
        <v>7.7670148</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ht="12.75">
      <c r="A41" s="21" t="s">
        <v>28</v>
      </c>
      <c r="B41" s="34">
        <v>7.9691553</v>
      </c>
      <c r="C41" s="34">
        <v>7.8229245</v>
      </c>
      <c r="D41" s="34">
        <v>7.1413388</v>
      </c>
      <c r="E41" s="34">
        <v>7.7135682</v>
      </c>
      <c r="F41" s="34">
        <v>7.2566546</v>
      </c>
      <c r="G41" s="34">
        <v>6.8140178</v>
      </c>
      <c r="H41" s="34">
        <v>6.1463079</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ht="12.75">
      <c r="A42" s="21" t="s">
        <v>29</v>
      </c>
      <c r="B42" s="34">
        <v>6.8006385</v>
      </c>
      <c r="C42" s="34">
        <v>7.1851631</v>
      </c>
      <c r="D42" s="34">
        <v>6.8501646</v>
      </c>
      <c r="E42" s="34">
        <v>8.9007878</v>
      </c>
      <c r="F42" s="34">
        <v>6.5196555</v>
      </c>
      <c r="G42" s="34">
        <v>6.4338914</v>
      </c>
      <c r="H42" s="34">
        <v>7.9459007</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row>
    <row r="43" spans="1:54" ht="12.75">
      <c r="A43" s="21" t="s">
        <v>30</v>
      </c>
      <c r="B43" s="34">
        <v>6.979523</v>
      </c>
      <c r="C43" s="34">
        <v>6.9290983</v>
      </c>
      <c r="D43" s="34">
        <v>7.0630527</v>
      </c>
      <c r="E43" s="34">
        <v>5.6009868</v>
      </c>
      <c r="F43" s="34">
        <v>7.5984298</v>
      </c>
      <c r="G43" s="34">
        <v>5.9251585</v>
      </c>
      <c r="H43" s="34">
        <v>5.4340932</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row>
    <row r="44" spans="1:54" ht="12.75">
      <c r="A44" s="22" t="s">
        <v>9</v>
      </c>
      <c r="B44" s="37">
        <v>10.0896052</v>
      </c>
      <c r="C44" s="37">
        <v>10.0141074</v>
      </c>
      <c r="D44" s="37">
        <v>10.7621502</v>
      </c>
      <c r="E44" s="35">
        <v>12.1588521</v>
      </c>
      <c r="F44" s="35">
        <v>11.0717854</v>
      </c>
      <c r="G44" s="35">
        <v>8.8006754</v>
      </c>
      <c r="H44" s="35">
        <v>8.474935</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row>
    <row r="45" spans="1:54" ht="12.75">
      <c r="A45" s="20"/>
      <c r="B45" s="23"/>
      <c r="C45" s="23"/>
      <c r="D45" s="23"/>
      <c r="E45" s="23"/>
      <c r="F45" s="23"/>
      <c r="G45" s="23"/>
      <c r="H45" s="23"/>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54" ht="12.75">
      <c r="A46" s="6" t="s">
        <v>0</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ht="12.75">
      <c r="A47" s="6" t="s">
        <v>35</v>
      </c>
      <c r="B47" s="16"/>
      <c r="C47" s="16"/>
      <c r="D47" s="16"/>
      <c r="E47" s="16"/>
      <c r="F47" s="16"/>
      <c r="G47" s="16"/>
      <c r="H47" s="16"/>
      <c r="I47" s="16"/>
      <c r="J47" s="16"/>
      <c r="K47" s="29"/>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row>
    <row r="48" spans="1:54" ht="12.75">
      <c r="A48" s="6" t="s">
        <v>36</v>
      </c>
      <c r="B48" s="16"/>
      <c r="C48" s="16"/>
      <c r="D48" s="16"/>
      <c r="E48" s="16"/>
      <c r="F48" s="16"/>
      <c r="G48" s="16"/>
      <c r="H48" s="16"/>
      <c r="I48" s="16"/>
      <c r="J48" s="16"/>
      <c r="K48" s="29"/>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row>
    <row r="49" spans="1:54" ht="12.75">
      <c r="A49" s="28" t="s">
        <v>37</v>
      </c>
      <c r="B49" s="16"/>
      <c r="C49" s="16"/>
      <c r="D49" s="16"/>
      <c r="E49" s="16"/>
      <c r="F49" s="16"/>
      <c r="G49" s="16"/>
      <c r="H49" s="16"/>
      <c r="I49" s="16"/>
      <c r="J49" s="16"/>
      <c r="K49" s="29"/>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ht="12.75">
      <c r="A50" s="28" t="s">
        <v>38</v>
      </c>
      <c r="B50" s="16"/>
      <c r="C50" s="16"/>
      <c r="D50" s="16"/>
      <c r="E50" s="16"/>
      <c r="F50" s="16"/>
      <c r="G50" s="16"/>
      <c r="H50" s="16"/>
      <c r="I50" s="16"/>
      <c r="J50" s="16"/>
      <c r="K50" s="29"/>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row>
    <row r="51" spans="1:54" ht="12.75">
      <c r="A51" s="6" t="s">
        <v>41</v>
      </c>
      <c r="B51" s="16"/>
      <c r="C51" s="16"/>
      <c r="D51" s="16"/>
      <c r="E51" s="16"/>
      <c r="F51" s="16"/>
      <c r="G51" s="16"/>
      <c r="H51" s="16"/>
      <c r="I51" s="16"/>
      <c r="J51" s="16"/>
      <c r="K51" s="29"/>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row>
    <row r="52" spans="1:54" ht="12.75">
      <c r="A52" s="6" t="s">
        <v>42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row>
    <row r="53" spans="1:54" ht="12.75">
      <c r="A53" s="30" t="s">
        <v>43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row>
    <row r="54" spans="2:54" ht="12.7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row>
    <row r="55" spans="1:54" ht="12.75">
      <c r="A55" s="2" t="s">
        <v>32</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54" ht="12.75">
      <c r="A56" s="2" t="s">
        <v>31</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row r="57" spans="2:54" ht="12.7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row>
    <row r="58" spans="1:54" ht="12.75">
      <c r="A58" s="2" t="s">
        <v>33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row>
    <row r="59" spans="1:54" ht="12.75">
      <c r="A59" s="3" t="s">
        <v>34</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row>
    <row r="60" spans="2:52"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row>
    <row r="61" spans="2:52" ht="12.7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row>
    <row r="62" spans="2:52" ht="12.7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row>
    <row r="63" spans="2:52" ht="12.7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row>
    <row r="64" spans="2:52" ht="12.7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row>
    <row r="65" spans="2:52" ht="12.7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row r="66" spans="2:52" ht="12.7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row>
    <row r="67" spans="2:52" ht="12.7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row>
    <row r="68" spans="2:52" ht="12.7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row>
    <row r="69" spans="2:52" ht="12.7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2:52" ht="12.7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2:52" ht="12.7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2:52" ht="12.7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2:52" ht="12.7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2:52" ht="12.7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2:52" ht="12.7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row>
    <row r="76" spans="2:52" ht="12.7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2:52" ht="12.7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row>
    <row r="78" spans="2:52" ht="12.7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2:52" ht="12.7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row>
    <row r="80" spans="2:52" ht="12.7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row>
    <row r="81" spans="2:52" ht="12.7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row>
    <row r="82" spans="2:52" ht="12.7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row>
    <row r="83" spans="2:52" ht="12.7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row>
    <row r="84" spans="2:52" ht="12.7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row>
    <row r="85" spans="2:52" ht="12.7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row>
    <row r="86" spans="2:52" ht="12.7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row>
    <row r="87" spans="2:52" ht="12.7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2:52" ht="12.7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2:52" ht="12.7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row>
    <row r="90" spans="2:52" ht="12.7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row>
    <row r="91" spans="2:52" ht="12.7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row>
    <row r="92" spans="2:52" ht="12.7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2:52" ht="12.7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row>
    <row r="94" spans="2:52" ht="12.7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row>
    <row r="95" spans="2:52" ht="12.7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row>
    <row r="96" spans="2:52" ht="12.7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row>
    <row r="97" spans="2:52" ht="12.7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row>
    <row r="98" spans="2:52" ht="12.7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row>
    <row r="99" spans="2:52" ht="12.7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row>
    <row r="100" spans="2:52" ht="12.7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row>
    <row r="101" spans="2:52" ht="12.7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2:52" ht="12.7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2:52" ht="12.7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2:52" ht="12.7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2:52" ht="12.7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row>
    <row r="106" spans="2:52" ht="12.7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2:52" ht="12.7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row>
    <row r="108" spans="2:52" ht="12.7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row>
    <row r="109" spans="2:52" ht="12.7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row>
    <row r="110" spans="2:52" ht="12.7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row>
    <row r="111" spans="2:52" ht="12.7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row>
    <row r="112" spans="2:52" ht="12.7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2:52" ht="12.7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2:52" ht="12.7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2:52" ht="12.7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row>
    <row r="116" spans="2:52" ht="12.7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2:52" ht="12.7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2:52" ht="12.7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2:52" ht="12.7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2:52" ht="12.7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2:52" ht="12.7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2:52" ht="12.7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2:52" ht="12.7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2:52" ht="12.7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2:52" ht="12.7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2:52" ht="12.7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2:52" ht="12.7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2:52" ht="12.7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2:52" ht="12.7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2:52" ht="12.7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2:52" ht="12.7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2:52" ht="12.7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2:52" ht="12.7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2:52" ht="12.7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2:52" ht="12.7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2:52" ht="12.7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2:52" ht="12.7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2:52" ht="12.7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2:52" ht="12.7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2:52" ht="12.7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2:52" ht="12.7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2:52" ht="12.7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2:52" ht="12.7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2:52" ht="12.7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2:52" ht="12.7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2:52" ht="12.7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2:52" ht="12.7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2:52" ht="12.7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2:52" ht="12.7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2:52" ht="12.7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2:52" ht="12.7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2:52" ht="12.7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2:52" ht="12.7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2:52" ht="12.7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2:52" ht="12.7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2:52" ht="12.7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2:52" ht="12.7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2:52" ht="12.7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2:52" ht="12.7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2:52" ht="12.7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2:52" ht="12.7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2:52" ht="12.7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2:52" ht="12.7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2:52" ht="12.7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2:52" ht="12.7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2:52" ht="12.7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2:52" ht="12.7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2:52" ht="12.7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2:52" ht="12.7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2:52" ht="12.7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2:52" ht="12.7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2:52" ht="12.7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2:52" ht="12.7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2:52" ht="12.7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2:52" ht="12.7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2:52" ht="12.7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2:52" ht="12.7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2:52" ht="12.7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2:52" ht="12.7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2:52" ht="12.7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2:52" ht="12.7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2:52" ht="12.7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2:52" ht="12.7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2:52" ht="12.7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2:52" ht="12.7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2:52" ht="12.7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2:52" ht="12.7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2:52" ht="12.7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2:52" ht="12.7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2:52" ht="12.7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2:52" ht="12.7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2:52" ht="12.7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row r="193" spans="2:52" ht="12.7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row>
    <row r="194" spans="2:52" ht="12.7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row>
    <row r="195" spans="2:52" ht="12.7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row>
    <row r="196" spans="2:52" ht="12.7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row>
    <row r="197" spans="2:52" ht="12.7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row>
    <row r="198" spans="2:52" ht="12.7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row>
    <row r="199" spans="2:52" ht="12.7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row>
    <row r="200" spans="2:52" ht="12.7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row>
  </sheetData>
  <sheetProtection/>
  <conditionalFormatting sqref="B52:F59 I52:BB59">
    <cfRule type="expression" priority="758" dxfId="272" stopIfTrue="1">
      <formula>Annuel!#REF!=2</formula>
    </cfRule>
    <cfRule type="expression" priority="759" dxfId="272" stopIfTrue="1">
      <formula>Annuel!#REF!=2</formula>
    </cfRule>
    <cfRule type="expression" priority="760" dxfId="272" stopIfTrue="1">
      <formula>Annuel!#REF!=2</formula>
    </cfRule>
  </conditionalFormatting>
  <conditionalFormatting sqref="B52:F59 I52:BB59">
    <cfRule type="expression" priority="764" dxfId="272" stopIfTrue="1">
      <formula>Annuel!#REF!=2</formula>
    </cfRule>
  </conditionalFormatting>
  <conditionalFormatting sqref="I19:BB19 I15:BA15 I23:BA32">
    <cfRule type="expression" priority="766" dxfId="272" stopIfTrue="1">
      <formula>Annuel!#REF!=2</formula>
    </cfRule>
  </conditionalFormatting>
  <conditionalFormatting sqref="A22 I14:BB14 I22:BB22">
    <cfRule type="expression" priority="770" dxfId="272" stopIfTrue="1">
      <formula>Annuel!#REF!=2</formula>
    </cfRule>
    <cfRule type="expression" priority="771" dxfId="272" stopIfTrue="1">
      <formula>Annuel!#REF!=2</formula>
    </cfRule>
    <cfRule type="expression" priority="772" dxfId="272" stopIfTrue="1">
      <formula>Annuel!#REF!=2</formula>
    </cfRule>
  </conditionalFormatting>
  <conditionalFormatting sqref="A22 I14:BB14 I22:BB22">
    <cfRule type="expression" priority="779" dxfId="272" stopIfTrue="1">
      <formula>Annuel!#REF!=2</formula>
    </cfRule>
  </conditionalFormatting>
  <conditionalFormatting sqref="I14:BA14 A22 I18:BB18 I22:BA22">
    <cfRule type="expression" priority="782" dxfId="272" stopIfTrue="1">
      <formula>Annuel!#REF!=2</formula>
    </cfRule>
  </conditionalFormatting>
  <conditionalFormatting sqref="I21:BB21 I33:BB44 I11:BB13 N10:BB10">
    <cfRule type="expression" priority="792" dxfId="272" stopIfTrue="1">
      <formula>Annuel!#REF!=2</formula>
    </cfRule>
    <cfRule type="expression" priority="793" dxfId="272" stopIfTrue="1">
      <formula>Annuel!#REF!=2</formula>
    </cfRule>
    <cfRule type="expression" priority="794" dxfId="272" stopIfTrue="1">
      <formula>Annuel!#REF!=2</formula>
    </cfRule>
  </conditionalFormatting>
  <conditionalFormatting sqref="I21:BB21 I33:BB44 I11:BB13 N10:BB10">
    <cfRule type="expression" priority="807" dxfId="272" stopIfTrue="1">
      <formula>Annuel!#REF!=2</formula>
    </cfRule>
  </conditionalFormatting>
  <conditionalFormatting sqref="I21:BA21 I33:BA44 I11:BA13 N10:BA10">
    <cfRule type="expression" priority="812" dxfId="272" stopIfTrue="1">
      <formula>Annuel!#REF!=2</formula>
    </cfRule>
  </conditionalFormatting>
  <conditionalFormatting sqref="A9 N8:BB9 I10 I8">
    <cfRule type="expression" priority="819" dxfId="272" stopIfTrue="1">
      <formula>Annuel!#REF!=2</formula>
    </cfRule>
    <cfRule type="expression" priority="820" dxfId="272" stopIfTrue="1">
      <formula>Annuel!#REF!=2</formula>
    </cfRule>
    <cfRule type="expression" priority="821" dxfId="272" stopIfTrue="1">
      <formula>Annuel!#REF!=2</formula>
    </cfRule>
  </conditionalFormatting>
  <conditionalFormatting sqref="A9 N8:BB9 I10 I8">
    <cfRule type="expression" priority="825" dxfId="272" stopIfTrue="1">
      <formula>Annuel!#REF!=2</formula>
    </cfRule>
  </conditionalFormatting>
  <conditionalFormatting sqref="I15:BB15 I23:BB32">
    <cfRule type="expression" priority="827" dxfId="272" stopIfTrue="1">
      <formula>Annuel!#REF!=2</formula>
    </cfRule>
    <cfRule type="expression" priority="828" dxfId="272" stopIfTrue="1">
      <formula>Annuel!#REF!=2</formula>
    </cfRule>
    <cfRule type="expression" priority="829" dxfId="272" stopIfTrue="1">
      <formula>Annuel!#REF!=2</formula>
    </cfRule>
  </conditionalFormatting>
  <conditionalFormatting sqref="A20 I15:BB15 I23:BB32 I20:BA20">
    <cfRule type="expression" priority="839" dxfId="272" stopIfTrue="1">
      <formula>Annuel!#REF!=2</formula>
    </cfRule>
  </conditionalFormatting>
  <conditionalFormatting sqref="A20 I20:BB20">
    <cfRule type="expression" priority="844" dxfId="272" stopIfTrue="1">
      <formula>Annuel!#REF!=2</formula>
    </cfRule>
    <cfRule type="expression" priority="845" dxfId="272" stopIfTrue="1">
      <formula>Annuel!#REF!=2</formula>
    </cfRule>
    <cfRule type="expression" priority="846" dxfId="272" stopIfTrue="1">
      <formula>Annuel!#REF!=2</formula>
    </cfRule>
  </conditionalFormatting>
  <conditionalFormatting sqref="A20 I20:BB20">
    <cfRule type="expression" priority="847" dxfId="272" stopIfTrue="1">
      <formula>Annuel!#REF!=2</formula>
    </cfRule>
  </conditionalFormatting>
  <conditionalFormatting sqref="A9 N8:BA9 I10 I8">
    <cfRule type="expression" priority="848" dxfId="272" stopIfTrue="1">
      <formula>Annuel!#REF!=2</formula>
    </cfRule>
  </conditionalFormatting>
  <conditionalFormatting sqref="I19:BB19">
    <cfRule type="expression" priority="854" dxfId="272" stopIfTrue="1">
      <formula>Annuel!#REF!=2</formula>
    </cfRule>
    <cfRule type="expression" priority="855" dxfId="272" stopIfTrue="1">
      <formula>Annuel!#REF!=2</formula>
    </cfRule>
    <cfRule type="expression" priority="856" dxfId="272" stopIfTrue="1">
      <formula>Annuel!#REF!=2</formula>
    </cfRule>
  </conditionalFormatting>
  <conditionalFormatting sqref="I19:BA19">
    <cfRule type="expression" priority="860" dxfId="272" stopIfTrue="1">
      <formula>Annuel!#REF!=2</formula>
    </cfRule>
  </conditionalFormatting>
  <conditionalFormatting sqref="I18:BB18">
    <cfRule type="expression" priority="862" dxfId="272" stopIfTrue="1">
      <formula>Annuel!#REF!=2</formula>
    </cfRule>
    <cfRule type="expression" priority="863" dxfId="272" stopIfTrue="1">
      <formula>Annuel!#REF!=2</formula>
    </cfRule>
    <cfRule type="expression" priority="864" dxfId="272" stopIfTrue="1">
      <formula>Annuel!#REF!=2</formula>
    </cfRule>
  </conditionalFormatting>
  <conditionalFormatting sqref="I18:BA18">
    <cfRule type="expression" priority="871" dxfId="272" stopIfTrue="1">
      <formula>Annuel!#REF!=2</formula>
    </cfRule>
  </conditionalFormatting>
  <conditionalFormatting sqref="O16:BB16 I17:BB17">
    <cfRule type="expression" priority="886" dxfId="272" stopIfTrue="1">
      <formula>Annuel!#REF!=2</formula>
    </cfRule>
    <cfRule type="expression" priority="887" dxfId="272" stopIfTrue="1">
      <formula>Annuel!#REF!=2</formula>
    </cfRule>
    <cfRule type="expression" priority="888" dxfId="272" stopIfTrue="1">
      <formula>Annuel!#REF!=2</formula>
    </cfRule>
  </conditionalFormatting>
  <conditionalFormatting sqref="O16:BB16 I17:BB17">
    <cfRule type="expression" priority="895" dxfId="272" stopIfTrue="1">
      <formula>Annuel!#REF!=2</formula>
    </cfRule>
  </conditionalFormatting>
  <conditionalFormatting sqref="O16:BA16 I17:BA17">
    <cfRule type="expression" priority="898" dxfId="272" stopIfTrue="1">
      <formula>Annuel!#REF!=2</formula>
    </cfRule>
  </conditionalFormatting>
  <conditionalFormatting sqref="C50:F50 B45:F49 B51:F51 I45:BB51">
    <cfRule type="expression" priority="932" dxfId="272" stopIfTrue="1">
      <formula>Annuel!#REF!=2</formula>
    </cfRule>
    <cfRule type="expression" priority="933" dxfId="272" stopIfTrue="1">
      <formula>Annuel!#REF!=2</formula>
    </cfRule>
    <cfRule type="expression" priority="934" dxfId="272" stopIfTrue="1">
      <formula>Annuel!#REF!=2</formula>
    </cfRule>
  </conditionalFormatting>
  <conditionalFormatting sqref="C50:F50 B45:F49 B51:F51 I45:BB51">
    <cfRule type="expression" priority="935" dxfId="272" stopIfTrue="1">
      <formula>Annuel!#REF!=2</formula>
    </cfRule>
  </conditionalFormatting>
  <conditionalFormatting sqref="I16:N16">
    <cfRule type="expression" priority="348" dxfId="272" stopIfTrue="1">
      <formula>Annuel!#REF!=2</formula>
    </cfRule>
    <cfRule type="expression" priority="349" dxfId="272" stopIfTrue="1">
      <formula>Annuel!#REF!=2</formula>
    </cfRule>
    <cfRule type="expression" priority="350" dxfId="272" stopIfTrue="1">
      <formula>Annuel!#REF!=2</formula>
    </cfRule>
  </conditionalFormatting>
  <conditionalFormatting sqref="I16:N16">
    <cfRule type="expression" priority="351" dxfId="272" stopIfTrue="1">
      <formula>Annuel!#REF!=2</formula>
    </cfRule>
  </conditionalFormatting>
  <conditionalFormatting sqref="I16:N16">
    <cfRule type="expression" priority="352" dxfId="272" stopIfTrue="1">
      <formula>Annuel!#REF!=2</formula>
    </cfRule>
  </conditionalFormatting>
  <conditionalFormatting sqref="J8 J10">
    <cfRule type="expression" priority="343" dxfId="272" stopIfTrue="1">
      <formula>Annuel!#REF!=2</formula>
    </cfRule>
    <cfRule type="expression" priority="344" dxfId="272" stopIfTrue="1">
      <formula>Annuel!#REF!=2</formula>
    </cfRule>
    <cfRule type="expression" priority="345" dxfId="272" stopIfTrue="1">
      <formula>Annuel!#REF!=2</formula>
    </cfRule>
  </conditionalFormatting>
  <conditionalFormatting sqref="J8 J10">
    <cfRule type="expression" priority="346" dxfId="272" stopIfTrue="1">
      <formula>Annuel!#REF!=2</formula>
    </cfRule>
  </conditionalFormatting>
  <conditionalFormatting sqref="J8 J10">
    <cfRule type="expression" priority="347" dxfId="272" stopIfTrue="1">
      <formula>Annuel!#REF!=2</formula>
    </cfRule>
  </conditionalFormatting>
  <conditionalFormatting sqref="K8 K10">
    <cfRule type="expression" priority="338" dxfId="272" stopIfTrue="1">
      <formula>Annuel!#REF!=2</formula>
    </cfRule>
    <cfRule type="expression" priority="339" dxfId="272" stopIfTrue="1">
      <formula>Annuel!#REF!=2</formula>
    </cfRule>
    <cfRule type="expression" priority="340" dxfId="272" stopIfTrue="1">
      <formula>Annuel!#REF!=2</formula>
    </cfRule>
  </conditionalFormatting>
  <conditionalFormatting sqref="K8 K10">
    <cfRule type="expression" priority="341" dxfId="272" stopIfTrue="1">
      <formula>Annuel!#REF!=2</formula>
    </cfRule>
  </conditionalFormatting>
  <conditionalFormatting sqref="K8 K10">
    <cfRule type="expression" priority="342" dxfId="272" stopIfTrue="1">
      <formula>Annuel!#REF!=2</formula>
    </cfRule>
  </conditionalFormatting>
  <conditionalFormatting sqref="L8 L10">
    <cfRule type="expression" priority="333" dxfId="272" stopIfTrue="1">
      <formula>Annuel!#REF!=2</formula>
    </cfRule>
    <cfRule type="expression" priority="334" dxfId="272" stopIfTrue="1">
      <formula>Annuel!#REF!=2</formula>
    </cfRule>
    <cfRule type="expression" priority="335" dxfId="272" stopIfTrue="1">
      <formula>Annuel!#REF!=2</formula>
    </cfRule>
  </conditionalFormatting>
  <conditionalFormatting sqref="L8 L10">
    <cfRule type="expression" priority="336" dxfId="272" stopIfTrue="1">
      <formula>Annuel!#REF!=2</formula>
    </cfRule>
  </conditionalFormatting>
  <conditionalFormatting sqref="L8 L10">
    <cfRule type="expression" priority="337" dxfId="272" stopIfTrue="1">
      <formula>Annuel!#REF!=2</formula>
    </cfRule>
  </conditionalFormatting>
  <conditionalFormatting sqref="M8 M10">
    <cfRule type="expression" priority="328" dxfId="272" stopIfTrue="1">
      <formula>Annuel!#REF!=2</formula>
    </cfRule>
    <cfRule type="expression" priority="329" dxfId="272" stopIfTrue="1">
      <formula>Annuel!#REF!=2</formula>
    </cfRule>
    <cfRule type="expression" priority="330" dxfId="272" stopIfTrue="1">
      <formula>Annuel!#REF!=2</formula>
    </cfRule>
  </conditionalFormatting>
  <conditionalFormatting sqref="M8 M10">
    <cfRule type="expression" priority="331" dxfId="272" stopIfTrue="1">
      <formula>Annuel!#REF!=2</formula>
    </cfRule>
  </conditionalFormatting>
  <conditionalFormatting sqref="M8 M10">
    <cfRule type="expression" priority="332" dxfId="272" stopIfTrue="1">
      <formula>Annuel!#REF!=2</formula>
    </cfRule>
  </conditionalFormatting>
  <conditionalFormatting sqref="G52:G59">
    <cfRule type="expression" priority="296" dxfId="272" stopIfTrue="1">
      <formula>Annuel!#REF!=2</formula>
    </cfRule>
    <cfRule type="expression" priority="297" dxfId="272" stopIfTrue="1">
      <formula>Annuel!#REF!=2</formula>
    </cfRule>
    <cfRule type="expression" priority="298" dxfId="272" stopIfTrue="1">
      <formula>Annuel!#REF!=2</formula>
    </cfRule>
  </conditionalFormatting>
  <conditionalFormatting sqref="G52:G59">
    <cfRule type="expression" priority="299" dxfId="272" stopIfTrue="1">
      <formula>Annuel!#REF!=2</formula>
    </cfRule>
  </conditionalFormatting>
  <conditionalFormatting sqref="G45:G51">
    <cfRule type="expression" priority="324" dxfId="272" stopIfTrue="1">
      <formula>Annuel!#REF!=2</formula>
    </cfRule>
    <cfRule type="expression" priority="325" dxfId="272" stopIfTrue="1">
      <formula>Annuel!#REF!=2</formula>
    </cfRule>
    <cfRule type="expression" priority="326" dxfId="272" stopIfTrue="1">
      <formula>Annuel!#REF!=2</formula>
    </cfRule>
  </conditionalFormatting>
  <conditionalFormatting sqref="G45:G51">
    <cfRule type="expression" priority="327" dxfId="272" stopIfTrue="1">
      <formula>Annuel!#REF!=2</formula>
    </cfRule>
  </conditionalFormatting>
  <conditionalFormatting sqref="I8:BA19">
    <cfRule type="expression" priority="936" dxfId="272" stopIfTrue="1">
      <formula>Annuel!#REF!=2</formula>
    </cfRule>
    <cfRule type="expression" priority="937" dxfId="272" stopIfTrue="1">
      <formula>Annuel!#REF!=2</formula>
    </cfRule>
  </conditionalFormatting>
  <conditionalFormatting sqref="I21:BA44">
    <cfRule type="expression" priority="938" dxfId="273" stopIfTrue="1">
      <formula>Annuel!#REF!=2</formula>
    </cfRule>
  </conditionalFormatting>
  <conditionalFormatting sqref="H52:H59">
    <cfRule type="expression" priority="213" dxfId="272" stopIfTrue="1">
      <formula>Annuel!#REF!=2</formula>
    </cfRule>
    <cfRule type="expression" priority="214" dxfId="272" stopIfTrue="1">
      <formula>Annuel!#REF!=2</formula>
    </cfRule>
    <cfRule type="expression" priority="215" dxfId="272" stopIfTrue="1">
      <formula>Annuel!#REF!=2</formula>
    </cfRule>
  </conditionalFormatting>
  <conditionalFormatting sqref="H52:H59">
    <cfRule type="expression" priority="216" dxfId="272" stopIfTrue="1">
      <formula>Annuel!#REF!=2</formula>
    </cfRule>
  </conditionalFormatting>
  <conditionalFormatting sqref="H45:H51">
    <cfRule type="expression" priority="241" dxfId="272" stopIfTrue="1">
      <formula>Annuel!#REF!=2</formula>
    </cfRule>
    <cfRule type="expression" priority="242" dxfId="272" stopIfTrue="1">
      <formula>Annuel!#REF!=2</formula>
    </cfRule>
    <cfRule type="expression" priority="243" dxfId="272" stopIfTrue="1">
      <formula>Annuel!#REF!=2</formula>
    </cfRule>
  </conditionalFormatting>
  <conditionalFormatting sqref="H45:H51">
    <cfRule type="expression" priority="244" dxfId="272" stopIfTrue="1">
      <formula>Annuel!#REF!=2</formula>
    </cfRule>
  </conditionalFormatting>
  <conditionalFormatting sqref="B19 B23:F25 B15 C18 D15:E15 F18">
    <cfRule type="expression" priority="146" dxfId="272" stopIfTrue="1">
      <formula>Annuel!#REF!=2</formula>
    </cfRule>
  </conditionalFormatting>
  <conditionalFormatting sqref="B14 B22:F22">
    <cfRule type="expression" priority="147" dxfId="272" stopIfTrue="1">
      <formula>Annuel!#REF!=2</formula>
    </cfRule>
    <cfRule type="expression" priority="148" dxfId="272" stopIfTrue="1">
      <formula>Annuel!#REF!=2</formula>
    </cfRule>
    <cfRule type="expression" priority="149" dxfId="272" stopIfTrue="1">
      <formula>Annuel!#REF!=2</formula>
    </cfRule>
  </conditionalFormatting>
  <conditionalFormatting sqref="B14 B22:F22">
    <cfRule type="expression" priority="150" dxfId="272" stopIfTrue="1">
      <formula>Annuel!#REF!=2</formula>
    </cfRule>
  </conditionalFormatting>
  <conditionalFormatting sqref="B18 B14 B22:F22">
    <cfRule type="expression" priority="151" dxfId="272" stopIfTrue="1">
      <formula>Annuel!#REF!=2</formula>
    </cfRule>
  </conditionalFormatting>
  <conditionalFormatting sqref="B11:B13 B10:F10">
    <cfRule type="expression" priority="152" dxfId="272" stopIfTrue="1">
      <formula>Annuel!#REF!=2</formula>
    </cfRule>
    <cfRule type="expression" priority="153" dxfId="272" stopIfTrue="1">
      <formula>Annuel!#REF!=2</formula>
    </cfRule>
    <cfRule type="expression" priority="154" dxfId="272" stopIfTrue="1">
      <formula>Annuel!#REF!=2</formula>
    </cfRule>
  </conditionalFormatting>
  <conditionalFormatting sqref="B11:B13 B10:F10">
    <cfRule type="expression" priority="155" dxfId="272" stopIfTrue="1">
      <formula>Annuel!#REF!=2</formula>
    </cfRule>
  </conditionalFormatting>
  <conditionalFormatting sqref="B11:B13 B10:F10">
    <cfRule type="expression" priority="156" dxfId="272" stopIfTrue="1">
      <formula>Annuel!#REF!=2</formula>
    </cfRule>
  </conditionalFormatting>
  <conditionalFormatting sqref="B8:F9">
    <cfRule type="expression" priority="157" dxfId="272" stopIfTrue="1">
      <formula>Annuel!#REF!=2</formula>
    </cfRule>
    <cfRule type="expression" priority="158" dxfId="272" stopIfTrue="1">
      <formula>Annuel!#REF!=2</formula>
    </cfRule>
    <cfRule type="expression" priority="159" dxfId="272" stopIfTrue="1">
      <formula>Annuel!#REF!=2</formula>
    </cfRule>
  </conditionalFormatting>
  <conditionalFormatting sqref="B8:F9">
    <cfRule type="expression" priority="160" dxfId="272" stopIfTrue="1">
      <formula>Annuel!#REF!=2</formula>
    </cfRule>
  </conditionalFormatting>
  <conditionalFormatting sqref="B15 B23:F25 C18 D15:E15 F18">
    <cfRule type="expression" priority="161" dxfId="272" stopIfTrue="1">
      <formula>Annuel!#REF!=2</formula>
    </cfRule>
    <cfRule type="expression" priority="162" dxfId="272" stopIfTrue="1">
      <formula>Annuel!#REF!=2</formula>
    </cfRule>
    <cfRule type="expression" priority="163" dxfId="272" stopIfTrue="1">
      <formula>Annuel!#REF!=2</formula>
    </cfRule>
  </conditionalFormatting>
  <conditionalFormatting sqref="B20:F20 B23:F25 B15 C18 D15:E15 F18">
    <cfRule type="expression" priority="164" dxfId="272" stopIfTrue="1">
      <formula>Annuel!#REF!=2</formula>
    </cfRule>
  </conditionalFormatting>
  <conditionalFormatting sqref="B20:F20">
    <cfRule type="expression" priority="165" dxfId="272" stopIfTrue="1">
      <formula>Annuel!#REF!=2</formula>
    </cfRule>
    <cfRule type="expression" priority="166" dxfId="272" stopIfTrue="1">
      <formula>Annuel!#REF!=2</formula>
    </cfRule>
    <cfRule type="expression" priority="167" dxfId="272" stopIfTrue="1">
      <formula>Annuel!#REF!=2</formula>
    </cfRule>
  </conditionalFormatting>
  <conditionalFormatting sqref="B20:F20">
    <cfRule type="expression" priority="168" dxfId="272" stopIfTrue="1">
      <formula>Annuel!#REF!=2</formula>
    </cfRule>
  </conditionalFormatting>
  <conditionalFormatting sqref="B8:F9">
    <cfRule type="expression" priority="169" dxfId="272" stopIfTrue="1">
      <formula>Annuel!#REF!=2</formula>
    </cfRule>
  </conditionalFormatting>
  <conditionalFormatting sqref="B19">
    <cfRule type="expression" priority="170" dxfId="272" stopIfTrue="1">
      <formula>Annuel!#REF!=2</formula>
    </cfRule>
    <cfRule type="expression" priority="171" dxfId="272" stopIfTrue="1">
      <formula>Annuel!#REF!=2</formula>
    </cfRule>
    <cfRule type="expression" priority="172" dxfId="272" stopIfTrue="1">
      <formula>Annuel!#REF!=2</formula>
    </cfRule>
  </conditionalFormatting>
  <conditionalFormatting sqref="B19">
    <cfRule type="expression" priority="173" dxfId="272" stopIfTrue="1">
      <formula>Annuel!#REF!=2</formula>
    </cfRule>
  </conditionalFormatting>
  <conditionalFormatting sqref="B18">
    <cfRule type="expression" priority="174" dxfId="272" stopIfTrue="1">
      <formula>Annuel!#REF!=2</formula>
    </cfRule>
    <cfRule type="expression" priority="175" dxfId="272" stopIfTrue="1">
      <formula>Annuel!#REF!=2</formula>
    </cfRule>
    <cfRule type="expression" priority="176" dxfId="272" stopIfTrue="1">
      <formula>Annuel!#REF!=2</formula>
    </cfRule>
  </conditionalFormatting>
  <conditionalFormatting sqref="B18">
    <cfRule type="expression" priority="177" dxfId="272" stopIfTrue="1">
      <formula>Annuel!#REF!=2</formula>
    </cfRule>
  </conditionalFormatting>
  <conditionalFormatting sqref="B17">
    <cfRule type="expression" priority="178" dxfId="272" stopIfTrue="1">
      <formula>Annuel!#REF!=2</formula>
    </cfRule>
    <cfRule type="expression" priority="179" dxfId="272" stopIfTrue="1">
      <formula>Annuel!#REF!=2</formula>
    </cfRule>
    <cfRule type="expression" priority="180" dxfId="272" stopIfTrue="1">
      <formula>Annuel!#REF!=2</formula>
    </cfRule>
  </conditionalFormatting>
  <conditionalFormatting sqref="B17">
    <cfRule type="expression" priority="181" dxfId="272" stopIfTrue="1">
      <formula>Annuel!#REF!=2</formula>
    </cfRule>
  </conditionalFormatting>
  <conditionalFormatting sqref="B17">
    <cfRule type="expression" priority="182" dxfId="272" stopIfTrue="1">
      <formula>Annuel!#REF!=2</formula>
    </cfRule>
  </conditionalFormatting>
  <conditionalFormatting sqref="C19:F19 C15 F15">
    <cfRule type="expression" priority="123" dxfId="272" stopIfTrue="1">
      <formula>Annuel!#REF!=2</formula>
    </cfRule>
  </conditionalFormatting>
  <conditionalFormatting sqref="C14:F14">
    <cfRule type="expression" priority="124" dxfId="272" stopIfTrue="1">
      <formula>Annuel!#REF!=2</formula>
    </cfRule>
    <cfRule type="expression" priority="125" dxfId="272" stopIfTrue="1">
      <formula>Annuel!#REF!=2</formula>
    </cfRule>
    <cfRule type="expression" priority="126" dxfId="272" stopIfTrue="1">
      <formula>Annuel!#REF!=2</formula>
    </cfRule>
  </conditionalFormatting>
  <conditionalFormatting sqref="C14:F14">
    <cfRule type="expression" priority="127" dxfId="272" stopIfTrue="1">
      <formula>Annuel!#REF!=2</formula>
    </cfRule>
  </conditionalFormatting>
  <conditionalFormatting sqref="D18:E18 C14:F14">
    <cfRule type="expression" priority="128" dxfId="272" stopIfTrue="1">
      <formula>Annuel!#REF!=2</formula>
    </cfRule>
  </conditionalFormatting>
  <conditionalFormatting sqref="C11:F13">
    <cfRule type="expression" priority="129" dxfId="272" stopIfTrue="1">
      <formula>Annuel!#REF!=2</formula>
    </cfRule>
    <cfRule type="expression" priority="130" dxfId="272" stopIfTrue="1">
      <formula>Annuel!#REF!=2</formula>
    </cfRule>
    <cfRule type="expression" priority="131" dxfId="272" stopIfTrue="1">
      <formula>Annuel!#REF!=2</formula>
    </cfRule>
  </conditionalFormatting>
  <conditionalFormatting sqref="C11:F13">
    <cfRule type="expression" priority="132" dxfId="272" stopIfTrue="1">
      <formula>Annuel!#REF!=2</formula>
    </cfRule>
  </conditionalFormatting>
  <conditionalFormatting sqref="C11:F13">
    <cfRule type="expression" priority="133" dxfId="272" stopIfTrue="1">
      <formula>Annuel!#REF!=2</formula>
    </cfRule>
  </conditionalFormatting>
  <conditionalFormatting sqref="C15 F15">
    <cfRule type="expression" priority="134" dxfId="272" stopIfTrue="1">
      <formula>Annuel!#REF!=2</formula>
    </cfRule>
    <cfRule type="expression" priority="135" dxfId="272" stopIfTrue="1">
      <formula>Annuel!#REF!=2</formula>
    </cfRule>
    <cfRule type="expression" priority="136" dxfId="272" stopIfTrue="1">
      <formula>Annuel!#REF!=2</formula>
    </cfRule>
  </conditionalFormatting>
  <conditionalFormatting sqref="C15 F15">
    <cfRule type="expression" priority="137" dxfId="272" stopIfTrue="1">
      <formula>Annuel!#REF!=2</formula>
    </cfRule>
  </conditionalFormatting>
  <conditionalFormatting sqref="C19:F19">
    <cfRule type="expression" priority="138" dxfId="272" stopIfTrue="1">
      <formula>Annuel!#REF!=2</formula>
    </cfRule>
    <cfRule type="expression" priority="139" dxfId="272" stopIfTrue="1">
      <formula>Annuel!#REF!=2</formula>
    </cfRule>
    <cfRule type="expression" priority="140" dxfId="272" stopIfTrue="1">
      <formula>Annuel!#REF!=2</formula>
    </cfRule>
  </conditionalFormatting>
  <conditionalFormatting sqref="C19:F19">
    <cfRule type="expression" priority="141" dxfId="272" stopIfTrue="1">
      <formula>Annuel!#REF!=2</formula>
    </cfRule>
  </conditionalFormatting>
  <conditionalFormatting sqref="D18:E18">
    <cfRule type="expression" priority="142" dxfId="272" stopIfTrue="1">
      <formula>Annuel!#REF!=2</formula>
    </cfRule>
    <cfRule type="expression" priority="143" dxfId="272" stopIfTrue="1">
      <formula>Annuel!#REF!=2</formula>
    </cfRule>
    <cfRule type="expression" priority="144" dxfId="272" stopIfTrue="1">
      <formula>Annuel!#REF!=2</formula>
    </cfRule>
  </conditionalFormatting>
  <conditionalFormatting sqref="D18:E18">
    <cfRule type="expression" priority="145" dxfId="272" stopIfTrue="1">
      <formula>Annuel!#REF!=2</formula>
    </cfRule>
  </conditionalFormatting>
  <conditionalFormatting sqref="B26:F35 B37:F44">
    <cfRule type="expression" priority="118" dxfId="272" stopIfTrue="1">
      <formula>Annuel!#REF!=2</formula>
    </cfRule>
  </conditionalFormatting>
  <conditionalFormatting sqref="B26:F35 B37:F44">
    <cfRule type="expression" priority="119" dxfId="272" stopIfTrue="1">
      <formula>Annuel!#REF!=2</formula>
    </cfRule>
    <cfRule type="expression" priority="120" dxfId="272" stopIfTrue="1">
      <formula>Annuel!#REF!=2</formula>
    </cfRule>
    <cfRule type="expression" priority="121" dxfId="272" stopIfTrue="1">
      <formula>Annuel!#REF!=2</formula>
    </cfRule>
  </conditionalFormatting>
  <conditionalFormatting sqref="B26:F35 B37:F44">
    <cfRule type="expression" priority="122" dxfId="272" stopIfTrue="1">
      <formula>Annuel!#REF!=2</formula>
    </cfRule>
  </conditionalFormatting>
  <conditionalFormatting sqref="C17:F17">
    <cfRule type="expression" priority="113" dxfId="272" stopIfTrue="1">
      <formula>Annuel!#REF!=2</formula>
    </cfRule>
    <cfRule type="expression" priority="114" dxfId="272" stopIfTrue="1">
      <formula>Annuel!#REF!=2</formula>
    </cfRule>
    <cfRule type="expression" priority="115" dxfId="272" stopIfTrue="1">
      <formula>Annuel!#REF!=2</formula>
    </cfRule>
  </conditionalFormatting>
  <conditionalFormatting sqref="C17:F17">
    <cfRule type="expression" priority="116" dxfId="272" stopIfTrue="1">
      <formula>Annuel!#REF!=2</formula>
    </cfRule>
  </conditionalFormatting>
  <conditionalFormatting sqref="C17:F17">
    <cfRule type="expression" priority="117" dxfId="272" stopIfTrue="1">
      <formula>Annuel!#REF!=2</formula>
    </cfRule>
  </conditionalFormatting>
  <conditionalFormatting sqref="G23:G25 G18">
    <cfRule type="expression" priority="89" dxfId="272" stopIfTrue="1">
      <formula>Annuel!#REF!=2</formula>
    </cfRule>
  </conditionalFormatting>
  <conditionalFormatting sqref="G22">
    <cfRule type="expression" priority="90" dxfId="272" stopIfTrue="1">
      <formula>Annuel!#REF!=2</formula>
    </cfRule>
    <cfRule type="expression" priority="91" dxfId="272" stopIfTrue="1">
      <formula>Annuel!#REF!=2</formula>
    </cfRule>
    <cfRule type="expression" priority="92" dxfId="272" stopIfTrue="1">
      <formula>Annuel!#REF!=2</formula>
    </cfRule>
  </conditionalFormatting>
  <conditionalFormatting sqref="G22">
    <cfRule type="expression" priority="93" dxfId="272" stopIfTrue="1">
      <formula>Annuel!#REF!=2</formula>
    </cfRule>
  </conditionalFormatting>
  <conditionalFormatting sqref="G22">
    <cfRule type="expression" priority="94" dxfId="272" stopIfTrue="1">
      <formula>Annuel!#REF!=2</formula>
    </cfRule>
  </conditionalFormatting>
  <conditionalFormatting sqref="G10">
    <cfRule type="expression" priority="95" dxfId="272" stopIfTrue="1">
      <formula>Annuel!#REF!=2</formula>
    </cfRule>
    <cfRule type="expression" priority="96" dxfId="272" stopIfTrue="1">
      <formula>Annuel!#REF!=2</formula>
    </cfRule>
    <cfRule type="expression" priority="97" dxfId="272" stopIfTrue="1">
      <formula>Annuel!#REF!=2</formula>
    </cfRule>
  </conditionalFormatting>
  <conditionalFormatting sqref="G10">
    <cfRule type="expression" priority="98" dxfId="272" stopIfTrue="1">
      <formula>Annuel!#REF!=2</formula>
    </cfRule>
  </conditionalFormatting>
  <conditionalFormatting sqref="G10">
    <cfRule type="expression" priority="99" dxfId="272" stopIfTrue="1">
      <formula>Annuel!#REF!=2</formula>
    </cfRule>
  </conditionalFormatting>
  <conditionalFormatting sqref="G8:G9">
    <cfRule type="expression" priority="100" dxfId="272" stopIfTrue="1">
      <formula>Annuel!#REF!=2</formula>
    </cfRule>
    <cfRule type="expression" priority="101" dxfId="272" stopIfTrue="1">
      <formula>Annuel!#REF!=2</formula>
    </cfRule>
    <cfRule type="expression" priority="102" dxfId="272" stopIfTrue="1">
      <formula>Annuel!#REF!=2</formula>
    </cfRule>
  </conditionalFormatting>
  <conditionalFormatting sqref="G8:G9">
    <cfRule type="expression" priority="103" dxfId="272" stopIfTrue="1">
      <formula>Annuel!#REF!=2</formula>
    </cfRule>
  </conditionalFormatting>
  <conditionalFormatting sqref="G23:G25 G18">
    <cfRule type="expression" priority="104" dxfId="272" stopIfTrue="1">
      <formula>Annuel!#REF!=2</formula>
    </cfRule>
    <cfRule type="expression" priority="105" dxfId="272" stopIfTrue="1">
      <formula>Annuel!#REF!=2</formula>
    </cfRule>
    <cfRule type="expression" priority="106" dxfId="272" stopIfTrue="1">
      <formula>Annuel!#REF!=2</formula>
    </cfRule>
  </conditionalFormatting>
  <conditionalFormatting sqref="G20 G23:G25 G18">
    <cfRule type="expression" priority="107" dxfId="272" stopIfTrue="1">
      <formula>Annuel!#REF!=2</formula>
    </cfRule>
  </conditionalFormatting>
  <conditionalFormatting sqref="G20">
    <cfRule type="expression" priority="108" dxfId="272" stopIfTrue="1">
      <formula>Annuel!#REF!=2</formula>
    </cfRule>
    <cfRule type="expression" priority="109" dxfId="272" stopIfTrue="1">
      <formula>Annuel!#REF!=2</formula>
    </cfRule>
    <cfRule type="expression" priority="110" dxfId="272" stopIfTrue="1">
      <formula>Annuel!#REF!=2</formula>
    </cfRule>
  </conditionalFormatting>
  <conditionalFormatting sqref="G20">
    <cfRule type="expression" priority="111" dxfId="272" stopIfTrue="1">
      <formula>Annuel!#REF!=2</formula>
    </cfRule>
  </conditionalFormatting>
  <conditionalFormatting sqref="G8:G9">
    <cfRule type="expression" priority="112" dxfId="272" stopIfTrue="1">
      <formula>Annuel!#REF!=2</formula>
    </cfRule>
  </conditionalFormatting>
  <conditionalFormatting sqref="G19 G15">
    <cfRule type="expression" priority="70" dxfId="272" stopIfTrue="1">
      <formula>Annuel!#REF!=2</formula>
    </cfRule>
  </conditionalFormatting>
  <conditionalFormatting sqref="G14">
    <cfRule type="expression" priority="71" dxfId="272" stopIfTrue="1">
      <formula>Annuel!#REF!=2</formula>
    </cfRule>
    <cfRule type="expression" priority="72" dxfId="272" stopIfTrue="1">
      <formula>Annuel!#REF!=2</formula>
    </cfRule>
    <cfRule type="expression" priority="73" dxfId="272" stopIfTrue="1">
      <formula>Annuel!#REF!=2</formula>
    </cfRule>
  </conditionalFormatting>
  <conditionalFormatting sqref="G14">
    <cfRule type="expression" priority="74" dxfId="272" stopIfTrue="1">
      <formula>Annuel!#REF!=2</formula>
    </cfRule>
  </conditionalFormatting>
  <conditionalFormatting sqref="G14">
    <cfRule type="expression" priority="75" dxfId="272" stopIfTrue="1">
      <formula>Annuel!#REF!=2</formula>
    </cfRule>
  </conditionalFormatting>
  <conditionalFormatting sqref="G11:G13">
    <cfRule type="expression" priority="76" dxfId="272" stopIfTrue="1">
      <formula>Annuel!#REF!=2</formula>
    </cfRule>
    <cfRule type="expression" priority="77" dxfId="272" stopIfTrue="1">
      <formula>Annuel!#REF!=2</formula>
    </cfRule>
    <cfRule type="expression" priority="78" dxfId="272" stopIfTrue="1">
      <formula>Annuel!#REF!=2</formula>
    </cfRule>
  </conditionalFormatting>
  <conditionalFormatting sqref="G11:G13">
    <cfRule type="expression" priority="79" dxfId="272" stopIfTrue="1">
      <formula>Annuel!#REF!=2</formula>
    </cfRule>
  </conditionalFormatting>
  <conditionalFormatting sqref="G11:G13">
    <cfRule type="expression" priority="80" dxfId="272" stopIfTrue="1">
      <formula>Annuel!#REF!=2</formula>
    </cfRule>
  </conditionalFormatting>
  <conditionalFormatting sqref="G15">
    <cfRule type="expression" priority="81" dxfId="272" stopIfTrue="1">
      <formula>Annuel!#REF!=2</formula>
    </cfRule>
    <cfRule type="expression" priority="82" dxfId="272" stopIfTrue="1">
      <formula>Annuel!#REF!=2</formula>
    </cfRule>
    <cfRule type="expression" priority="83" dxfId="272" stopIfTrue="1">
      <formula>Annuel!#REF!=2</formula>
    </cfRule>
  </conditionalFormatting>
  <conditionalFormatting sqref="G15">
    <cfRule type="expression" priority="84" dxfId="272" stopIfTrue="1">
      <formula>Annuel!#REF!=2</formula>
    </cfRule>
  </conditionalFormatting>
  <conditionalFormatting sqref="G19">
    <cfRule type="expression" priority="85" dxfId="272" stopIfTrue="1">
      <formula>Annuel!#REF!=2</formula>
    </cfRule>
    <cfRule type="expression" priority="86" dxfId="272" stopIfTrue="1">
      <formula>Annuel!#REF!=2</formula>
    </cfRule>
    <cfRule type="expression" priority="87" dxfId="272" stopIfTrue="1">
      <formula>Annuel!#REF!=2</formula>
    </cfRule>
  </conditionalFormatting>
  <conditionalFormatting sqref="G19">
    <cfRule type="expression" priority="88" dxfId="272" stopIfTrue="1">
      <formula>Annuel!#REF!=2</formula>
    </cfRule>
  </conditionalFormatting>
  <conditionalFormatting sqref="G26:G44">
    <cfRule type="expression" priority="65" dxfId="272" stopIfTrue="1">
      <formula>Annuel!#REF!=2</formula>
    </cfRule>
  </conditionalFormatting>
  <conditionalFormatting sqref="G26:G44">
    <cfRule type="expression" priority="66" dxfId="272" stopIfTrue="1">
      <formula>Annuel!#REF!=2</formula>
    </cfRule>
    <cfRule type="expression" priority="67" dxfId="272" stopIfTrue="1">
      <formula>Annuel!#REF!=2</formula>
    </cfRule>
    <cfRule type="expression" priority="68" dxfId="272" stopIfTrue="1">
      <formula>Annuel!#REF!=2</formula>
    </cfRule>
  </conditionalFormatting>
  <conditionalFormatting sqref="G26:G44">
    <cfRule type="expression" priority="69" dxfId="272" stopIfTrue="1">
      <formula>Annuel!#REF!=2</formula>
    </cfRule>
  </conditionalFormatting>
  <conditionalFormatting sqref="G17">
    <cfRule type="expression" priority="60" dxfId="272" stopIfTrue="1">
      <formula>Annuel!#REF!=2</formula>
    </cfRule>
    <cfRule type="expression" priority="61" dxfId="272" stopIfTrue="1">
      <formula>Annuel!#REF!=2</formula>
    </cfRule>
    <cfRule type="expression" priority="62" dxfId="272" stopIfTrue="1">
      <formula>Annuel!#REF!=2</formula>
    </cfRule>
  </conditionalFormatting>
  <conditionalFormatting sqref="G17">
    <cfRule type="expression" priority="63" dxfId="272" stopIfTrue="1">
      <formula>Annuel!#REF!=2</formula>
    </cfRule>
  </conditionalFormatting>
  <conditionalFormatting sqref="G17">
    <cfRule type="expression" priority="64" dxfId="272" stopIfTrue="1">
      <formula>Annuel!#REF!=2</formula>
    </cfRule>
  </conditionalFormatting>
  <conditionalFormatting sqref="B36:F36">
    <cfRule type="expression" priority="55" dxfId="272" stopIfTrue="1">
      <formula>Annuel!#REF!=2</formula>
    </cfRule>
  </conditionalFormatting>
  <conditionalFormatting sqref="B36:F36">
    <cfRule type="expression" priority="56" dxfId="272" stopIfTrue="1">
      <formula>Annuel!#REF!=2</formula>
    </cfRule>
    <cfRule type="expression" priority="57" dxfId="272" stopIfTrue="1">
      <formula>Annuel!#REF!=2</formula>
    </cfRule>
    <cfRule type="expression" priority="58" dxfId="272" stopIfTrue="1">
      <formula>Annuel!#REF!=2</formula>
    </cfRule>
  </conditionalFormatting>
  <conditionalFormatting sqref="B36:F36">
    <cfRule type="expression" priority="59" dxfId="272" stopIfTrue="1">
      <formula>Annuel!#REF!=2</formula>
    </cfRule>
  </conditionalFormatting>
  <conditionalFormatting sqref="B8:G19 B21:G44">
    <cfRule type="expression" priority="183" dxfId="272" stopIfTrue="1">
      <formula>Annuel!#REF!=2</formula>
    </cfRule>
  </conditionalFormatting>
  <conditionalFormatting sqref="H23:H25 H18">
    <cfRule type="expression" priority="30" dxfId="272" stopIfTrue="1">
      <formula>Annuel!#REF!=2</formula>
    </cfRule>
  </conditionalFormatting>
  <conditionalFormatting sqref="H22">
    <cfRule type="expression" priority="31" dxfId="272" stopIfTrue="1">
      <formula>Annuel!#REF!=2</formula>
    </cfRule>
    <cfRule type="expression" priority="32" dxfId="272" stopIfTrue="1">
      <formula>Annuel!#REF!=2</formula>
    </cfRule>
    <cfRule type="expression" priority="33" dxfId="272" stopIfTrue="1">
      <formula>Annuel!#REF!=2</formula>
    </cfRule>
  </conditionalFormatting>
  <conditionalFormatting sqref="H22">
    <cfRule type="expression" priority="34" dxfId="272" stopIfTrue="1">
      <formula>Annuel!#REF!=2</formula>
    </cfRule>
  </conditionalFormatting>
  <conditionalFormatting sqref="H22">
    <cfRule type="expression" priority="35" dxfId="272" stopIfTrue="1">
      <formula>Annuel!#REF!=2</formula>
    </cfRule>
  </conditionalFormatting>
  <conditionalFormatting sqref="H10">
    <cfRule type="expression" priority="36" dxfId="272" stopIfTrue="1">
      <formula>Annuel!#REF!=2</formula>
    </cfRule>
    <cfRule type="expression" priority="37" dxfId="272" stopIfTrue="1">
      <formula>Annuel!#REF!=2</formula>
    </cfRule>
    <cfRule type="expression" priority="38" dxfId="272" stopIfTrue="1">
      <formula>Annuel!#REF!=2</formula>
    </cfRule>
  </conditionalFormatting>
  <conditionalFormatting sqref="H10">
    <cfRule type="expression" priority="39" dxfId="272" stopIfTrue="1">
      <formula>Annuel!#REF!=2</formula>
    </cfRule>
  </conditionalFormatting>
  <conditionalFormatting sqref="H10">
    <cfRule type="expression" priority="40" dxfId="272" stopIfTrue="1">
      <formula>Annuel!#REF!=2</formula>
    </cfRule>
  </conditionalFormatting>
  <conditionalFormatting sqref="H8:H9">
    <cfRule type="expression" priority="41" dxfId="272" stopIfTrue="1">
      <formula>Annuel!#REF!=2</formula>
    </cfRule>
    <cfRule type="expression" priority="42" dxfId="272" stopIfTrue="1">
      <formula>Annuel!#REF!=2</formula>
    </cfRule>
    <cfRule type="expression" priority="43" dxfId="272" stopIfTrue="1">
      <formula>Annuel!#REF!=2</formula>
    </cfRule>
  </conditionalFormatting>
  <conditionalFormatting sqref="H8:H9">
    <cfRule type="expression" priority="44" dxfId="272" stopIfTrue="1">
      <formula>Annuel!#REF!=2</formula>
    </cfRule>
  </conditionalFormatting>
  <conditionalFormatting sqref="H23:H25 H18">
    <cfRule type="expression" priority="45" dxfId="272" stopIfTrue="1">
      <formula>Annuel!#REF!=2</formula>
    </cfRule>
    <cfRule type="expression" priority="46" dxfId="272" stopIfTrue="1">
      <formula>Annuel!#REF!=2</formula>
    </cfRule>
    <cfRule type="expression" priority="47" dxfId="272" stopIfTrue="1">
      <formula>Annuel!#REF!=2</formula>
    </cfRule>
  </conditionalFormatting>
  <conditionalFormatting sqref="H20 H23:H25 H18">
    <cfRule type="expression" priority="48" dxfId="272" stopIfTrue="1">
      <formula>Annuel!#REF!=2</formula>
    </cfRule>
  </conditionalFormatting>
  <conditionalFormatting sqref="H20">
    <cfRule type="expression" priority="49" dxfId="272" stopIfTrue="1">
      <formula>Annuel!#REF!=2</formula>
    </cfRule>
    <cfRule type="expression" priority="50" dxfId="272" stopIfTrue="1">
      <formula>Annuel!#REF!=2</formula>
    </cfRule>
    <cfRule type="expression" priority="51" dxfId="272" stopIfTrue="1">
      <formula>Annuel!#REF!=2</formula>
    </cfRule>
  </conditionalFormatting>
  <conditionalFormatting sqref="H20">
    <cfRule type="expression" priority="52" dxfId="272" stopIfTrue="1">
      <formula>Annuel!#REF!=2</formula>
    </cfRule>
  </conditionalFormatting>
  <conditionalFormatting sqref="H8:H9">
    <cfRule type="expression" priority="53" dxfId="272" stopIfTrue="1">
      <formula>Annuel!#REF!=2</formula>
    </cfRule>
  </conditionalFormatting>
  <conditionalFormatting sqref="H19 H15">
    <cfRule type="expression" priority="11" dxfId="272" stopIfTrue="1">
      <formula>Annuel!#REF!=2</formula>
    </cfRule>
  </conditionalFormatting>
  <conditionalFormatting sqref="H14">
    <cfRule type="expression" priority="12" dxfId="272" stopIfTrue="1">
      <formula>Annuel!#REF!=2</formula>
    </cfRule>
    <cfRule type="expression" priority="13" dxfId="272" stopIfTrue="1">
      <formula>Annuel!#REF!=2</formula>
    </cfRule>
    <cfRule type="expression" priority="14" dxfId="272" stopIfTrue="1">
      <formula>Annuel!#REF!=2</formula>
    </cfRule>
  </conditionalFormatting>
  <conditionalFormatting sqref="H14">
    <cfRule type="expression" priority="15" dxfId="272" stopIfTrue="1">
      <formula>Annuel!#REF!=2</formula>
    </cfRule>
  </conditionalFormatting>
  <conditionalFormatting sqref="H14">
    <cfRule type="expression" priority="16" dxfId="272" stopIfTrue="1">
      <formula>Annuel!#REF!=2</formula>
    </cfRule>
  </conditionalFormatting>
  <conditionalFormatting sqref="H11:H13">
    <cfRule type="expression" priority="17" dxfId="272" stopIfTrue="1">
      <formula>Annuel!#REF!=2</formula>
    </cfRule>
    <cfRule type="expression" priority="18" dxfId="272" stopIfTrue="1">
      <formula>Annuel!#REF!=2</formula>
    </cfRule>
    <cfRule type="expression" priority="19" dxfId="272" stopIfTrue="1">
      <formula>Annuel!#REF!=2</formula>
    </cfRule>
  </conditionalFormatting>
  <conditionalFormatting sqref="H11:H13">
    <cfRule type="expression" priority="20" dxfId="272" stopIfTrue="1">
      <formula>Annuel!#REF!=2</formula>
    </cfRule>
  </conditionalFormatting>
  <conditionalFormatting sqref="H11:H13">
    <cfRule type="expression" priority="21" dxfId="272" stopIfTrue="1">
      <formula>Annuel!#REF!=2</formula>
    </cfRule>
  </conditionalFormatting>
  <conditionalFormatting sqref="H15">
    <cfRule type="expression" priority="22" dxfId="272" stopIfTrue="1">
      <formula>Annuel!#REF!=2</formula>
    </cfRule>
    <cfRule type="expression" priority="23" dxfId="272" stopIfTrue="1">
      <formula>Annuel!#REF!=2</formula>
    </cfRule>
    <cfRule type="expression" priority="24" dxfId="272" stopIfTrue="1">
      <formula>Annuel!#REF!=2</formula>
    </cfRule>
  </conditionalFormatting>
  <conditionalFormatting sqref="H15">
    <cfRule type="expression" priority="25" dxfId="272" stopIfTrue="1">
      <formula>Annuel!#REF!=2</formula>
    </cfRule>
  </conditionalFormatting>
  <conditionalFormatting sqref="H19">
    <cfRule type="expression" priority="26" dxfId="272" stopIfTrue="1">
      <formula>Annuel!#REF!=2</formula>
    </cfRule>
    <cfRule type="expression" priority="27" dxfId="272" stopIfTrue="1">
      <formula>Annuel!#REF!=2</formula>
    </cfRule>
    <cfRule type="expression" priority="28" dxfId="272" stopIfTrue="1">
      <formula>Annuel!#REF!=2</formula>
    </cfRule>
  </conditionalFormatting>
  <conditionalFormatting sqref="H19">
    <cfRule type="expression" priority="29" dxfId="272" stopIfTrue="1">
      <formula>Annuel!#REF!=2</formula>
    </cfRule>
  </conditionalFormatting>
  <conditionalFormatting sqref="H26:H44">
    <cfRule type="expression" priority="6" dxfId="272" stopIfTrue="1">
      <formula>Annuel!#REF!=2</formula>
    </cfRule>
  </conditionalFormatting>
  <conditionalFormatting sqref="H26:H44">
    <cfRule type="expression" priority="7" dxfId="272" stopIfTrue="1">
      <formula>Annuel!#REF!=2</formula>
    </cfRule>
    <cfRule type="expression" priority="8" dxfId="272" stopIfTrue="1">
      <formula>Annuel!#REF!=2</formula>
    </cfRule>
    <cfRule type="expression" priority="9" dxfId="272" stopIfTrue="1">
      <formula>Annuel!#REF!=2</formula>
    </cfRule>
  </conditionalFormatting>
  <conditionalFormatting sqref="H26:H44">
    <cfRule type="expression" priority="10" dxfId="272" stopIfTrue="1">
      <formula>Annuel!#REF!=2</formula>
    </cfRule>
  </conditionalFormatting>
  <conditionalFormatting sqref="H17">
    <cfRule type="expression" priority="1" dxfId="272" stopIfTrue="1">
      <formula>Annuel!#REF!=2</formula>
    </cfRule>
    <cfRule type="expression" priority="2" dxfId="272" stopIfTrue="1">
      <formula>Annuel!#REF!=2</formula>
    </cfRule>
    <cfRule type="expression" priority="3" dxfId="272" stopIfTrue="1">
      <formula>Annuel!#REF!=2</formula>
    </cfRule>
  </conditionalFormatting>
  <conditionalFormatting sqref="H17">
    <cfRule type="expression" priority="4" dxfId="272" stopIfTrue="1">
      <formula>Annuel!#REF!=2</formula>
    </cfRule>
  </conditionalFormatting>
  <conditionalFormatting sqref="H17">
    <cfRule type="expression" priority="5" dxfId="272" stopIfTrue="1">
      <formula>Annuel!#REF!=2</formula>
    </cfRule>
  </conditionalFormatting>
  <conditionalFormatting sqref="H8:H19 H21:H44">
    <cfRule type="expression" priority="54" dxfId="272" stopIfTrue="1">
      <formula>Annuel!#REF!=2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2016-01-27T13:04:25Z</cp:lastPrinted>
  <dcterms:created xsi:type="dcterms:W3CDTF">2002-12-06T09:20:20Z</dcterms:created>
  <dcterms:modified xsi:type="dcterms:W3CDTF">2017-05-01T12:05:46Z</dcterms:modified>
  <cp:category/>
  <cp:version/>
  <cp:contentType/>
  <cp:contentStatus/>
</cp:coreProperties>
</file>