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343180A7-3311-4106-AC88-FE06CF0A053A}" xr6:coauthVersionLast="47" xr6:coauthVersionMax="47" xr10:uidLastSave="{00000000-0000-0000-0000-000000000000}"/>
  <bookViews>
    <workbookView xWindow="-120" yWindow="-120" windowWidth="29040" windowHeight="15840" xr2:uid="{00000000-000D-0000-FFFF-FFFF00000000}"/>
  </bookViews>
  <sheets>
    <sheet name="Note" sheetId="19" r:id="rId1"/>
    <sheet name="Trimestriel" sheetId="9" r:id="rId2"/>
  </sheets>
  <calcPr calcId="125725"/>
</workbook>
</file>

<file path=xl/sharedStrings.xml><?xml version="1.0" encoding="utf-8"?>
<sst xmlns="http://schemas.openxmlformats.org/spreadsheetml/2006/main" count="93" uniqueCount="40">
  <si>
    <t>Total</t>
  </si>
  <si>
    <t>Personnes touchées par le manque de travail</t>
  </si>
  <si>
    <t xml:space="preserve"> En milliers:</t>
  </si>
  <si>
    <t xml:space="preserve">     Chômeurs au sens du BIT</t>
  </si>
  <si>
    <t xml:space="preserve">  + Personnes en sous-emploi  </t>
  </si>
  <si>
    <t xml:space="preserve">  = Total des personnes manquant de travail</t>
  </si>
  <si>
    <t xml:space="preserve"> En % de la population active:</t>
  </si>
  <si>
    <t xml:space="preserve">     Taux de chômage au sens du BIT</t>
  </si>
  <si>
    <t xml:space="preserve">  + Taux de sous-emploi</t>
  </si>
  <si>
    <t xml:space="preserve">  = Taux de manque de travail</t>
  </si>
  <si>
    <t xml:space="preserve"> Chiffres convertis en équivalents plein temps (milliers):</t>
  </si>
  <si>
    <t xml:space="preserve">  + Personnes en sous-emploi</t>
  </si>
  <si>
    <t>Remarque: définition des personnes en sous-emploi</t>
  </si>
  <si>
    <t>Sont considérées comme étant en sous-emploi les personnes actives occupées</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</si>
  <si>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</si>
  <si>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</si>
  <si>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En raison de la non disponibilité d'une variable nécessaire à la construction de l'indicateur, ces données ne sont pas publiées actuellement.</t>
  </si>
  <si>
    <t>© OFS, Neuchâtel / Source: OFS - Enquête suisse sur la population active (ESPA)</t>
  </si>
  <si>
    <t>Renseignements: Section Travail et vie active, 058 463 64 00, info.arbeit@bfs.admin.ch</t>
  </si>
  <si>
    <t>Hommes touchés par le manque de travail</t>
  </si>
  <si>
    <t>Hommes</t>
  </si>
  <si>
    <t xml:space="preserve">  + Hommes en sous-emploi  </t>
  </si>
  <si>
    <t xml:space="preserve">  = Total des hommes manquant de travail</t>
  </si>
  <si>
    <t xml:space="preserve"> En % des hommes actifs:</t>
  </si>
  <si>
    <t>Femmes touchées par le manque de travail</t>
  </si>
  <si>
    <t>Femmes</t>
  </si>
  <si>
    <t xml:space="preserve">     Chômeuses au sens du BIT</t>
  </si>
  <si>
    <t xml:space="preserve">  + Femmes en sous-emploi  </t>
  </si>
  <si>
    <t xml:space="preserve">  = Total des femmes manquant de travail</t>
  </si>
  <si>
    <t xml:space="preserve"> En % des femmes actives:</t>
  </si>
  <si>
    <t>- qui présentent une durée habituelle de travail inférieure aux 90% de la durée normale de travail dans les entreprises et</t>
  </si>
  <si>
    <t>- qui souhaitent travailler davantage et</t>
  </si>
  <si>
    <t>- qui sont disponibles pour prendre dans les trois mois qui suivent un travail impliquant un taux d'occupation plus élevé.</t>
  </si>
  <si>
    <t>II
2022</t>
  </si>
  <si>
    <t>III
2022</t>
  </si>
  <si>
    <t>T 03.03.01.26a</t>
  </si>
  <si>
    <t>Moyennes trimestrielles, en milliers et en %</t>
  </si>
  <si>
    <t>IV
2022</t>
  </si>
  <si>
    <t>I
2023</t>
  </si>
  <si>
    <t>II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</si>
</sst>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_;\-#,###,##0__;\-__;@\ "/>
    <numFmt numFmtId="165" formatCode="0.0"/>
  </numFmts>
  <fonts count="16"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8"/>
      <name val="Arial Narrow"/>
      <family val="2"/>
    </font>
    <font>
      <b/>
      <sz val="9"/>
      <name val="Arial"/>
      <family val="2"/>
    </font>
    <font>
      <sz val="12"/>
      <name val="Times New Roman"/>
      <family val="1"/>
    </font>
    <font>
      <sz val="8"/>
      <name val="Arial"/>
      <family val="2"/>
    </font>
    <font>
      <sz val="10"/>
      <name val="Helvetica"/>
    </font>
    <font>
      <sz val="9"/>
      <name val="Arial"/>
      <family val="2"/>
    </font>
    <font>
      <b/>
      <sz val="8"/>
      <name val="Arial"/>
      <family val="2"/>
    </font>
    <font>
      <b/>
      <sz val="8"/>
      <name val="Arial Narrow"/>
      <family val="2"/>
    </font>
    <font>
      <sz val="8"/>
      <color indexed="63"/>
      <name val="Arial Narrow"/>
      <family val="2"/>
    </font>
    <fon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1">
    <xf numFmtId="0" fontId="0" fillId="0" borderId="0"/>
    <xf numFmtId="0" fontId="15" fillId="0" borderId="0"/>
    <xf numFmtId="0" fontId="8" fillId="0" borderId="0"/>
    <xf numFmtId="0" fontId="10"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cellStyleXfs>
  <cellXfs count="51">
    <xf numFmtId="0" fontId="0" fillId="0" borderId="0" xfId="0"/>
    <xf numFmtId="0" fontId="6" fillId="2" borderId="0" xfId="0" applyFont="1" applyFill="1"/>
    <xf numFmtId="0" fontId="6" fillId="0" borderId="0" xfId="0" applyFont="1" applyFill="1" applyBorder="1"/>
    <xf numFmtId="0" fontId="11" fillId="0" borderId="0" xfId="0" applyFont="1"/>
    <xf numFmtId="0" fontId="6" fillId="0" borderId="0" xfId="0" applyFont="1"/>
    <xf numFmtId="0" fontId="7" fillId="2" borderId="0" xfId="0" applyNumberFormat="1" applyFont="1" applyFill="1" applyAlignment="1">
      <alignment vertical="center"/>
    </xf>
    <xf numFmtId="0" fontId="6" fillId="2" borderId="1" xfId="0" applyFont="1" applyFill="1" applyBorder="1"/>
    <xf numFmtId="0" fontId="6" fillId="3" borderId="2" xfId="0" applyFont="1" applyFill="1" applyBorder="1"/>
    <xf numFmtId="0" fontId="6" fillId="2" borderId="0" xfId="0" applyFont="1" applyFill="1" applyBorder="1"/>
    <xf numFmtId="0" fontId="6" fillId="2" borderId="0" xfId="0" applyFont="1" applyFill="1" applyAlignment="1">
      <alignment horizontal="left"/>
    </xf>
    <xf numFmtId="0" fontId="6" fillId="2" borderId="0" xfId="2" applyFont="1" applyFill="1"/>
    <xf numFmtId="0" fontId="6" fillId="2" borderId="0" xfId="0" applyNumberFormat="1" applyFont="1" applyFill="1" applyAlignment="1">
      <alignment horizontal="left"/>
    </xf>
    <xf numFmtId="0" fontId="6" fillId="3" borderId="2" xfId="0" applyFont="1" applyFill="1" applyBorder="1" applyAlignment="1">
      <alignment horizontal="left"/>
    </xf>
    <xf numFmtId="0" fontId="6" fillId="0" borderId="0" xfId="3" quotePrefix="1" applyFont="1" applyBorder="1"/>
    <xf numFmtId="0" fontId="6" fillId="2" borderId="0" xfId="2" quotePrefix="1" applyFont="1" applyFill="1"/>
    <xf numFmtId="0" fontId="7" fillId="0" borderId="1" xfId="0" applyFont="1" applyBorder="1"/>
    <xf numFmtId="0" fontId="13" fillId="0" borderId="3" xfId="0" applyFont="1" applyBorder="1" applyAlignment="1">
      <alignment vertical="center"/>
    </xf>
    <xf numFmtId="0" fontId="11" fillId="0" borderId="0" xfId="0" applyFont="1" applyFill="1"/>
    <xf numFmtId="0" fontId="6" fillId="0" borderId="0" xfId="0" applyFont="1" applyAlignment="1">
      <alignment horizontal="right"/>
    </xf>
    <xf numFmtId="0" fontId="6" fillId="0" borderId="5" xfId="0" applyFont="1" applyBorder="1" applyAlignment="1">
      <alignment horizontal="center" vertical="center" wrapText="1"/>
    </xf>
    <xf numFmtId="0" fontId="6" fillId="2" borderId="0" xfId="0" applyFont="1" applyFill="1" applyBorder="1" applyAlignment="1">
      <alignment horizontal="right"/>
    </xf>
    <xf numFmtId="0" fontId="14" fillId="2" borderId="0" xfId="0" applyFont="1" applyFill="1" applyBorder="1"/>
    <xf numFmtId="0" fontId="14" fillId="2" borderId="0" xfId="2" applyFont="1" applyFill="1"/>
    <xf numFmtId="1" fontId="6" fillId="2" borderId="0" xfId="0" applyNumberFormat="1" applyFont="1" applyFill="1" applyAlignment="1">
      <alignment horizontal="right"/>
    </xf>
    <xf numFmtId="0" fontId="6" fillId="2" borderId="0" xfId="0" applyFont="1" applyFill="1" applyAlignment="1">
      <alignment horizontal="right"/>
    </xf>
    <xf numFmtId="0" fontId="6" fillId="0" borderId="0" xfId="0" applyFont="1" applyFill="1" applyBorder="1" applyAlignment="1">
      <alignment horizontal="right"/>
    </xf>
    <xf numFmtId="0" fontId="11" fillId="0" borderId="0" xfId="0" applyFont="1" applyAlignment="1">
      <alignment horizontal="right"/>
    </xf>
    <xf numFmtId="164" fontId="6" fillId="3" borderId="2" xfId="0" applyNumberFormat="1" applyFont="1" applyFill="1" applyBorder="1"/>
    <xf numFmtId="0" fontId="7" fillId="0" borderId="0" xfId="0" applyFont="1" applyFill="1" applyAlignment="1">
      <alignment horizontal="right"/>
    </xf>
    <xf numFmtId="0" fontId="11" fillId="0" borderId="1" xfId="0" applyFont="1" applyFill="1" applyBorder="1"/>
    <xf numFmtId="0" fontId="7" fillId="0" borderId="6" xfId="0" applyFont="1" applyBorder="1"/>
    <xf numFmtId="0" fontId="12" fillId="0" borderId="6" xfId="0" applyFont="1" applyBorder="1" applyAlignment="1">
      <alignment vertical="center"/>
    </xf>
    <xf numFmtId="0" fontId="13" fillId="0" borderId="6" xfId="0" applyFont="1" applyBorder="1" applyAlignment="1">
      <alignment vertical="center"/>
    </xf>
    <xf numFmtId="0" fontId="6" fillId="0" borderId="5" xfId="0" applyFont="1" applyFill="1" applyBorder="1" applyAlignment="1">
      <alignment vertical="center"/>
    </xf>
    <xf numFmtId="0" fontId="6" fillId="0" borderId="3" xfId="0" applyFont="1" applyFill="1" applyBorder="1" applyAlignment="1">
      <alignment vertical="center"/>
    </xf>
    <xf numFmtId="0" fontId="11" fillId="0" borderId="4" xfId="0" applyFont="1" applyFill="1" applyBorder="1"/>
    <xf numFmtId="1" fontId="6" fillId="2" borderId="0" xfId="0" applyNumberFormat="1" applyFont="1" applyFill="1" applyBorder="1" applyAlignment="1" applyProtection="1">
      <alignment horizontal="right"/>
    </xf>
    <xf numFmtId="0" fontId="6" fillId="0" borderId="3" xfId="0" applyFont="1" applyFill="1" applyBorder="1" applyAlignment="1">
      <alignment horizontal="right"/>
    </xf>
    <xf numFmtId="2" fontId="6" fillId="3" borderId="2" xfId="0" applyNumberFormat="1" applyFont="1" applyFill="1" applyBorder="1" applyAlignment="1">
      <alignment horizontal="right"/>
    </xf>
    <xf numFmtId="1" fontId="6" fillId="0" borderId="0" xfId="0" applyNumberFormat="1" applyFont="1" applyBorder="1" applyAlignment="1">
      <alignment horizontal="right"/>
    </xf>
    <xf numFmtId="1" fontId="6" fillId="2" borderId="0" xfId="0" applyNumberFormat="1" applyFont="1" applyFill="1" applyBorder="1" applyAlignment="1">
      <alignment horizontal="right"/>
    </xf>
    <xf numFmtId="1" fontId="6" fillId="3" borderId="2" xfId="0" applyNumberFormat="1" applyFont="1" applyFill="1" applyBorder="1" applyAlignment="1">
      <alignment horizontal="right"/>
    </xf>
    <xf numFmtId="1" fontId="6" fillId="2" borderId="1" xfId="0" applyNumberFormat="1" applyFont="1" applyFill="1" applyBorder="1" applyAlignment="1">
      <alignment horizontal="right"/>
    </xf>
    <xf numFmtId="165" fontId="6" fillId="3" borderId="2" xfId="0" applyNumberFormat="1" applyFont="1" applyFill="1" applyBorder="1" applyAlignment="1" applyProtection="1">
      <alignment horizontal="right"/>
    </xf>
    <xf numFmtId="165" fontId="6" fillId="0" borderId="0" xfId="0" applyNumberFormat="1" applyFont="1" applyBorder="1" applyAlignment="1">
      <alignment horizontal="right"/>
    </xf>
    <xf numFmtId="165" fontId="6" fillId="2" borderId="0" xfId="0" applyNumberFormat="1" applyFont="1" applyFill="1" applyBorder="1" applyAlignment="1" applyProtection="1">
      <alignment horizontal="right"/>
    </xf>
    <xf numFmtId="165" fontId="6" fillId="0" borderId="0" xfId="0" applyNumberFormat="1" applyFont="1" applyFill="1" applyBorder="1" applyAlignment="1">
      <alignment horizontal="right"/>
    </xf>
    <xf numFmtId="165" fontId="6" fillId="2" borderId="0" xfId="0" applyNumberFormat="1" applyFont="1" applyFill="1" applyBorder="1" applyAlignment="1">
      <alignment horizontal="right"/>
    </xf>
    <xf numFmtId="0" fontId="6" fillId="2" borderId="0" xfId="1" quotePrefix="1" applyFont="1" applyFill="1" applyAlignment="1">
      <alignment horizontal="left"/>
    </xf>
    <xf numFmtId="0" fontId="1" fillId="0" borderId="0" xfId="10"/>
    <xf numFmtId="0" fontId="6" fillId="0" borderId="5" xfId="0" applyFont="1" applyFill="1" applyBorder="1" applyAlignment="1">
      <alignment horizontal="right"/>
    </xf>
  </cellXfs>
  <cellStyles count="11">
    <cellStyle name="Normal" xfId="0" builtinId="0"/>
    <cellStyle name="Normal 2" xfId="6" xr:uid="{2836D874-E265-44F9-92CB-CD220FD7D3EF}"/>
    <cellStyle name="Normal 3" xfId="8" xr:uid="{A20DCB78-ED17-47B5-9221-5D89B1272EED}"/>
    <cellStyle name="Standard 2" xfId="1" xr:uid="{00000000-0005-0000-0000-000001000000}"/>
    <cellStyle name="Standard 2 2" xfId="4" xr:uid="{00000000-0005-0000-0000-000002000000}"/>
    <cellStyle name="Standard 2 3" xfId="5" xr:uid="{00000000-0005-0000-0000-000003000000}"/>
    <cellStyle name="Standard 2 3 2" xfId="10" xr:uid="{AD683FA8-A0F4-4E60-87AA-5F0D23DEECC4}"/>
    <cellStyle name="Standard 2 4" xfId="7" xr:uid="{632B12BE-30C2-42D1-839B-4C473EE39A8E}"/>
    <cellStyle name="Standard 2 4 2" xfId="9" xr:uid="{493F439D-9F92-4912-866D-CAD6BE8133BC}"/>
    <cellStyle name="Standard_Tabelle1" xfId="2" xr:uid="{00000000-0005-0000-0000-000004000000}"/>
    <cellStyle name="Standard_Tabellen" xfId="3" xr:uid="{00000000-0005-0000-0000-000005000000}"/>
  </cellStyles>
  <dxfs count="6">
    <dxf>
      <numFmt numFmtId="166" formatCode="&quot;(&quot;###0&quot;)&quot;"/>
    </dxf>
    <dxf>
      <numFmt numFmtId="166" formatCode="&quot;(&quot;###0&quot;)&quot;"/>
    </dxf>
    <dxf>
      <numFmt numFmtId="166" formatCode="&quot;(&quot;###0&quot;)&quot;"/>
    </dxf>
    <dxf>
      <numFmt numFmtId="166" formatCode="&quot;(&quot;###0&quot;)&quot;"/>
    </dxf>
    <dxf>
      <numFmt numFmtId="166" formatCode="&quot;(&quot;###0&quot;)&quot;"/>
    </dxf>
    <dxf>
      <numFmt numFmtId="166"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190499</xdr:colOff>
      <xdr:row>4</xdr:row>
      <xdr:rowOff>161925</xdr:rowOff>
    </xdr:from>
    <xdr:to>
      <xdr:col>11</xdr:col>
      <xdr:colOff>85725</xdr:colOff>
      <xdr:row>18</xdr:row>
      <xdr:rowOff>38100</xdr:rowOff>
    </xdr:to>
    <xdr:sp macro="" textlink="">
      <xdr:nvSpPr>
        <xdr:cNvPr id="2" name="ZoneTexte 1">
          <a:extLst>
            <a:ext uri="{FF2B5EF4-FFF2-40B4-BE49-F238E27FC236}">
              <a16:creationId xmlns:a16="http://schemas.microsoft.com/office/drawing/2014/main" id="{709B0A81-BF33-426C-BDCA-E88F2AFB5E56}"/>
            </a:ext>
          </a:extLst>
        </xdr:cNvPr>
        <xdr:cNvSpPr txBox="1"/>
      </xdr:nvSpPr>
      <xdr:spPr>
        <a:xfrm>
          <a:off x="990599" y="865505"/>
          <a:ext cx="7898766" cy="232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i="0" u="none" strike="noStrike">
              <a:solidFill>
                <a:sysClr val="windowText" lastClr="000000"/>
              </a:solidFill>
              <a:effectLst/>
              <a:latin typeface="Arial" panose="020B0604020202020204" pitchFamily="34" charset="0"/>
              <a:ea typeface="+mn-ea"/>
              <a:cs typeface="Arial" panose="020B0604020202020204" pitchFamily="34" charset="0"/>
            </a:rPr>
            <a:t>Information concernant les données à partir de 2022: </a:t>
          </a:r>
        </a:p>
        <a:p>
          <a:endParaRPr lang="fr-CH" sz="110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fr-CH" sz="1100" b="0" i="0" u="none" strike="noStrike">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a:t>
          </a:r>
        </a:p>
        <a:p>
          <a:endParaRPr lang="fr-CH" sz="110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fr-CH" sz="1100" b="0" i="0" u="none" strike="noStrike">
              <a:solidFill>
                <a:sysClr val="windowText" lastClr="000000"/>
              </a:solidFill>
              <a:effectLst/>
              <a:latin typeface="Arial" panose="020B0604020202020204" pitchFamily="34" charset="0"/>
              <a:ea typeface="+mn-ea"/>
              <a:cs typeface="Arial" panose="020B0604020202020204" pitchFamily="34" charset="0"/>
            </a:rPr>
            <a:t>Les modifications apportées au questionnaire, le passage à l'enquête multimode et la nouvelle base de calcul du sous-emploi (heures de travail habituelles au lieu de normales) entraînent une rupture dans la série chronologique relative au manque de travail. Les nouveaux chiffres du manque du travail ne seront publiés qu'à partir du deuxième trimestre 2022, car le passage à l'enquête multimode ne sera achevé qu'à partir de ce trimestre.</a:t>
          </a:r>
        </a:p>
        <a:p>
          <a:r>
            <a:rPr lang="fr-CH" sz="1100" b="0" i="0" u="none" strike="noStrike">
              <a:solidFill>
                <a:sysClr val="windowText" lastClr="000000"/>
              </a:solidFill>
              <a:effectLst/>
              <a:latin typeface="Arial" panose="020B0604020202020204" pitchFamily="34" charset="0"/>
              <a:ea typeface="+mn-ea"/>
              <a:cs typeface="Arial" panose="020B0604020202020204" pitchFamily="34" charset="0"/>
            </a:rPr>
            <a:t> </a:t>
          </a:r>
        </a:p>
        <a:p>
          <a:r>
            <a:rPr lang="fr-CH" sz="1100" b="0" i="0" u="none" strike="noStrike">
              <a:solidFill>
                <a:sysClr val="windowText" lastClr="000000"/>
              </a:solidFill>
              <a:effectLst/>
              <a:latin typeface="Arial" panose="020B0604020202020204" pitchFamily="34" charset="0"/>
              <a:ea typeface="+mn-ea"/>
              <a:cs typeface="Arial" panose="020B0604020202020204" pitchFamily="34" charset="0"/>
            </a:rPr>
            <a:t>Les données de 2004 à 2020 n'ont pas été établies sur la même base et ne sont pas comparables à celles de 2022. Vous les trouverez dans le tableau je-f-03.03.01.26.</a:t>
          </a:r>
        </a:p>
        <a:p>
          <a:endParaRPr lang="fr-CH" sz="1100" b="0" i="0" u="none" strike="noStrike">
            <a:solidFill>
              <a:sysClr val="windowText" lastClr="000000"/>
            </a:solidFill>
            <a:effectLst/>
            <a:latin typeface="Arial" panose="020B0604020202020204" pitchFamily="34" charset="0"/>
            <a:ea typeface="+mn-ea"/>
            <a:cs typeface="Arial" panose="020B0604020202020204" pitchFamily="34" charset="0"/>
          </a:endParaRPr>
        </a:p>
        <a:p>
          <a:endParaRPr lang="fr-CH" sz="1100" b="0" i="0" u="none" strike="noStrike">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565C6-DED6-4878-8AEC-D6270436825F}">
  <dimension ref="A1"/>
  <sheetViews>
    <sheetView showGridLines="0" tabSelected="1" workbookViewId="0"/>
  </sheetViews>
  <sheetFormatPr baseColWidth="10" defaultColWidth="11.42578125" defaultRowHeight="14.25" x14ac:dyDescent="0.2"/>
  <cols>
    <col min="1" max="16384" width="11.42578125" style="49"/>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1"/>
  <dimension ref="A1:CC250"/>
  <sheetViews>
    <sheetView showGridLines="0" zoomScaleNormal="100" workbookViewId="0">
      <pane xSplit="1" topLeftCell="B1" activePane="topRight" state="frozen"/>
      <selection pane="topRight"/>
    </sheetView>
  </sheetViews>
  <sheetFormatPr baseColWidth="10" defaultColWidth="11.42578125" defaultRowHeight="12.6" customHeight="1" x14ac:dyDescent="0.25"/>
  <cols>
    <col min="1" max="1" width="34.5703125" style="1" customWidth="1"/>
    <col min="2" max="6" width="6.7109375" style="1" customWidth="1"/>
    <col min="7" max="16384" width="11.42578125" style="1"/>
  </cols>
  <sheetData>
    <row r="1" spans="1:81" ht="13.5" customHeight="1" x14ac:dyDescent="0.25">
      <c r="A1" s="5" t="s">
        <v>1</v>
      </c>
      <c r="B1" s="28"/>
      <c r="C1" s="28"/>
      <c r="D1" s="28"/>
      <c r="E1" s="28"/>
      <c r="F1" s="28"/>
      <c r="G1"/>
      <c r="H1"/>
      <c r="I1"/>
      <c r="J1"/>
      <c r="K1"/>
      <c r="L1"/>
      <c r="M1"/>
      <c r="N1"/>
      <c r="O1"/>
      <c r="P1"/>
      <c r="Q1"/>
      <c r="R1"/>
      <c r="S1"/>
      <c r="T1"/>
      <c r="U1"/>
      <c r="V1"/>
      <c r="W1"/>
      <c r="X1"/>
      <c r="Y1"/>
      <c r="Z1"/>
      <c r="AA1"/>
      <c r="AB1"/>
      <c r="AC1"/>
      <c r="AD1"/>
    </row>
    <row r="2" spans="1:81" ht="13.5" customHeight="1" x14ac:dyDescent="0.25">
      <c r="A2" s="17" t="s">
        <v>36</v>
      </c>
      <c r="B2" s="18"/>
      <c r="C2" s="18"/>
      <c r="D2" s="18"/>
      <c r="E2" s="18"/>
      <c r="F2" s="18" t="s">
        <v>35</v>
      </c>
      <c r="G2"/>
      <c r="H2"/>
      <c r="I2"/>
      <c r="J2"/>
      <c r="K2"/>
      <c r="L2"/>
      <c r="M2"/>
      <c r="N2"/>
      <c r="O2"/>
      <c r="P2"/>
      <c r="Q2"/>
      <c r="R2"/>
      <c r="S2"/>
      <c r="T2"/>
      <c r="U2"/>
      <c r="V2"/>
      <c r="W2"/>
      <c r="X2"/>
      <c r="Y2"/>
      <c r="Z2"/>
      <c r="AA2"/>
      <c r="AB2"/>
      <c r="AC2"/>
      <c r="AD2"/>
    </row>
    <row r="3" spans="1:81" s="3" customFormat="1" ht="3.75" customHeight="1" x14ac:dyDescent="0.2">
      <c r="A3" s="15"/>
      <c r="B3" s="29"/>
      <c r="C3" s="29"/>
      <c r="D3" s="29"/>
      <c r="E3" s="29"/>
      <c r="F3" s="29"/>
    </row>
    <row r="4" spans="1:81" s="3" customFormat="1" ht="3.75" customHeight="1" x14ac:dyDescent="0.2">
      <c r="A4" s="30"/>
      <c r="B4" s="35"/>
      <c r="C4" s="35"/>
      <c r="D4" s="35"/>
      <c r="E4" s="35"/>
      <c r="F4" s="35"/>
    </row>
    <row r="5" spans="1:81" s="4" customFormat="1" ht="25.5" x14ac:dyDescent="0.25">
      <c r="A5" s="31" t="s">
        <v>0</v>
      </c>
      <c r="B5" s="19" t="s">
        <v>33</v>
      </c>
      <c r="C5" s="19" t="s">
        <v>34</v>
      </c>
      <c r="D5" s="19" t="s">
        <v>37</v>
      </c>
      <c r="E5" s="19" t="s">
        <v>38</v>
      </c>
      <c r="F5" s="19" t="s">
        <v>39</v>
      </c>
    </row>
    <row r="6" spans="1:81" s="4" customFormat="1" ht="3.75" customHeight="1" x14ac:dyDescent="0.25">
      <c r="A6" s="32"/>
      <c r="B6" s="33"/>
      <c r="C6" s="33"/>
      <c r="D6" s="33"/>
      <c r="E6" s="33"/>
      <c r="F6" s="33"/>
    </row>
    <row r="7" spans="1:81" s="4" customFormat="1" ht="3.75" customHeight="1" x14ac:dyDescent="0.25">
      <c r="A7" s="16"/>
      <c r="B7" s="34"/>
      <c r="C7" s="34"/>
      <c r="D7" s="34"/>
      <c r="E7" s="34"/>
      <c r="F7" s="34"/>
    </row>
    <row r="8" spans="1:81" ht="12.6" customHeight="1" x14ac:dyDescent="0.25">
      <c r="A8" s="7" t="s">
        <v>2</v>
      </c>
      <c r="B8" s="27"/>
      <c r="C8" s="27"/>
      <c r="D8" s="27"/>
      <c r="E8" s="27"/>
      <c r="F8" s="27"/>
      <c r="G8"/>
      <c r="H8"/>
      <c r="I8"/>
      <c r="J8"/>
      <c r="K8"/>
      <c r="L8"/>
      <c r="M8"/>
      <c r="N8"/>
      <c r="O8"/>
      <c r="P8"/>
      <c r="Q8"/>
      <c r="R8"/>
      <c r="S8"/>
      <c r="T8"/>
      <c r="U8"/>
      <c r="V8"/>
      <c r="W8"/>
      <c r="X8"/>
      <c r="Y8"/>
      <c r="Z8"/>
      <c r="AA8"/>
      <c r="AB8"/>
      <c r="AC8"/>
      <c r="AD8"/>
    </row>
    <row r="9" spans="1:81" ht="12.6" customHeight="1" x14ac:dyDescent="0.25">
      <c r="A9" s="1" t="s">
        <v>3</v>
      </c>
      <c r="B9" s="40">
        <v>201.08526800000001</v>
      </c>
      <c r="C9" s="40">
        <v>212.2326473</v>
      </c>
      <c r="D9" s="40">
        <v>205.89972599999999</v>
      </c>
      <c r="E9" s="40">
        <v>216.42692299999999</v>
      </c>
      <c r="F9" s="40">
        <v>186.36738339999999</v>
      </c>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row>
    <row r="10" spans="1:81" ht="12.6" customHeight="1" x14ac:dyDescent="0.25">
      <c r="A10" s="1" t="s">
        <v>4</v>
      </c>
      <c r="B10" s="40">
        <v>228.04153959999999</v>
      </c>
      <c r="C10" s="40">
        <v>231.62724209999999</v>
      </c>
      <c r="D10" s="40">
        <v>227.9523149</v>
      </c>
      <c r="E10" s="40">
        <v>242.22601710000001</v>
      </c>
      <c r="F10" s="40">
        <v>254.19051830000001</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row>
    <row r="11" spans="1:81" ht="12.6" customHeight="1" x14ac:dyDescent="0.25">
      <c r="A11" s="1" t="s">
        <v>5</v>
      </c>
      <c r="B11" s="39">
        <v>429.12680760000001</v>
      </c>
      <c r="C11" s="39">
        <v>443.85988939999999</v>
      </c>
      <c r="D11" s="39">
        <v>433.8520408</v>
      </c>
      <c r="E11" s="39">
        <v>458.65294010000002</v>
      </c>
      <c r="F11" s="39">
        <v>440.55790159999998</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row>
    <row r="12" spans="1:81" ht="3.75" customHeight="1" x14ac:dyDescent="0.25">
      <c r="A12"/>
      <c r="B12" s="39"/>
      <c r="C12" s="39"/>
      <c r="D12" s="39"/>
      <c r="E12" s="39"/>
      <c r="F12" s="39"/>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row>
    <row r="13" spans="1:81" ht="12.6" customHeight="1" x14ac:dyDescent="0.25">
      <c r="A13" s="7" t="s">
        <v>6</v>
      </c>
      <c r="B13" s="43"/>
      <c r="C13" s="43"/>
      <c r="D13" s="43"/>
      <c r="E13" s="43"/>
      <c r="F13" s="43"/>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row>
    <row r="14" spans="1:81" ht="12.6" customHeight="1" x14ac:dyDescent="0.25">
      <c r="A14" s="1" t="s">
        <v>7</v>
      </c>
      <c r="B14" s="45">
        <v>4.1100000000000003</v>
      </c>
      <c r="C14" s="45">
        <v>4.3120000000000003</v>
      </c>
      <c r="D14" s="45">
        <v>4.1429999999999998</v>
      </c>
      <c r="E14" s="45">
        <v>4.3440000000000003</v>
      </c>
      <c r="F14" s="45">
        <v>3.6960000000000002</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row>
    <row r="15" spans="1:81" s="2" customFormat="1" ht="12.6" customHeight="1" x14ac:dyDescent="0.25">
      <c r="A15" s="2" t="s">
        <v>8</v>
      </c>
      <c r="B15" s="47">
        <v>4.6609999999999996</v>
      </c>
      <c r="C15" s="47">
        <v>4.7060000000000004</v>
      </c>
      <c r="D15" s="47">
        <v>4.5869999999999997</v>
      </c>
      <c r="E15" s="47">
        <v>4.8609999999999998</v>
      </c>
      <c r="F15" s="47">
        <v>5.0410000000000004</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row>
    <row r="16" spans="1:81" ht="12.6" customHeight="1" x14ac:dyDescent="0.25">
      <c r="A16" s="9" t="s">
        <v>9</v>
      </c>
      <c r="B16" s="46">
        <v>8.7720000000000002</v>
      </c>
      <c r="C16" s="46">
        <v>9.0169999999999995</v>
      </c>
      <c r="D16" s="46">
        <v>8.73</v>
      </c>
      <c r="E16" s="46">
        <v>9.2050000000000001</v>
      </c>
      <c r="F16" s="46">
        <v>8.7379999999999995</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row>
    <row r="17" spans="1:81" ht="3.75" customHeight="1" x14ac:dyDescent="0.25">
      <c r="A17" s="9"/>
      <c r="B17" s="44"/>
      <c r="C17" s="44"/>
      <c r="D17" s="44"/>
      <c r="E17" s="44"/>
      <c r="F17" s="4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row>
    <row r="18" spans="1:81" ht="12.6" customHeight="1" x14ac:dyDescent="0.25">
      <c r="A18" s="12" t="s">
        <v>10</v>
      </c>
      <c r="B18" s="41"/>
      <c r="C18" s="41"/>
      <c r="D18" s="41"/>
      <c r="E18" s="41"/>
      <c r="F18" s="41"/>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row>
    <row r="19" spans="1:81" ht="12.6" customHeight="1" x14ac:dyDescent="0.25">
      <c r="A19" s="1" t="s">
        <v>3</v>
      </c>
      <c r="B19" s="40">
        <v>164.00853720000001</v>
      </c>
      <c r="C19" s="40">
        <v>172.0558327</v>
      </c>
      <c r="D19" s="40">
        <v>166.43948420000001</v>
      </c>
      <c r="E19" s="40">
        <v>176.87143470000001</v>
      </c>
      <c r="F19" s="40">
        <v>151.0697207</v>
      </c>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row>
    <row r="20" spans="1:81" ht="12.6" customHeight="1" x14ac:dyDescent="0.25">
      <c r="A20" s="1" t="s">
        <v>11</v>
      </c>
      <c r="B20" s="40">
        <v>80.351551299999997</v>
      </c>
      <c r="C20" s="40">
        <v>75.816146700000004</v>
      </c>
      <c r="D20" s="40">
        <v>75.263501899999994</v>
      </c>
      <c r="E20" s="40">
        <v>81.005366300000006</v>
      </c>
      <c r="F20" s="40">
        <v>87.520321699999997</v>
      </c>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row>
    <row r="21" spans="1:81" ht="12.6" customHeight="1" x14ac:dyDescent="0.25">
      <c r="A21" s="1" t="s">
        <v>5</v>
      </c>
      <c r="B21" s="39">
        <v>244.3600884</v>
      </c>
      <c r="C21" s="39">
        <v>247.87197939999999</v>
      </c>
      <c r="D21" s="39">
        <v>241.70298600000001</v>
      </c>
      <c r="E21" s="39">
        <v>257.876801</v>
      </c>
      <c r="F21" s="39">
        <v>238.59004229999999</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row>
    <row r="22" spans="1:81" ht="3.75" customHeight="1" x14ac:dyDescent="0.25">
      <c r="A22" s="6"/>
      <c r="B22" s="42"/>
      <c r="C22" s="42"/>
      <c r="D22" s="42"/>
      <c r="E22" s="42"/>
      <c r="F22" s="42"/>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row>
    <row r="23" spans="1:81" ht="12.75" x14ac:dyDescent="0.25">
      <c r="A23" s="8"/>
      <c r="B23" s="20"/>
      <c r="C23" s="20"/>
      <c r="D23" s="20"/>
      <c r="E23" s="20"/>
      <c r="F23" s="20"/>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row>
    <row r="24" spans="1:81" ht="12.6" customHeight="1" x14ac:dyDescent="0.25">
      <c r="A24" s="13" t="s">
        <v>12</v>
      </c>
      <c r="B24" s="36"/>
      <c r="C24" s="36"/>
      <c r="D24" s="36"/>
      <c r="E24" s="36"/>
      <c r="F24" s="36"/>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row>
    <row r="25" spans="1:81" ht="12.6" customHeight="1" x14ac:dyDescent="0.25">
      <c r="A25" s="48" t="s">
        <v>13</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row>
    <row r="26" spans="1:81" ht="12.6" customHeight="1" x14ac:dyDescent="0.25">
      <c r="A26" s="48" t="s">
        <v>30</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row>
    <row r="27" spans="1:81" ht="12.6" customHeight="1" x14ac:dyDescent="0.25">
      <c r="A27" s="48" t="s">
        <v>31</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row>
    <row r="28" spans="1:81" ht="12.6" customHeight="1" x14ac:dyDescent="0.25">
      <c r="A28" s="14" t="s">
        <v>32</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row>
    <row r="29" spans="1:81" ht="12.6" customHeight="1" x14ac:dyDescent="0.25">
      <c r="A29"/>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row>
    <row r="30" spans="1:81" ht="12.6" customHeight="1" x14ac:dyDescent="0.25">
      <c r="A30" s="8" t="s">
        <v>14</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row>
    <row r="31" spans="1:81" ht="12.6" customHeight="1" x14ac:dyDescent="0.25">
      <c r="A31" s="8" t="s">
        <v>15</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row>
    <row r="32" spans="1:81" ht="12.6" customHeight="1" x14ac:dyDescent="0.25">
      <c r="A32" s="8" t="s">
        <v>16</v>
      </c>
      <c r="B32" s="24"/>
      <c r="C32" s="24"/>
      <c r="D32" s="24"/>
      <c r="E32" s="24"/>
      <c r="F32" s="24"/>
      <c r="G32" s="24"/>
      <c r="H32" s="24"/>
      <c r="I32" s="24"/>
      <c r="J32" s="24"/>
      <c r="K32" s="24"/>
      <c r="L32" s="24"/>
      <c r="M32" s="24"/>
      <c r="N32" s="24"/>
      <c r="O32" s="24"/>
      <c r="P32" s="24"/>
      <c r="Q32" s="23"/>
      <c r="R32" s="23"/>
      <c r="S32" s="23"/>
      <c r="T32" s="23"/>
      <c r="U32" s="23"/>
      <c r="V32" s="23"/>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row>
    <row r="33" spans="1:81" ht="12.6" customHeight="1" x14ac:dyDescent="0.25">
      <c r="A3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row>
    <row r="34" spans="1:81" ht="12.6" customHeight="1" x14ac:dyDescent="0.25">
      <c r="A34" s="21" t="s">
        <v>17</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row>
    <row r="35" spans="1:81" ht="12.6" customHeight="1" x14ac:dyDescent="0.25">
      <c r="A35" s="22" t="s">
        <v>18</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row>
    <row r="36" spans="1:81" ht="12.6" customHeight="1" x14ac:dyDescent="0.25">
      <c r="A36" s="10"/>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row>
    <row r="37" spans="1:81" ht="12.6" customHeight="1" x14ac:dyDescent="0.25">
      <c r="A37" s="11"/>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row>
    <row r="38" spans="1:81" ht="13.5" customHeight="1" x14ac:dyDescent="0.25">
      <c r="A38" s="5" t="s">
        <v>19</v>
      </c>
      <c r="B38" s="28"/>
      <c r="C38" s="28"/>
      <c r="D38" s="28"/>
      <c r="E38" s="28"/>
      <c r="F38" s="28"/>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row>
    <row r="39" spans="1:81" ht="13.5" customHeight="1" x14ac:dyDescent="0.25">
      <c r="A39" s="17" t="s">
        <v>36</v>
      </c>
      <c r="B39" s="18"/>
      <c r="C39" s="18"/>
      <c r="D39" s="18"/>
      <c r="E39" s="18"/>
      <c r="F39" s="18" t="s">
        <v>35</v>
      </c>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row>
    <row r="40" spans="1:81" s="3" customFormat="1" ht="3.75" customHeight="1" x14ac:dyDescent="0.2">
      <c r="A40" s="15"/>
      <c r="B40" s="29"/>
      <c r="C40" s="29"/>
      <c r="D40" s="29"/>
      <c r="E40" s="29"/>
      <c r="F40" s="29"/>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row>
    <row r="41" spans="1:81" s="3" customFormat="1" ht="3.75" customHeight="1" x14ac:dyDescent="0.2">
      <c r="A41" s="30"/>
      <c r="B41" s="35"/>
      <c r="C41" s="35"/>
      <c r="D41" s="35"/>
      <c r="E41" s="35"/>
      <c r="F41" s="35"/>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row>
    <row r="42" spans="1:81" s="4" customFormat="1" ht="25.5" x14ac:dyDescent="0.25">
      <c r="A42" s="31" t="s">
        <v>20</v>
      </c>
      <c r="B42" s="19" t="s">
        <v>33</v>
      </c>
      <c r="C42" s="19" t="s">
        <v>34</v>
      </c>
      <c r="D42" s="19" t="s">
        <v>37</v>
      </c>
      <c r="E42" s="19" t="s">
        <v>38</v>
      </c>
      <c r="F42" s="19" t="s">
        <v>39</v>
      </c>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row>
    <row r="43" spans="1:81" s="4" customFormat="1" ht="3.75" customHeight="1" x14ac:dyDescent="0.25">
      <c r="A43" s="32"/>
      <c r="B43" s="50"/>
      <c r="C43" s="50"/>
      <c r="D43" s="50"/>
      <c r="E43" s="50"/>
      <c r="F43" s="50"/>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row>
    <row r="44" spans="1:81" s="4" customFormat="1" ht="3.75" customHeight="1" x14ac:dyDescent="0.25">
      <c r="A44" s="16"/>
      <c r="B44" s="37"/>
      <c r="C44" s="37"/>
      <c r="D44" s="37"/>
      <c r="E44" s="37"/>
      <c r="F44" s="37"/>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row>
    <row r="45" spans="1:81" ht="12.6" customHeight="1" x14ac:dyDescent="0.25">
      <c r="A45" s="7" t="s">
        <v>2</v>
      </c>
      <c r="B45" s="38"/>
      <c r="C45" s="38"/>
      <c r="D45" s="38"/>
      <c r="E45" s="38"/>
      <c r="F45" s="38"/>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row>
    <row r="46" spans="1:81" ht="12.6" customHeight="1" x14ac:dyDescent="0.25">
      <c r="A46" s="1" t="s">
        <v>3</v>
      </c>
      <c r="B46" s="40">
        <v>99.829666099999997</v>
      </c>
      <c r="C46" s="40">
        <v>103.2413396</v>
      </c>
      <c r="D46" s="40">
        <v>103.5599454</v>
      </c>
      <c r="E46" s="40">
        <v>112.55774580000001</v>
      </c>
      <c r="F46" s="40">
        <v>95.713633400000006</v>
      </c>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row>
    <row r="47" spans="1:81" ht="12.6" customHeight="1" x14ac:dyDescent="0.25">
      <c r="A47" s="1" t="s">
        <v>21</v>
      </c>
      <c r="B47" s="40">
        <v>61.296440699999998</v>
      </c>
      <c r="C47" s="40">
        <v>63.796081800000003</v>
      </c>
      <c r="D47" s="40">
        <v>68.697579899999994</v>
      </c>
      <c r="E47" s="40">
        <v>63.430348500000001</v>
      </c>
      <c r="F47" s="40">
        <v>78.497209900000001</v>
      </c>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row>
    <row r="48" spans="1:81" ht="12.6" customHeight="1" x14ac:dyDescent="0.25">
      <c r="A48" s="1" t="s">
        <v>22</v>
      </c>
      <c r="B48" s="39">
        <v>161.1261068</v>
      </c>
      <c r="C48" s="39">
        <v>167.0374214</v>
      </c>
      <c r="D48" s="39">
        <v>172.2575253</v>
      </c>
      <c r="E48" s="39">
        <v>175.98809420000001</v>
      </c>
      <c r="F48" s="39">
        <v>174.21084329999999</v>
      </c>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row>
    <row r="49" spans="1:81" ht="3.75" customHeight="1" x14ac:dyDescent="0.25">
      <c r="A49"/>
      <c r="B49" s="39"/>
      <c r="C49" s="39"/>
      <c r="D49" s="39"/>
      <c r="E49" s="39"/>
      <c r="F49" s="39"/>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row>
    <row r="50" spans="1:81" ht="12.6" customHeight="1" x14ac:dyDescent="0.25">
      <c r="A50" s="7" t="s">
        <v>23</v>
      </c>
      <c r="B50" s="43"/>
      <c r="C50" s="43"/>
      <c r="D50" s="43"/>
      <c r="E50" s="43"/>
      <c r="F50" s="43"/>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row>
    <row r="51" spans="1:81" ht="12.6" customHeight="1" x14ac:dyDescent="0.25">
      <c r="A51" s="1" t="s">
        <v>7</v>
      </c>
      <c r="B51" s="45">
        <v>3.8340000000000001</v>
      </c>
      <c r="C51" s="45">
        <v>3.9249999999999998</v>
      </c>
      <c r="D51" s="45">
        <v>3.92</v>
      </c>
      <c r="E51" s="45">
        <v>4.2469999999999999</v>
      </c>
      <c r="F51" s="45">
        <v>3.5720000000000001</v>
      </c>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row>
    <row r="52" spans="1:81" ht="12.6" customHeight="1" x14ac:dyDescent="0.25">
      <c r="A52" s="2" t="s">
        <v>8</v>
      </c>
      <c r="B52" s="47">
        <v>2.3540000000000001</v>
      </c>
      <c r="C52" s="47">
        <v>2.4260000000000002</v>
      </c>
      <c r="D52" s="47">
        <v>2.6</v>
      </c>
      <c r="E52" s="47">
        <v>2.3929999999999998</v>
      </c>
      <c r="F52" s="47">
        <v>2.93</v>
      </c>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row>
    <row r="53" spans="1:81" ht="12.6" customHeight="1" x14ac:dyDescent="0.25">
      <c r="A53" s="9" t="s">
        <v>9</v>
      </c>
      <c r="B53" s="46">
        <v>6.1879999999999997</v>
      </c>
      <c r="C53" s="46">
        <v>6.351</v>
      </c>
      <c r="D53" s="46">
        <v>6.52</v>
      </c>
      <c r="E53" s="46">
        <v>6.641</v>
      </c>
      <c r="F53" s="46">
        <v>6.5019999999999998</v>
      </c>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row>
    <row r="54" spans="1:81" ht="3.75" customHeight="1" x14ac:dyDescent="0.25">
      <c r="A54" s="9"/>
      <c r="B54" s="44"/>
      <c r="C54" s="44"/>
      <c r="D54" s="44"/>
      <c r="E54" s="44"/>
      <c r="F54" s="4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row>
    <row r="55" spans="1:81" ht="12.6" customHeight="1" x14ac:dyDescent="0.25">
      <c r="A55" s="12" t="s">
        <v>10</v>
      </c>
      <c r="B55" s="41"/>
      <c r="C55" s="41"/>
      <c r="D55" s="41"/>
      <c r="E55" s="41"/>
      <c r="F55" s="41"/>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row>
    <row r="56" spans="1:81" ht="12.6" customHeight="1" x14ac:dyDescent="0.25">
      <c r="A56" s="1" t="s">
        <v>3</v>
      </c>
      <c r="B56" s="40">
        <v>88.118096899999998</v>
      </c>
      <c r="C56" s="40">
        <v>89.100061600000004</v>
      </c>
      <c r="D56" s="40">
        <v>91.316732299999998</v>
      </c>
      <c r="E56" s="40">
        <v>100.3364138</v>
      </c>
      <c r="F56" s="40">
        <v>85.345051799999993</v>
      </c>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row>
    <row r="57" spans="1:81" ht="12.6" customHeight="1" x14ac:dyDescent="0.25">
      <c r="A57" s="1" t="s">
        <v>21</v>
      </c>
      <c r="B57" s="40">
        <v>24.517825299999998</v>
      </c>
      <c r="C57" s="40">
        <v>23.073722700000001</v>
      </c>
      <c r="D57" s="40">
        <v>25.9544511</v>
      </c>
      <c r="E57" s="40">
        <v>24.3874332</v>
      </c>
      <c r="F57" s="40">
        <v>30.745941899999998</v>
      </c>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row>
    <row r="58" spans="1:81" ht="12.6" customHeight="1" x14ac:dyDescent="0.25">
      <c r="A58" s="1" t="s">
        <v>22</v>
      </c>
      <c r="B58" s="39">
        <v>112.6359223</v>
      </c>
      <c r="C58" s="39">
        <v>112.17378429999999</v>
      </c>
      <c r="D58" s="39">
        <v>117.2711834</v>
      </c>
      <c r="E58" s="39">
        <v>124.72384700000001</v>
      </c>
      <c r="F58" s="39">
        <v>116.09099380000001</v>
      </c>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row>
    <row r="59" spans="1:81" ht="3.75" customHeight="1" x14ac:dyDescent="0.25">
      <c r="A59" s="6"/>
      <c r="B59" s="42"/>
      <c r="C59" s="42"/>
      <c r="D59" s="42"/>
      <c r="E59" s="42"/>
      <c r="F59" s="42"/>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row>
    <row r="60" spans="1:81" ht="12.6" customHeight="1" x14ac:dyDescent="0.25">
      <c r="A60" s="8"/>
      <c r="B60" s="20"/>
      <c r="C60" s="20"/>
      <c r="D60" s="20"/>
      <c r="E60" s="20"/>
      <c r="F60" s="20"/>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row>
    <row r="61" spans="1:81" ht="12.6" customHeight="1" x14ac:dyDescent="0.25">
      <c r="A61" s="13" t="s">
        <v>12</v>
      </c>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row>
    <row r="62" spans="1:81" ht="12.6" customHeight="1" x14ac:dyDescent="0.25">
      <c r="A62" s="48" t="s">
        <v>13</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row>
    <row r="63" spans="1:81" ht="12.6" customHeight="1" x14ac:dyDescent="0.25">
      <c r="A63" s="48" t="s">
        <v>30</v>
      </c>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row>
    <row r="64" spans="1:81" ht="12.6" customHeight="1" x14ac:dyDescent="0.25">
      <c r="A64" s="48" t="s">
        <v>31</v>
      </c>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row>
    <row r="65" spans="1:81" ht="12.6" customHeight="1" x14ac:dyDescent="0.25">
      <c r="A65" s="14" t="s">
        <v>32</v>
      </c>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row>
    <row r="66" spans="1:81" ht="12.6" customHeight="1" x14ac:dyDescent="0.25">
      <c r="A66" s="1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row>
    <row r="67" spans="1:81" ht="12.6" customHeight="1" x14ac:dyDescent="0.25">
      <c r="A67" s="8" t="s">
        <v>14</v>
      </c>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row>
    <row r="68" spans="1:81" ht="12.6" customHeight="1" x14ac:dyDescent="0.25">
      <c r="A68" s="8" t="s">
        <v>15</v>
      </c>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row>
    <row r="69" spans="1:81" ht="12.6" customHeight="1" x14ac:dyDescent="0.25">
      <c r="A69" s="8" t="s">
        <v>16</v>
      </c>
      <c r="B69" s="24"/>
      <c r="C69" s="24"/>
      <c r="D69" s="24"/>
      <c r="E69" s="24"/>
      <c r="F69" s="24"/>
      <c r="G69" s="24"/>
      <c r="H69" s="24"/>
      <c r="I69" s="24"/>
      <c r="J69" s="24"/>
      <c r="K69" s="24"/>
      <c r="L69" s="24"/>
      <c r="M69" s="24"/>
      <c r="N69" s="24"/>
      <c r="O69" s="24"/>
      <c r="P69" s="24"/>
      <c r="Q69" s="23"/>
      <c r="R69" s="23"/>
      <c r="S69" s="23"/>
      <c r="T69" s="23"/>
      <c r="U69" s="23"/>
      <c r="V69" s="23"/>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row>
    <row r="70" spans="1:81" ht="12.6" customHeight="1" x14ac:dyDescent="0.25">
      <c r="A70"/>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row>
    <row r="71" spans="1:81" ht="12.6" customHeight="1" x14ac:dyDescent="0.25">
      <c r="A71" s="21" t="s">
        <v>17</v>
      </c>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row>
    <row r="72" spans="1:81" ht="12.6" customHeight="1" x14ac:dyDescent="0.25">
      <c r="A72" s="22" t="s">
        <v>18</v>
      </c>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row>
    <row r="73" spans="1:81" ht="12.6" customHeight="1" x14ac:dyDescent="0.25">
      <c r="A73" s="10"/>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row>
    <row r="74" spans="1:81" ht="12.6" customHeight="1" x14ac:dyDescent="0.25">
      <c r="A7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row>
    <row r="75" spans="1:81" ht="13.5" customHeight="1" x14ac:dyDescent="0.25">
      <c r="A75" s="5" t="s">
        <v>24</v>
      </c>
      <c r="B75" s="28"/>
      <c r="C75" s="28"/>
      <c r="D75" s="28"/>
      <c r="E75" s="28"/>
      <c r="F75" s="28"/>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row>
    <row r="76" spans="1:81" ht="13.5" customHeight="1" x14ac:dyDescent="0.25">
      <c r="A76" s="17" t="s">
        <v>36</v>
      </c>
      <c r="B76" s="18"/>
      <c r="C76" s="18"/>
      <c r="D76" s="18"/>
      <c r="E76" s="18"/>
      <c r="F76" s="18" t="s">
        <v>35</v>
      </c>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row>
    <row r="77" spans="1:81" s="3" customFormat="1" ht="3.75" customHeight="1" x14ac:dyDescent="0.2">
      <c r="A77" s="15"/>
      <c r="B77" s="29"/>
      <c r="C77" s="29"/>
      <c r="D77" s="29"/>
      <c r="E77" s="29"/>
      <c r="F77" s="29"/>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row r="78" spans="1:81" s="3" customFormat="1" ht="3.75" customHeight="1" x14ac:dyDescent="0.2">
      <c r="A78" s="30"/>
      <c r="B78" s="35"/>
      <c r="C78" s="35"/>
      <c r="D78" s="35"/>
      <c r="E78" s="35"/>
      <c r="F78" s="35"/>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row>
    <row r="79" spans="1:81" s="4" customFormat="1" ht="25.5" x14ac:dyDescent="0.25">
      <c r="A79" s="31" t="s">
        <v>25</v>
      </c>
      <c r="B79" s="19" t="s">
        <v>33</v>
      </c>
      <c r="C79" s="19" t="s">
        <v>34</v>
      </c>
      <c r="D79" s="19" t="s">
        <v>37</v>
      </c>
      <c r="E79" s="19" t="s">
        <v>38</v>
      </c>
      <c r="F79" s="19" t="s">
        <v>39</v>
      </c>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row>
    <row r="80" spans="1:81" s="4" customFormat="1" ht="3.75" customHeight="1" x14ac:dyDescent="0.25">
      <c r="A80" s="32"/>
      <c r="B80" s="50"/>
      <c r="C80" s="50"/>
      <c r="D80" s="50"/>
      <c r="E80" s="50"/>
      <c r="F80" s="50"/>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row>
    <row r="81" spans="1:81" s="4" customFormat="1" ht="3.75" customHeight="1" x14ac:dyDescent="0.25">
      <c r="A81" s="16"/>
      <c r="B81" s="37"/>
      <c r="C81" s="37"/>
      <c r="D81" s="37"/>
      <c r="E81" s="37"/>
      <c r="F81" s="37"/>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row>
    <row r="82" spans="1:81" ht="12.6" customHeight="1" x14ac:dyDescent="0.25">
      <c r="A82" s="7" t="s">
        <v>2</v>
      </c>
      <c r="B82" s="38"/>
      <c r="C82" s="38"/>
      <c r="D82" s="38"/>
      <c r="E82" s="38"/>
      <c r="F82" s="38"/>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row>
    <row r="83" spans="1:81" ht="12.6" customHeight="1" x14ac:dyDescent="0.25">
      <c r="A83" s="1" t="s">
        <v>26</v>
      </c>
      <c r="B83" s="40">
        <v>101.255602</v>
      </c>
      <c r="C83" s="40">
        <v>108.9913076</v>
      </c>
      <c r="D83" s="40">
        <v>102.3397806</v>
      </c>
      <c r="E83" s="40">
        <v>103.8691772</v>
      </c>
      <c r="F83" s="40">
        <v>90.653750000000002</v>
      </c>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row>
    <row r="84" spans="1:81" ht="12.6" customHeight="1" x14ac:dyDescent="0.25">
      <c r="A84" s="1" t="s">
        <v>27</v>
      </c>
      <c r="B84" s="40">
        <v>166.74509879999999</v>
      </c>
      <c r="C84" s="40">
        <v>167.83116029999999</v>
      </c>
      <c r="D84" s="40">
        <v>159.25473489999999</v>
      </c>
      <c r="E84" s="40">
        <v>178.7956686</v>
      </c>
      <c r="F84" s="40">
        <v>175.69330840000001</v>
      </c>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row>
    <row r="85" spans="1:81" ht="12.6" customHeight="1" x14ac:dyDescent="0.25">
      <c r="A85" s="1" t="s">
        <v>28</v>
      </c>
      <c r="B85" s="39">
        <v>268.0007008</v>
      </c>
      <c r="C85" s="39">
        <v>276.82246800000001</v>
      </c>
      <c r="D85" s="39">
        <v>261.5945155</v>
      </c>
      <c r="E85" s="39">
        <v>282.66484580000002</v>
      </c>
      <c r="F85" s="39">
        <v>266.34705830000001</v>
      </c>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row>
    <row r="86" spans="1:81" ht="3.75" customHeight="1" x14ac:dyDescent="0.25">
      <c r="A86"/>
      <c r="B86" s="39"/>
      <c r="C86" s="39"/>
      <c r="D86" s="39"/>
      <c r="E86" s="39"/>
      <c r="F86" s="39"/>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row>
    <row r="87" spans="1:81" ht="12.6" customHeight="1" x14ac:dyDescent="0.25">
      <c r="A87" s="7" t="s">
        <v>29</v>
      </c>
      <c r="B87" s="43"/>
      <c r="C87" s="43"/>
      <c r="D87" s="43"/>
      <c r="E87" s="43"/>
      <c r="F87" s="43"/>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row>
    <row r="88" spans="1:81" ht="12.6" customHeight="1" x14ac:dyDescent="0.25">
      <c r="A88" s="1" t="s">
        <v>7</v>
      </c>
      <c r="B88" s="45">
        <v>4.4249999999999998</v>
      </c>
      <c r="C88" s="45">
        <v>4.7549999999999999</v>
      </c>
      <c r="D88" s="45">
        <v>4.3970000000000002</v>
      </c>
      <c r="E88" s="45">
        <v>4.4530000000000003</v>
      </c>
      <c r="F88" s="45">
        <v>3.8370000000000002</v>
      </c>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row>
    <row r="89" spans="1:81" ht="12.6" customHeight="1" x14ac:dyDescent="0.25">
      <c r="A89" s="2" t="s">
        <v>8</v>
      </c>
      <c r="B89" s="47">
        <v>7.2859999999999996</v>
      </c>
      <c r="C89" s="47">
        <v>7.3209999999999997</v>
      </c>
      <c r="D89" s="47">
        <v>6.8419999999999996</v>
      </c>
      <c r="E89" s="47">
        <v>7.665</v>
      </c>
      <c r="F89" s="47">
        <v>7.4370000000000003</v>
      </c>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row>
    <row r="90" spans="1:81" ht="12.6" customHeight="1" x14ac:dyDescent="0.25">
      <c r="A90" s="9" t="s">
        <v>9</v>
      </c>
      <c r="B90" s="46">
        <v>11.711</v>
      </c>
      <c r="C90" s="46">
        <v>12.076000000000001</v>
      </c>
      <c r="D90" s="46">
        <v>11.238</v>
      </c>
      <c r="E90" s="46">
        <v>12.119</v>
      </c>
      <c r="F90" s="46">
        <v>11.273999999999999</v>
      </c>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row>
    <row r="91" spans="1:81" ht="3.75" customHeight="1" x14ac:dyDescent="0.25">
      <c r="A91" s="9"/>
      <c r="B91" s="44"/>
      <c r="C91" s="44"/>
      <c r="D91" s="44"/>
      <c r="E91" s="44"/>
      <c r="F91" s="4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row>
    <row r="92" spans="1:81" ht="12.6" customHeight="1" x14ac:dyDescent="0.25">
      <c r="A92" s="12" t="s">
        <v>10</v>
      </c>
      <c r="B92" s="41"/>
      <c r="C92" s="41"/>
      <c r="D92" s="41"/>
      <c r="E92" s="41"/>
      <c r="F92" s="41"/>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row>
    <row r="93" spans="1:81" ht="12.6" customHeight="1" x14ac:dyDescent="0.25">
      <c r="A93" s="1" t="s">
        <v>26</v>
      </c>
      <c r="B93" s="40">
        <v>75.8904402</v>
      </c>
      <c r="C93" s="40">
        <v>82.955771100000007</v>
      </c>
      <c r="D93" s="40">
        <v>75.122751800000003</v>
      </c>
      <c r="E93" s="40">
        <v>76.535020900000006</v>
      </c>
      <c r="F93" s="40">
        <v>65.724668800000003</v>
      </c>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row>
    <row r="94" spans="1:81" ht="12.6" customHeight="1" x14ac:dyDescent="0.25">
      <c r="A94" s="1" t="s">
        <v>27</v>
      </c>
      <c r="B94" s="40">
        <v>55.833725899999997</v>
      </c>
      <c r="C94" s="40">
        <v>52.742424</v>
      </c>
      <c r="D94" s="40">
        <v>49.309050800000001</v>
      </c>
      <c r="E94" s="40">
        <v>56.617933100000002</v>
      </c>
      <c r="F94" s="40">
        <v>56.774379699999997</v>
      </c>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row>
    <row r="95" spans="1:81" ht="12.6" customHeight="1" x14ac:dyDescent="0.25">
      <c r="A95" s="1" t="s">
        <v>28</v>
      </c>
      <c r="B95" s="39">
        <v>131.72416620000001</v>
      </c>
      <c r="C95" s="39">
        <v>135.69819509999999</v>
      </c>
      <c r="D95" s="39">
        <v>124.4318026</v>
      </c>
      <c r="E95" s="39">
        <v>133.15295399999999</v>
      </c>
      <c r="F95" s="39">
        <v>122.49904859999999</v>
      </c>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row>
    <row r="96" spans="1:81" ht="3.75" customHeight="1" x14ac:dyDescent="0.25">
      <c r="A96" s="6"/>
      <c r="B96" s="42"/>
      <c r="C96" s="42"/>
      <c r="D96" s="42"/>
      <c r="E96" s="42"/>
      <c r="F96" s="42"/>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row>
    <row r="97" spans="1:81" ht="12.6" customHeight="1" x14ac:dyDescent="0.25">
      <c r="A97" s="8"/>
      <c r="B97" s="20"/>
      <c r="C97" s="20"/>
      <c r="D97" s="20"/>
      <c r="E97" s="20"/>
      <c r="F97" s="20"/>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row>
    <row r="98" spans="1:81" ht="12.6" customHeight="1" x14ac:dyDescent="0.25">
      <c r="A98" s="13" t="s">
        <v>12</v>
      </c>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row>
    <row r="99" spans="1:81" ht="12.6" customHeight="1" x14ac:dyDescent="0.25">
      <c r="A99" s="48" t="s">
        <v>13</v>
      </c>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row>
    <row r="100" spans="1:81" ht="12.6" customHeight="1" x14ac:dyDescent="0.25">
      <c r="A100" s="48" t="s">
        <v>30</v>
      </c>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row>
    <row r="101" spans="1:81" ht="12.6" customHeight="1" x14ac:dyDescent="0.25">
      <c r="A101" s="48" t="s">
        <v>31</v>
      </c>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row>
    <row r="102" spans="1:81" ht="12.6" customHeight="1" x14ac:dyDescent="0.25">
      <c r="A102" s="14" t="s">
        <v>32</v>
      </c>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row>
    <row r="103" spans="1:81" ht="12.6" customHeight="1" x14ac:dyDescent="0.25">
      <c r="A103" s="1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row>
    <row r="104" spans="1:81" ht="12.6" customHeight="1" x14ac:dyDescent="0.25">
      <c r="A104" s="8" t="s">
        <v>14</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row>
    <row r="105" spans="1:81" ht="12.6" customHeight="1" x14ac:dyDescent="0.25">
      <c r="A105" s="8" t="s">
        <v>15</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row>
    <row r="106" spans="1:81" ht="12.6" customHeight="1" x14ac:dyDescent="0.25">
      <c r="A106" s="8" t="s">
        <v>16</v>
      </c>
      <c r="B106" s="24"/>
      <c r="C106" s="24"/>
      <c r="D106" s="24"/>
      <c r="E106" s="24"/>
      <c r="F106" s="24"/>
      <c r="G106" s="24"/>
      <c r="H106" s="24"/>
      <c r="I106" s="24"/>
      <c r="J106" s="24"/>
      <c r="K106" s="24"/>
      <c r="L106" s="24"/>
      <c r="M106" s="24"/>
      <c r="N106" s="24"/>
      <c r="O106" s="24"/>
      <c r="P106" s="24"/>
      <c r="Q106" s="23"/>
      <c r="R106" s="23"/>
      <c r="S106" s="23"/>
      <c r="T106" s="23"/>
      <c r="U106" s="23"/>
      <c r="V106" s="23"/>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row>
    <row r="107" spans="1:81" ht="12.6" customHeight="1" x14ac:dyDescent="0.25">
      <c r="A107"/>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row>
    <row r="108" spans="1:81" ht="12.6" customHeight="1" x14ac:dyDescent="0.25">
      <c r="A108" s="21" t="s">
        <v>17</v>
      </c>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row>
    <row r="109" spans="1:81" ht="12.6" customHeight="1" x14ac:dyDescent="0.25">
      <c r="A109" s="22" t="s">
        <v>18</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row>
    <row r="110" spans="1:81" ht="12.6" customHeight="1" x14ac:dyDescent="0.25">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row>
    <row r="111" spans="1:81" ht="12.6" customHeight="1" x14ac:dyDescent="0.25">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row>
    <row r="112" spans="1:81" ht="12.6" customHeight="1" x14ac:dyDescent="0.25">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row>
    <row r="113" spans="2:81" ht="12.6" customHeight="1" x14ac:dyDescent="0.25">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row>
    <row r="114" spans="2:81" ht="12.6" customHeight="1" x14ac:dyDescent="0.25">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row>
    <row r="115" spans="2:81" ht="12.6" customHeight="1" x14ac:dyDescent="0.25">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row>
    <row r="116" spans="2:81" ht="12.6" customHeight="1" x14ac:dyDescent="0.25">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row>
    <row r="117" spans="2:81" ht="12.6" customHeight="1" x14ac:dyDescent="0.25">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row>
    <row r="118" spans="2:81" ht="12.6" customHeight="1" x14ac:dyDescent="0.25">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row>
    <row r="119" spans="2:81" ht="12.6" customHeight="1" x14ac:dyDescent="0.25">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row>
    <row r="120" spans="2:81" ht="12.6" customHeight="1" x14ac:dyDescent="0.25">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row>
    <row r="121" spans="2:81" ht="12.6" customHeight="1" x14ac:dyDescent="0.25">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row>
    <row r="122" spans="2:81" ht="12.6" customHeight="1" x14ac:dyDescent="0.25">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row>
    <row r="123" spans="2:81" ht="12.6" customHeight="1" x14ac:dyDescent="0.25">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row>
    <row r="124" spans="2:81" ht="12.6" customHeight="1" x14ac:dyDescent="0.25">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row>
    <row r="125" spans="2:81" ht="12.6" customHeight="1" x14ac:dyDescent="0.25">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row>
    <row r="126" spans="2:81" ht="12.6" customHeight="1" x14ac:dyDescent="0.25">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row>
    <row r="127" spans="2:81" ht="12.6" customHeight="1" x14ac:dyDescent="0.25">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row>
    <row r="128" spans="2:81" ht="12.6" customHeight="1" x14ac:dyDescent="0.25">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row>
    <row r="129" spans="2:81" ht="12.6" customHeight="1" x14ac:dyDescent="0.25">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row>
    <row r="130" spans="2:81" ht="12.6" customHeight="1" x14ac:dyDescent="0.25">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row>
    <row r="131" spans="2:81" ht="12.6" customHeight="1" x14ac:dyDescent="0.25">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row>
    <row r="132" spans="2:81" ht="12.6" customHeight="1" x14ac:dyDescent="0.25">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row>
    <row r="133" spans="2:81" ht="12.6" customHeight="1" x14ac:dyDescent="0.25">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row>
    <row r="134" spans="2:81" ht="12.6" customHeight="1" x14ac:dyDescent="0.25">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row>
    <row r="135" spans="2:81" ht="12.6" customHeight="1" x14ac:dyDescent="0.25">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row>
    <row r="136" spans="2:81" ht="12.6" customHeight="1" x14ac:dyDescent="0.25">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row>
    <row r="137" spans="2:81" ht="12.6" customHeight="1" x14ac:dyDescent="0.25">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row>
    <row r="138" spans="2:81" ht="12.6" customHeight="1" x14ac:dyDescent="0.25">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row>
    <row r="139" spans="2:81" ht="12.6" customHeight="1" x14ac:dyDescent="0.25">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row>
    <row r="140" spans="2:81" ht="12.6" customHeight="1" x14ac:dyDescent="0.25">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row>
    <row r="141" spans="2:81" ht="12.6" customHeight="1" x14ac:dyDescent="0.25">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row>
    <row r="142" spans="2:81" ht="12.6" customHeight="1" x14ac:dyDescent="0.25">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row>
    <row r="143" spans="2:81" ht="12.6" customHeight="1" x14ac:dyDescent="0.25">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row>
    <row r="144" spans="2:81" ht="12.6" customHeight="1" x14ac:dyDescent="0.25">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row>
    <row r="145" spans="2:81" ht="12.6" customHeight="1" x14ac:dyDescent="0.25">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row>
    <row r="146" spans="2:81" ht="12.6" customHeight="1" x14ac:dyDescent="0.25">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row>
    <row r="147" spans="2:81" ht="12.6" customHeight="1" x14ac:dyDescent="0.25">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row>
    <row r="148" spans="2:81" ht="12.6" customHeight="1" x14ac:dyDescent="0.25">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row>
    <row r="149" spans="2:81" ht="12.6" customHeight="1" x14ac:dyDescent="0.25">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row>
    <row r="150" spans="2:81" ht="12.6" customHeight="1" x14ac:dyDescent="0.25">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row>
    <row r="151" spans="2:81" ht="12.6" customHeight="1" x14ac:dyDescent="0.25">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row>
    <row r="152" spans="2:81" ht="12.6" customHeight="1" x14ac:dyDescent="0.25">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row>
    <row r="153" spans="2:81" ht="12.6" customHeight="1" x14ac:dyDescent="0.25">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row>
    <row r="154" spans="2:81" ht="12.6" customHeight="1" x14ac:dyDescent="0.25">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row>
    <row r="155" spans="2:81" ht="12.6" customHeight="1" x14ac:dyDescent="0.25">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row>
    <row r="156" spans="2:81" ht="12.6" customHeight="1" x14ac:dyDescent="0.25">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row>
    <row r="157" spans="2:81" ht="12.6" customHeight="1" x14ac:dyDescent="0.25">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row>
    <row r="158" spans="2:81" ht="12.6" customHeight="1" x14ac:dyDescent="0.25">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row>
    <row r="159" spans="2:81" ht="12.6" customHeight="1" x14ac:dyDescent="0.25">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row>
    <row r="160" spans="2:81" ht="12.6" customHeight="1" x14ac:dyDescent="0.25">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row>
    <row r="161" spans="2:81" ht="12.6" customHeight="1" x14ac:dyDescent="0.25">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row>
    <row r="162" spans="2:81" ht="12.6" customHeight="1" x14ac:dyDescent="0.25">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row>
    <row r="163" spans="2:81" ht="12.6" customHeight="1" x14ac:dyDescent="0.25">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row>
    <row r="164" spans="2:81" ht="12.6" customHeight="1" x14ac:dyDescent="0.25">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row>
    <row r="165" spans="2:81" ht="12.6" customHeight="1" x14ac:dyDescent="0.25">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row>
    <row r="166" spans="2:81" ht="12.6" customHeight="1" x14ac:dyDescent="0.25">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row>
    <row r="167" spans="2:81" ht="12.6" customHeight="1" x14ac:dyDescent="0.25">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row>
    <row r="168" spans="2:81" ht="12.6" customHeight="1" x14ac:dyDescent="0.25">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row>
    <row r="169" spans="2:81" ht="12.6" customHeight="1" x14ac:dyDescent="0.25">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row>
    <row r="170" spans="2:81" ht="12.6" customHeight="1" x14ac:dyDescent="0.25">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row>
    <row r="171" spans="2:81" ht="12.6" customHeight="1" x14ac:dyDescent="0.25">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row>
    <row r="172" spans="2:81" ht="12.6" customHeight="1" x14ac:dyDescent="0.25">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row>
    <row r="173" spans="2:81" ht="12.6" customHeight="1" x14ac:dyDescent="0.25">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row>
    <row r="174" spans="2:81" ht="12.6" customHeight="1" x14ac:dyDescent="0.25">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row>
    <row r="175" spans="2:81" ht="12.6" customHeight="1" x14ac:dyDescent="0.25">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row>
    <row r="176" spans="2:81" ht="12.6" customHeight="1" x14ac:dyDescent="0.25">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row>
    <row r="177" spans="2:81" ht="12.6" customHeight="1" x14ac:dyDescent="0.25">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row>
    <row r="178" spans="2:81" ht="12.6" customHeight="1" x14ac:dyDescent="0.25">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row>
    <row r="179" spans="2:81" ht="12.6" customHeight="1" x14ac:dyDescent="0.25">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row>
    <row r="180" spans="2:81" ht="12.6" customHeight="1" x14ac:dyDescent="0.25">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row>
    <row r="181" spans="2:81" ht="12.6" customHeight="1" x14ac:dyDescent="0.25">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row>
    <row r="182" spans="2:81" ht="12.6" customHeight="1" x14ac:dyDescent="0.25">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row>
    <row r="183" spans="2:81" ht="12.6" customHeight="1" x14ac:dyDescent="0.25">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row>
    <row r="184" spans="2:81" ht="12.6" customHeight="1" x14ac:dyDescent="0.25">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row>
    <row r="185" spans="2:81" ht="12.6" customHeight="1" x14ac:dyDescent="0.25">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row>
    <row r="186" spans="2:81" ht="12.6" customHeight="1" x14ac:dyDescent="0.25">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row>
    <row r="187" spans="2:81" ht="12.6" customHeight="1" x14ac:dyDescent="0.25">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row>
    <row r="188" spans="2:81" ht="12.6" customHeight="1" x14ac:dyDescent="0.25">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row>
    <row r="189" spans="2:81" ht="12.6" customHeight="1" x14ac:dyDescent="0.25">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row>
    <row r="190" spans="2:81" ht="12.6" customHeight="1" x14ac:dyDescent="0.25">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row>
    <row r="191" spans="2:81" ht="12.6" customHeight="1" x14ac:dyDescent="0.25">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row>
    <row r="192" spans="2:81" ht="12.6" customHeight="1" x14ac:dyDescent="0.25">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row>
    <row r="193" spans="2:81" ht="12.6" customHeight="1" x14ac:dyDescent="0.25">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row>
    <row r="194" spans="2:81" ht="12.6" customHeight="1" x14ac:dyDescent="0.25">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row>
    <row r="195" spans="2:81" ht="12.6" customHeight="1" x14ac:dyDescent="0.25">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row>
    <row r="196" spans="2:81" ht="12.6" customHeight="1" x14ac:dyDescent="0.25">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row>
    <row r="197" spans="2:81" ht="12.6" customHeight="1" x14ac:dyDescent="0.25">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row>
    <row r="198" spans="2:81" ht="12.6" customHeight="1" x14ac:dyDescent="0.25">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row>
    <row r="199" spans="2:81" ht="12.6" customHeight="1" x14ac:dyDescent="0.25">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row>
    <row r="200" spans="2:81" ht="12.6" customHeight="1" x14ac:dyDescent="0.25">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row>
    <row r="201" spans="2:81" ht="12.6" customHeight="1" x14ac:dyDescent="0.25">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row>
    <row r="202" spans="2:81" ht="12.6" customHeight="1" x14ac:dyDescent="0.25">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row>
    <row r="203" spans="2:81" ht="12.6" customHeight="1" x14ac:dyDescent="0.25">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row>
    <row r="204" spans="2:81" ht="12.6" customHeight="1" x14ac:dyDescent="0.25">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row>
    <row r="205" spans="2:81" ht="12.6" customHeight="1" x14ac:dyDescent="0.25">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row>
    <row r="206" spans="2:81" ht="12.6" customHeight="1" x14ac:dyDescent="0.25">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row>
    <row r="207" spans="2:81" ht="12.6" customHeight="1" x14ac:dyDescent="0.25">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row>
    <row r="208" spans="2:81" ht="12.6" customHeight="1" x14ac:dyDescent="0.25">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row>
    <row r="209" spans="2:81" ht="12.6" customHeight="1" x14ac:dyDescent="0.25">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row>
    <row r="210" spans="2:81" ht="12.6" customHeight="1" x14ac:dyDescent="0.25">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row>
    <row r="211" spans="2:81" ht="12.6" customHeight="1" x14ac:dyDescent="0.25">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row>
    <row r="212" spans="2:81" ht="12.6" customHeight="1" x14ac:dyDescent="0.25">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row>
    <row r="213" spans="2:81" ht="12.6" customHeight="1" x14ac:dyDescent="0.25">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row>
    <row r="214" spans="2:81" ht="12.6" customHeight="1" x14ac:dyDescent="0.25">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row>
    <row r="215" spans="2:81" ht="12.6" customHeight="1" x14ac:dyDescent="0.25">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row>
    <row r="216" spans="2:81" ht="12.6" customHeight="1" x14ac:dyDescent="0.25">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row>
    <row r="217" spans="2:81" ht="12.6" customHeight="1" x14ac:dyDescent="0.25">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row>
    <row r="218" spans="2:81" ht="12.6" customHeight="1" x14ac:dyDescent="0.25">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row>
    <row r="219" spans="2:81" ht="12.6" customHeight="1" x14ac:dyDescent="0.25">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row>
    <row r="220" spans="2:81" ht="12.6" customHeight="1" x14ac:dyDescent="0.25">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row>
    <row r="221" spans="2:81" ht="12.6" customHeight="1" x14ac:dyDescent="0.25">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row>
    <row r="222" spans="2:81" ht="12.6" customHeight="1" x14ac:dyDescent="0.2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row>
    <row r="223" spans="2:81" ht="12.6" customHeight="1" x14ac:dyDescent="0.2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row>
    <row r="224" spans="2:81" ht="12.6" customHeight="1" x14ac:dyDescent="0.2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row>
    <row r="225" spans="2:81" ht="12.6" customHeight="1" x14ac:dyDescent="0.25">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row>
    <row r="226" spans="2:81" ht="12.6" customHeight="1" x14ac:dyDescent="0.25">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row>
    <row r="227" spans="2:81" ht="12.6" customHeight="1" x14ac:dyDescent="0.25">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row>
    <row r="228" spans="2:81" ht="12.6" customHeight="1" x14ac:dyDescent="0.25">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row>
    <row r="229" spans="2:81" ht="12.6" customHeight="1" x14ac:dyDescent="0.25">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row>
    <row r="230" spans="2:81" ht="12.6" customHeight="1" x14ac:dyDescent="0.25">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row>
    <row r="231" spans="2:81" ht="12.6" customHeight="1" x14ac:dyDescent="0.25">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row>
    <row r="232" spans="2:81" ht="12.6" customHeight="1" x14ac:dyDescent="0.25">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row>
    <row r="233" spans="2:81" ht="12.6" customHeight="1" x14ac:dyDescent="0.25">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row>
    <row r="234" spans="2:81" ht="12.6" customHeight="1" x14ac:dyDescent="0.25">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row>
    <row r="235" spans="2:81" ht="12.6" customHeight="1" x14ac:dyDescent="0.25">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row>
    <row r="236" spans="2:81" ht="12.6" customHeight="1" x14ac:dyDescent="0.25">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row>
    <row r="237" spans="2:81" ht="12.6" customHeight="1" x14ac:dyDescent="0.25">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row>
    <row r="238" spans="2:81" ht="12.6" customHeight="1" x14ac:dyDescent="0.25">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row>
    <row r="239" spans="2:81" ht="12.6" customHeight="1" x14ac:dyDescent="0.25">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row>
    <row r="240" spans="2:81" ht="12.6" customHeight="1" x14ac:dyDescent="0.25">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row>
    <row r="241" spans="2:81" ht="12.6" customHeight="1" x14ac:dyDescent="0.25">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row>
    <row r="242" spans="2:81" ht="12.6" customHeight="1" x14ac:dyDescent="0.25">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row>
    <row r="243" spans="2:81" ht="12.6" customHeight="1" x14ac:dyDescent="0.25">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row>
    <row r="244" spans="2:81" ht="12.6" customHeight="1" x14ac:dyDescent="0.25">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row>
    <row r="245" spans="2:81" ht="12.6" customHeight="1" x14ac:dyDescent="0.25">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row>
    <row r="246" spans="2:81" ht="12.6" customHeight="1" x14ac:dyDescent="0.25">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row>
    <row r="247" spans="2:81" ht="12.6" customHeight="1" x14ac:dyDescent="0.25">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row>
    <row r="248" spans="2:81" ht="12.6" customHeight="1" x14ac:dyDescent="0.25">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row>
    <row r="249" spans="2:81" ht="12.6" customHeight="1" x14ac:dyDescent="0.25">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row>
    <row r="250" spans="2:81" ht="12.6" customHeight="1" x14ac:dyDescent="0.25">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row>
  </sheetData>
  <phoneticPr fontId="9" type="noConversion"/>
  <conditionalFormatting sqref="G9:AD95">
    <cfRule type="expression" dxfId="5" priority="36" stopIfTrue="1">
      <formula>#REF!=2</formula>
    </cfRule>
  </conditionalFormatting>
  <conditionalFormatting sqref="B9:B38 B44:B75 B81:B95">
    <cfRule type="expression" dxfId="4" priority="13" stopIfTrue="1">
      <formula>#REF!=2</formula>
    </cfRule>
  </conditionalFormatting>
  <conditionalFormatting sqref="C9:C38 C44:C75 C81:C95">
    <cfRule type="expression" dxfId="3" priority="12" stopIfTrue="1">
      <formula>#REF!=2</formula>
    </cfRule>
  </conditionalFormatting>
  <conditionalFormatting sqref="D9:D38 D44:D75 D81:D95">
    <cfRule type="expression" dxfId="2" priority="3" stopIfTrue="1">
      <formula>#REF!=2</formula>
    </cfRule>
  </conditionalFormatting>
  <conditionalFormatting sqref="E9:E38 E44:E75 E81:E95">
    <cfRule type="expression" dxfId="1" priority="2" stopIfTrue="1">
      <formula>#REF!=2</formula>
    </cfRule>
  </conditionalFormatting>
  <conditionalFormatting sqref="F9:F38 F44:F75 F81:F95">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verticalDpi="300" r:id="rId1"/>
  <headerFooter alignWithMargins="0"/>
  <rowBreaks count="2" manualBreakCount="2">
    <brk id="37" max="16383" man="1"/>
    <brk id="7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Note</vt:lpstr>
      <vt:lpstr>Trimestriel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Personnes touchées par le manque de travail</dc:title>
  <dc:creator>BFS/OFS/UST</dc:creator>
  <cp:lastModifiedBy>Lässig Bondallaz Valerie BFS</cp:lastModifiedBy>
  <cp:lastPrinted>2009-10-14T16:17:44Z</cp:lastPrinted>
  <dcterms:created xsi:type="dcterms:W3CDTF">2000-07-04T11:55:24Z</dcterms:created>
  <dcterms:modified xsi:type="dcterms:W3CDTF">2023-07-30T20:29:30Z</dcterms:modified>
</cp:coreProperties>
</file>