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3CCA96C4-8FCD-458F-983E-6A48F1C56DDA}" xr6:coauthVersionLast="47" xr6:coauthVersionMax="47" xr10:uidLastSave="{00000000-0000-0000-0000-000000000000}"/>
  <bookViews>
    <workbookView xWindow="4491" yWindow="4491" windowWidth="24686" windowHeight="13149" activeTab="10" xr2:uid="{00000000-000D-0000-FFFF-FFFF00000000}"/>
  </bookViews>
  <sheets>
    <sheet name="2021" sheetId="14" r:id="rId1"/>
    <sheet name="2020" sheetId="13" r:id="rId2"/>
    <sheet name="2019" sheetId="12" r:id="rId3"/>
    <sheet name="2018" sheetId="11" r:id="rId4"/>
    <sheet name="2017" sheetId="10" r:id="rId5"/>
    <sheet name="2016" sheetId="9" r:id="rId6"/>
    <sheet name="2015" sheetId="8" r:id="rId7"/>
    <sheet name="2014" sheetId="7" r:id="rId8"/>
    <sheet name="2013" sheetId="4" r:id="rId9"/>
    <sheet name="2012" sheetId="5" r:id="rId10"/>
    <sheet name="2011" sheetId="6" r:id="rId11"/>
  </sheets>
  <definedNames>
    <definedName name="_01._Mrz">!$A$13</definedName>
    <definedName name="_xlnm.Print_Area" localSheetId="10">'2011'!$A$1:$I$93</definedName>
    <definedName name="_xlnm.Print_Area" localSheetId="9">'2012'!$A$1:$I$93</definedName>
    <definedName name="_xlnm.Print_Area" localSheetId="8">'2013'!$A$1:$I$93</definedName>
    <definedName name="_xlnm.Print_Area" localSheetId="7">'2014'!$A$1:$I$93</definedName>
    <definedName name="_xlnm.Print_Area" localSheetId="6">'2015'!$A$1:$I$93</definedName>
  </definedNames>
  <calcPr calcId="162913"/>
</workbook>
</file>

<file path=xl/sharedStrings.xml><?xml version="1.0" encoding="utf-8"?>
<sst xmlns="http://schemas.openxmlformats.org/spreadsheetml/2006/main" count="2735" uniqueCount="204">
  <si>
    <t>T 6.2.1.1</t>
  </si>
  <si>
    <t>Total</t>
  </si>
  <si>
    <t>10 - 49</t>
  </si>
  <si>
    <t>50 - 249</t>
  </si>
  <si>
    <t>&gt; 249</t>
  </si>
  <si>
    <t>Unternehmen</t>
  </si>
  <si>
    <t>Beschäftigte 2)</t>
  </si>
  <si>
    <t>Sektor 2</t>
  </si>
  <si>
    <t>Herstellung von pharmazeutischen Erzeugnissen</t>
  </si>
  <si>
    <t>Herstellung von Gummi- und Kunststoffwaren</t>
  </si>
  <si>
    <t>Herstellung von Metallerzeugnissen</t>
  </si>
  <si>
    <t>Herstellung von elektrischen Ausrüstungen</t>
  </si>
  <si>
    <t>Maschinenbau</t>
  </si>
  <si>
    <t>Energieversorgung</t>
  </si>
  <si>
    <t>Sektor 3</t>
  </si>
  <si>
    <t>1) Klein- und Mittelunternehmen</t>
  </si>
  <si>
    <t>Landverkehr und Transport in Rohrfernleitungen</t>
  </si>
  <si>
    <t>Lagerei sowie Erbringung von sonstigen Dienstleistungen für den Verkehr</t>
  </si>
  <si>
    <t>Post-, Kurier- und Expressdienste</t>
  </si>
  <si>
    <t>Beherbergung</t>
  </si>
  <si>
    <t>Gastronomie</t>
  </si>
  <si>
    <t>Telekommunikation</t>
  </si>
  <si>
    <t>Erbringung von Finanzdienstleistungen</t>
  </si>
  <si>
    <t>Mit Finanz- und Versicherungsdienstleistungen verbundene Tätigkeiten</t>
  </si>
  <si>
    <t>Grundstücks- und Wohnungswesen</t>
  </si>
  <si>
    <t>Rechts- und Steuerberatung, Wirtschaftsprüfung</t>
  </si>
  <si>
    <t>Forschung und Entwicklung</t>
  </si>
  <si>
    <t>Sonstige freiberufliche, wissenschaftliche und technische Tätigkeiten</t>
  </si>
  <si>
    <t>Vermittlung und Überlassung von Arbeitskräften</t>
  </si>
  <si>
    <t>Erziehung und Unterricht</t>
  </si>
  <si>
    <t>Gesundheitswesen</t>
  </si>
  <si>
    <t>Heime (ohne Erholungs- und Ferienheime)</t>
  </si>
  <si>
    <t>2) inkl. Teilzeitbeschäftigte</t>
  </si>
  <si>
    <t>Wirtschaftsabteilungen (NOGA 2008)</t>
  </si>
  <si>
    <t>Sektor 1</t>
  </si>
  <si>
    <t>01</t>
  </si>
  <si>
    <t>02</t>
  </si>
  <si>
    <t>03</t>
  </si>
  <si>
    <t>Landwirtschaft, Jagd und damit verbundene Tätigkeiten</t>
  </si>
  <si>
    <t>Forstwirtschaft und Holzeinschlag</t>
  </si>
  <si>
    <t>Fischerei und Aquakultur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</si>
  <si>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</si>
  <si>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</si>
  <si>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</si>
  <si>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</si>
  <si>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</si>
  <si>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</si>
  <si>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</si>
  <si>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</si>
  <si>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</si>
  <si>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</si>
  <si>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</si>
  <si>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</si>
  <si>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</si>
  <si>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</si>
  <si>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</si>
  <si>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</si>
  <si>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</si>
  <si>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</si>
  <si>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</si>
  <si>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</si>
  <si>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</si>
  <si>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</si>
  <si>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</si>
  <si>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</si>
  <si>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</si>
  <si>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</si>
  <si>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</si>
  <si>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</si>
  <si>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</si>
  <si>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</si>
  <si>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</si>
  <si>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</si>
  <si>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</si>
  <si>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</si>
  <si>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</si>
  <si>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</si>
  <si>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</si>
  <si>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</si>
  <si>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</si>
  <si>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</si>
  <si>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</si>
  <si>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</si>
  <si>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</si>
  <si>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</si>
  <si>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</si>
  <si>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</si>
  <si>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</si>
  <si>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</si>
  <si>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</si>
  <si>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</si>
  <si>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</si>
  <si>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</si>
  <si>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</si>
  <si>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</si>
  <si>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</si>
  <si>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</si>
  <si>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</si>
  <si>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</si>
  <si>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</si>
  <si>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</si>
  <si>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</si>
  <si>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</si>
  <si>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</si>
  <si>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</si>
  <si>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</si>
  <si>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</si>
  <si>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</si>
  <si>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</si>
  <si>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</si>
  <si>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</si>
  <si>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</si>
  <si>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</si>
  <si>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</si>
  <si>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</si>
  <si>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</si>
  <si>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</si>
  <si>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</si>
  <si>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</si>
  <si>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</si>
  <si>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Erzbergbau</t>
  </si>
  <si>
    <t>Gewinnung von Steinen und Erden, sonstiger Bergbau</t>
  </si>
  <si>
    <t>Erbringung von Dienstleistungen für den Bergbau und für die Gewinnung von Steinen und Erden</t>
  </si>
  <si>
    <t>Herstellung von 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</si>
  <si>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</si>
  <si>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</si>
  <si>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</si>
  <si>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</si>
  <si>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</si>
  <si>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</si>
  <si>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</si>
  <si>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Druckerzeugnissen, Vervielfältigung von bespielten Ton-, Bild- und Datenträgern</t>
  </si>
  <si>
    <t>Kokerei und Mineralölverarbeitung</t>
  </si>
  <si>
    <t>Herstellung von chemischen Erzeugnissen</t>
  </si>
  <si>
    <t>Herstellung von Glas und Glaswaren, Keramik, Verarbeitung von Steinen und Erden</t>
  </si>
  <si>
    <t>Metallerzeugung und -bearbeitung</t>
  </si>
  <si>
    <t>Herstellung von Datenverarbeitungsgeräten, elektronischen und optischen Erzeugnissen</t>
  </si>
  <si>
    <t>Herstellung von Automobilen und Automobilteilen</t>
  </si>
  <si>
    <t>Sonstiger Fahrzeugbau</t>
  </si>
  <si>
    <t>Herstellung von Möbeln</t>
  </si>
  <si>
    <t>Herstellung von sonstigen Waren</t>
  </si>
  <si>
    <t>Reparatur und Installation von Maschinen und Ausrüstungen</t>
  </si>
  <si>
    <t>Wasserversorgung</t>
  </si>
  <si>
    <t>Abwasserentsorgung</t>
  </si>
  <si>
    <t>Sammlung, Behandlung und Beseitigung von Abfällen, Rückgewinnung</t>
  </si>
  <si>
    <t>Beseitigung von Umweltverschmutzungen und sonstige Entsorgung</t>
  </si>
  <si>
    <t>Hochbau</t>
  </si>
  <si>
    <t>Tiefbau</t>
  </si>
  <si>
    <t>Vorbereitende Baustellenarbeiten, Bauinstallation und sonstiges Ausbaugewerbe</t>
  </si>
  <si>
    <t>Handel mit Motorfahrzeugen, Instandhaltung und Reparatur von Motorfahrzeugen</t>
  </si>
  <si>
    <t>Grosshandel (ohne Handel mit Motorfahrzeugen)</t>
  </si>
  <si>
    <t>Detailhandel (ohne Handel mit Motorfahrzeugen)</t>
  </si>
  <si>
    <t>Schifffahrt</t>
  </si>
  <si>
    <t>Luftfahrt</t>
  </si>
  <si>
    <t>Verlagswesen</t>
  </si>
  <si>
    <t>Herstellung, Verleih und Vertrieb von Filmen und Fernsehprogrammen, Kinos, Tonstudios und Verlegen von Musik</t>
  </si>
  <si>
    <t>Rundfunkveranstalter</t>
  </si>
  <si>
    <t>Erbringung von Dienstleistungen der Informationstechnologie</t>
  </si>
  <si>
    <t>Informationsdienstleistungen</t>
  </si>
  <si>
    <t>Versicherungen, Rückversicherungen und Pensionskassen (ohne Sozialversicherung)</t>
  </si>
  <si>
    <t>Verwaltung und Führung von Unternehmen und Betrieben, Unternehmensberatung</t>
  </si>
  <si>
    <t>Architektur- und Ingenieurbüros, technische, physikalische und chemische Untersuchung</t>
  </si>
  <si>
    <t>Werbung und Marktforschung</t>
  </si>
  <si>
    <t>Veterinärwesen</t>
  </si>
  <si>
    <t>Vermietung von beweglichen Sachen</t>
  </si>
  <si>
    <t>Reisebüros, Reiseveranstalter und Erbringung sonstiger Reservierungsdienstleistungen</t>
  </si>
  <si>
    <t>Wach- und Sicherheitsdienste sowie Detekteien</t>
  </si>
  <si>
    <t>Gebäudebetreuung, Garten- und Landschaftsbau</t>
  </si>
  <si>
    <t>Erbringung von wirtschaftlichen Dienstleistungen für Unternehmen und Privatpersonen a. n. g.</t>
  </si>
  <si>
    <t>Sozialwesen (ohne Heime)</t>
  </si>
  <si>
    <t>Kreative, künstlerische und unterhaltende Tätigkeiten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</si>
  <si>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</si>
  <si>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</si>
  <si>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</si>
  <si>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>Interessenvertretungen sowie kirchliche und sonstige religiöse Vereinigungen (ohne Sozialwesen und Sport)</t>
  </si>
  <si>
    <t>Reparatur von Datenverarbeitungsgeräten und Gebrauchsgütern</t>
  </si>
  <si>
    <t>Erbringung von sonstigen überwiegend persönlichen Dienstleistungen</t>
  </si>
  <si>
    <t>Anzahl Unternehmen mit ... Beschäftigten</t>
  </si>
  <si>
    <t>1 - 9</t>
  </si>
  <si>
    <t>Marktwirtschaftliche Unternehmen nach Wirtschaftsabteilungen und Grössenklasse, 2013</t>
  </si>
  <si>
    <t>Marktwirtschaftliche Unternehmen nach Wirtschaftsabteilungen und Grössenklasse, 2012</t>
  </si>
  <si>
    <t>Marktwirtschaftliche Unternehmen nach Wirtschaftsabteilungen und Grössenklasse, 2011</t>
  </si>
  <si>
    <t>Marktwirtschaftliche Unternehmen nach Wirtschaftsabteilungen und Grössenklasse, 2015</t>
  </si>
  <si>
    <t>Marktwirtschaftliche Unternehmen nach Wirtschaftsabteilungen und Grössenklasse, 2014</t>
  </si>
  <si>
    <t>Total 1)
1 - 249</t>
  </si>
  <si>
    <t xml:space="preserve">Auskunft: statent@bfs.admin.ch </t>
  </si>
  <si>
    <t>Quelle: Bundesamt für Statistik - Statistik der Unternehmensstruktur STATENT</t>
  </si>
  <si>
    <t>Marktwirtschaftliche Unternehmen nach Wirtschaftsabteilungen und Grössenklasse, 2016</t>
  </si>
  <si>
    <t>Marktwirtschaftliche Unternehmen nach Wirtschaftsabteilungen und Grössenklasse, 2017</t>
  </si>
  <si>
    <t>X</t>
  </si>
  <si>
    <t>Marktwirtschaftliche Unternehmen nach Wirtschaftsabteilungen und Grössenklasse, 2018</t>
  </si>
  <si>
    <t>Gewinnung von Erdöl und Erdgas</t>
  </si>
  <si>
    <t>Marktwirtschaftliche Unternehmen nach Wirtschaftsabteilungen und Grössenklasse, 2019</t>
  </si>
  <si>
    <t>Letzte Änderungen: Neuer Datensatz 2019 und Berichtigung der Daten 2011-2018</t>
  </si>
  <si>
    <t>Marktwirtschaftliche Unternehmen nach Wirtschaftsabteilungen und Grössenklasse, 2020</t>
  </si>
  <si>
    <t>x</t>
  </si>
  <si>
    <t>06</t>
  </si>
  <si>
    <t>Marktwirtschaftliche Unternehmen nach Wirtschaftsabteilungen und Grössenklasse, 2021</t>
  </si>
  <si>
    <t>© BFS - 2023</t>
  </si>
  <si>
    <t>Stand der Daten: 24.08.2023</t>
  </si>
  <si>
    <t>© BFS - 2022</t>
  </si>
  <si>
    <t>Stand der Daten: 25.08.2022</t>
  </si>
  <si>
    <t>© BFS - 2021</t>
  </si>
  <si>
    <t>Stand der Daten: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</si>
</sst>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/>
    <xf numFmtId="0" fontId="3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5" fillId="2" borderId="1" xfId="2" quotePrefix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7" fillId="2" borderId="0" xfId="0" applyFont="1" applyFill="1"/>
    <xf numFmtId="0" fontId="5" fillId="2" borderId="0" xfId="2" applyFont="1" applyFill="1" applyBorder="1"/>
    <xf numFmtId="0" fontId="5" fillId="2" borderId="0" xfId="2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/>
    <xf numFmtId="49" fontId="5" fillId="2" borderId="0" xfId="0" applyNumberFormat="1" applyFont="1" applyFill="1" applyAlignment="1">
      <alignment horizontal="left"/>
    </xf>
    <xf numFmtId="166" fontId="5" fillId="2" borderId="0" xfId="1" applyNumberFormat="1" applyFont="1" applyFill="1"/>
    <xf numFmtId="167" fontId="5" fillId="2" borderId="0" xfId="1" applyNumberFormat="1" applyFont="1" applyFill="1"/>
    <xf numFmtId="167" fontId="5" fillId="2" borderId="0" xfId="1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0" fontId="5" fillId="3" borderId="0" xfId="2" applyFont="1" applyFill="1" applyBorder="1" applyAlignment="1">
      <alignment vertical="center"/>
    </xf>
    <xf numFmtId="0" fontId="7" fillId="3" borderId="0" xfId="0" applyFont="1" applyFill="1" applyBorder="1"/>
    <xf numFmtId="16" fontId="5" fillId="2" borderId="1" xfId="2" quotePrefix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8" fillId="2" borderId="0" xfId="0" applyFont="1" applyFill="1" applyBorder="1"/>
    <xf numFmtId="165" fontId="5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/>
    <xf numFmtId="0" fontId="5" fillId="0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quotePrefix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/>
    </xf>
    <xf numFmtId="0" fontId="5" fillId="3" borderId="0" xfId="2" applyFont="1" applyFill="1" applyBorder="1" applyAlignment="1">
      <alignment vertical="center" wrapText="1"/>
    </xf>
    <xf numFmtId="0" fontId="5" fillId="2" borderId="8" xfId="0" applyFont="1" applyFill="1" applyBorder="1"/>
    <xf numFmtId="0" fontId="5" fillId="2" borderId="7" xfId="0" applyFont="1" applyFill="1" applyBorder="1"/>
    <xf numFmtId="0" fontId="5" fillId="2" borderId="4" xfId="2" applyFont="1" applyFill="1" applyBorder="1"/>
    <xf numFmtId="167" fontId="5" fillId="2" borderId="4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6" fillId="3" borderId="4" xfId="2" applyNumberFormat="1" applyFont="1" applyFill="1" applyBorder="1" applyAlignment="1" applyProtection="1">
      <alignment horizontal="right" vertical="center"/>
      <protection locked="0"/>
    </xf>
    <xf numFmtId="167" fontId="5" fillId="3" borderId="2" xfId="2" applyNumberFormat="1" applyFont="1" applyFill="1" applyBorder="1" applyAlignment="1" applyProtection="1">
      <alignment horizontal="right" vertical="center"/>
      <protection locked="0"/>
    </xf>
    <xf numFmtId="167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2" xfId="1" applyNumberFormat="1" applyFont="1" applyFill="1" applyBorder="1" applyAlignment="1">
      <alignment horizontal="right"/>
    </xf>
    <xf numFmtId="167" fontId="5" fillId="2" borderId="0" xfId="1" applyNumberFormat="1" applyFont="1" applyFill="1" applyAlignment="1">
      <alignment horizontal="right"/>
    </xf>
    <xf numFmtId="167" fontId="5" fillId="2" borderId="0" xfId="1" applyNumberFormat="1" applyFont="1" applyFill="1" applyBorder="1" applyAlignment="1">
      <alignment horizontal="right" vertical="center"/>
    </xf>
    <xf numFmtId="167" fontId="5" fillId="2" borderId="0" xfId="1" applyNumberFormat="1" applyFont="1" applyFill="1" applyBorder="1" applyAlignment="1">
      <alignment horizontal="right"/>
    </xf>
    <xf numFmtId="167" fontId="5" fillId="2" borderId="3" xfId="1" applyNumberFormat="1" applyFont="1" applyFill="1" applyBorder="1" applyAlignment="1">
      <alignment horizontal="right"/>
    </xf>
    <xf numFmtId="167" fontId="5" fillId="2" borderId="7" xfId="1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167" fontId="5" fillId="2" borderId="4" xfId="1" applyNumberFormat="1" applyFont="1" applyFill="1" applyBorder="1" applyAlignment="1">
      <alignment horizontal="right" vertical="center"/>
    </xf>
    <xf numFmtId="49" fontId="5" fillId="3" borderId="0" xfId="2" applyNumberFormat="1" applyFont="1" applyFill="1" applyBorder="1" applyAlignment="1">
      <alignment horizontal="right" vertical="center"/>
    </xf>
    <xf numFmtId="49" fontId="5" fillId="3" borderId="0" xfId="2" applyNumberFormat="1" applyFont="1" applyFill="1" applyBorder="1" applyAlignment="1">
      <alignment horizontal="right" vertical="center" wrapText="1"/>
    </xf>
    <xf numFmtId="49" fontId="5" fillId="3" borderId="2" xfId="2" applyNumberFormat="1" applyFont="1" applyFill="1" applyBorder="1" applyAlignment="1" applyProtection="1">
      <alignment horizontal="right" vertical="center"/>
      <protection locked="0"/>
    </xf>
    <xf numFmtId="49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7" xfId="1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horizontal="left"/>
    </xf>
    <xf numFmtId="0" fontId="5" fillId="2" borderId="0" xfId="3" applyFont="1" applyFill="1" applyBorder="1"/>
    <xf numFmtId="49" fontId="5" fillId="2" borderId="0" xfId="3" applyNumberFormat="1" applyFont="1" applyFill="1" applyAlignment="1">
      <alignment horizontal="left"/>
    </xf>
    <xf numFmtId="49" fontId="5" fillId="2" borderId="7" xfId="3" applyNumberFormat="1" applyFont="1" applyFill="1" applyBorder="1" applyAlignment="1">
      <alignment horizontal="left"/>
    </xf>
    <xf numFmtId="0" fontId="5" fillId="2" borderId="8" xfId="3" applyFont="1" applyFill="1" applyBorder="1"/>
    <xf numFmtId="167" fontId="9" fillId="3" borderId="1" xfId="2" applyNumberFormat="1" applyFont="1" applyFill="1" applyBorder="1" applyAlignment="1" applyProtection="1">
      <alignment horizontal="right" vertical="center"/>
      <protection locked="0"/>
    </xf>
    <xf numFmtId="167" fontId="9" fillId="3" borderId="4" xfId="2" applyNumberFormat="1" applyFont="1" applyFill="1" applyBorder="1" applyAlignment="1" applyProtection="1">
      <alignment horizontal="right" vertical="center"/>
      <protection locked="0"/>
    </xf>
    <xf numFmtId="167" fontId="10" fillId="3" borderId="2" xfId="2" applyNumberFormat="1" applyFont="1" applyFill="1" applyBorder="1" applyAlignment="1" applyProtection="1">
      <alignment horizontal="right" vertical="center"/>
      <protection locked="0"/>
    </xf>
    <xf numFmtId="167" fontId="10" fillId="3" borderId="0" xfId="2" applyNumberFormat="1" applyFont="1" applyFill="1" applyBorder="1" applyAlignment="1" applyProtection="1">
      <alignment horizontal="right" vertical="center"/>
      <protection locked="0"/>
    </xf>
    <xf numFmtId="167" fontId="10" fillId="2" borderId="2" xfId="1" applyNumberFormat="1" applyFont="1" applyFill="1" applyBorder="1" applyAlignment="1">
      <alignment horizontal="right"/>
    </xf>
    <xf numFmtId="167" fontId="10" fillId="2" borderId="0" xfId="1" applyNumberFormat="1" applyFont="1" applyFill="1" applyBorder="1" applyAlignment="1">
      <alignment horizontal="right"/>
    </xf>
    <xf numFmtId="167" fontId="10" fillId="2" borderId="0" xfId="1" applyNumberFormat="1" applyFont="1" applyFill="1" applyAlignment="1">
      <alignment horizontal="right"/>
    </xf>
    <xf numFmtId="167" fontId="10" fillId="2" borderId="0" xfId="1" applyNumberFormat="1" applyFont="1" applyFill="1" applyBorder="1" applyAlignment="1">
      <alignment horizontal="right" vertical="center"/>
    </xf>
    <xf numFmtId="167" fontId="10" fillId="2" borderId="3" xfId="1" applyNumberFormat="1" applyFont="1" applyFill="1" applyBorder="1" applyAlignment="1">
      <alignment horizontal="right"/>
    </xf>
    <xf numFmtId="167" fontId="10" fillId="2" borderId="7" xfId="1" applyNumberFormat="1" applyFont="1" applyFill="1" applyBorder="1" applyAlignment="1">
      <alignment horizontal="right"/>
    </xf>
    <xf numFmtId="0" fontId="5" fillId="2" borderId="6" xfId="3" applyFont="1" applyFill="1" applyBorder="1"/>
    <xf numFmtId="0" fontId="5" fillId="2" borderId="6" xfId="0" applyFont="1" applyFill="1" applyBorder="1"/>
    <xf numFmtId="0" fontId="5" fillId="2" borderId="0" xfId="3" quotePrefix="1" applyFont="1" applyFill="1" applyBorder="1" applyAlignment="1">
      <alignment horizontal="left"/>
    </xf>
    <xf numFmtId="167" fontId="10" fillId="3" borderId="0" xfId="2" applyNumberFormat="1" applyFont="1" applyFill="1" applyAlignment="1" applyProtection="1">
      <alignment horizontal="right" vertical="center"/>
      <protection locked="0"/>
    </xf>
    <xf numFmtId="0" fontId="5" fillId="4" borderId="0" xfId="2" applyFont="1" applyFill="1" applyBorder="1"/>
    <xf numFmtId="167" fontId="5" fillId="4" borderId="0" xfId="1" applyNumberFormat="1" applyFont="1" applyFill="1"/>
    <xf numFmtId="167" fontId="5" fillId="4" borderId="0" xfId="1" applyNumberFormat="1" applyFont="1" applyFill="1" applyBorder="1" applyAlignment="1">
      <alignment vertical="center"/>
    </xf>
    <xf numFmtId="0" fontId="1" fillId="4" borderId="0" xfId="3" applyFill="1"/>
    <xf numFmtId="0" fontId="5" fillId="4" borderId="0" xfId="3" applyFont="1" applyFill="1" applyBorder="1"/>
    <xf numFmtId="0" fontId="0" fillId="4" borderId="0" xfId="0" applyFill="1"/>
    <xf numFmtId="0" fontId="5" fillId="4" borderId="0" xfId="2" applyFont="1" applyFill="1" applyBorder="1" applyAlignment="1">
      <alignment horizontal="right"/>
    </xf>
    <xf numFmtId="167" fontId="5" fillId="4" borderId="0" xfId="1" applyNumberFormat="1" applyFont="1" applyFill="1" applyAlignment="1">
      <alignment horizontal="right"/>
    </xf>
    <xf numFmtId="167" fontId="5" fillId="4" borderId="0" xfId="1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right"/>
    </xf>
    <xf numFmtId="49" fontId="1" fillId="4" borderId="0" xfId="3" applyNumberFormat="1" applyFill="1"/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 xr:uid="{00000000-0005-0000-0000-000002000000}"/>
    <cellStyle name="Standard_lexi.Document.20927" xfId="2" xr:uid="{00000000-0005-0000-0000-000003000000}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53A3-B0CF-4B74-A828-692FC5ABC133}">
  <dimension ref="A1:J95"/>
  <sheetViews>
    <sheetView topLeftCell="A61" workbookViewId="0">
      <selection activeCell="B22" sqref="B22"/>
    </sheetView>
  </sheetViews>
  <sheetFormatPr baseColWidth="10" defaultColWidth="10.69140625" defaultRowHeight="12.45" x14ac:dyDescent="0.3"/>
  <cols>
    <col min="1" max="1" width="10.69140625" style="83"/>
    <col min="2" max="2" width="78.84375" style="83" customWidth="1"/>
    <col min="3" max="16384" width="10.69140625" style="83"/>
  </cols>
  <sheetData>
    <row r="1" spans="1:9" x14ac:dyDescent="0.3">
      <c r="A1" s="1" t="s">
        <v>197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66">
        <v>547074</v>
      </c>
      <c r="D4" s="67">
        <v>51412</v>
      </c>
      <c r="E4" s="67">
        <v>9334</v>
      </c>
      <c r="F4" s="67">
        <v>607820</v>
      </c>
      <c r="G4" s="67">
        <v>1698</v>
      </c>
      <c r="H4" s="67">
        <v>609518</v>
      </c>
      <c r="I4" s="67">
        <v>4633528</v>
      </c>
    </row>
    <row r="5" spans="1:9" x14ac:dyDescent="0.3">
      <c r="A5" s="19" t="s">
        <v>34</v>
      </c>
      <c r="B5" s="19"/>
      <c r="C5" s="68">
        <v>49377</v>
      </c>
      <c r="D5" s="79">
        <v>959</v>
      </c>
      <c r="E5" s="79" t="s">
        <v>189</v>
      </c>
      <c r="F5" s="79" t="s">
        <v>189</v>
      </c>
      <c r="G5" s="79" t="s">
        <v>189</v>
      </c>
      <c r="H5" s="79">
        <v>50400</v>
      </c>
      <c r="I5" s="79">
        <v>155622</v>
      </c>
    </row>
    <row r="6" spans="1:9" x14ac:dyDescent="0.3">
      <c r="A6" s="61" t="s">
        <v>35</v>
      </c>
      <c r="B6" s="62" t="s">
        <v>38</v>
      </c>
      <c r="C6" s="70">
        <v>48345</v>
      </c>
      <c r="D6" s="72">
        <v>868</v>
      </c>
      <c r="E6" s="72" t="s">
        <v>189</v>
      </c>
      <c r="F6" s="72" t="s">
        <v>189</v>
      </c>
      <c r="G6" s="72" t="s">
        <v>189</v>
      </c>
      <c r="H6" s="73">
        <v>49276</v>
      </c>
      <c r="I6" s="72">
        <v>151587</v>
      </c>
    </row>
    <row r="7" spans="1:9" x14ac:dyDescent="0.3">
      <c r="A7" s="61" t="s">
        <v>36</v>
      </c>
      <c r="B7" s="62" t="s">
        <v>39</v>
      </c>
      <c r="C7" s="70">
        <v>867</v>
      </c>
      <c r="D7" s="72">
        <v>81</v>
      </c>
      <c r="E7" s="72">
        <v>0</v>
      </c>
      <c r="F7" s="72">
        <v>948</v>
      </c>
      <c r="G7" s="71">
        <v>0</v>
      </c>
      <c r="H7" s="73">
        <v>948</v>
      </c>
      <c r="I7" s="72">
        <v>3502</v>
      </c>
    </row>
    <row r="8" spans="1:9" x14ac:dyDescent="0.3">
      <c r="A8" s="61" t="s">
        <v>37</v>
      </c>
      <c r="B8" s="62" t="s">
        <v>40</v>
      </c>
      <c r="C8" s="70">
        <v>165</v>
      </c>
      <c r="D8" s="72">
        <v>10</v>
      </c>
      <c r="E8" s="72" t="s">
        <v>189</v>
      </c>
      <c r="F8" s="72" t="s">
        <v>189</v>
      </c>
      <c r="G8" s="71" t="s">
        <v>189</v>
      </c>
      <c r="H8" s="73">
        <v>176</v>
      </c>
      <c r="I8" s="72">
        <v>533</v>
      </c>
    </row>
    <row r="9" spans="1:9" x14ac:dyDescent="0.3">
      <c r="A9" s="19" t="s">
        <v>7</v>
      </c>
      <c r="B9" s="19"/>
      <c r="C9" s="68">
        <v>73632</v>
      </c>
      <c r="D9" s="79">
        <v>14332</v>
      </c>
      <c r="E9" s="79" t="s">
        <v>189</v>
      </c>
      <c r="F9" s="79" t="s">
        <v>189</v>
      </c>
      <c r="G9" s="79" t="s">
        <v>189</v>
      </c>
      <c r="H9" s="79">
        <v>91347</v>
      </c>
      <c r="I9" s="79">
        <v>1101804</v>
      </c>
    </row>
    <row r="10" spans="1:9" x14ac:dyDescent="0.3">
      <c r="A10" s="78" t="s">
        <v>196</v>
      </c>
      <c r="B10" s="62" t="s">
        <v>191</v>
      </c>
      <c r="C10" s="70">
        <v>0</v>
      </c>
      <c r="D10" s="71">
        <v>0</v>
      </c>
      <c r="E10" s="71">
        <v>0</v>
      </c>
      <c r="F10" s="72">
        <v>0</v>
      </c>
      <c r="G10" s="71">
        <v>0</v>
      </c>
      <c r="H10" s="73">
        <v>0</v>
      </c>
      <c r="I10" s="71">
        <v>0</v>
      </c>
    </row>
    <row r="11" spans="1:9" x14ac:dyDescent="0.3">
      <c r="A11" s="61" t="s">
        <v>42</v>
      </c>
      <c r="B11" s="62" t="s">
        <v>121</v>
      </c>
      <c r="C11" s="70">
        <v>129</v>
      </c>
      <c r="D11" s="71">
        <v>98</v>
      </c>
      <c r="E11" s="71" t="s">
        <v>189</v>
      </c>
      <c r="F11" s="72" t="s">
        <v>189</v>
      </c>
      <c r="G11" s="71" t="s">
        <v>189</v>
      </c>
      <c r="H11" s="73">
        <v>248</v>
      </c>
      <c r="I11" s="71">
        <v>4635</v>
      </c>
    </row>
    <row r="12" spans="1:9" x14ac:dyDescent="0.3">
      <c r="A12" s="61" t="s">
        <v>43</v>
      </c>
      <c r="B12" s="76" t="s">
        <v>122</v>
      </c>
      <c r="C12" s="71" t="s">
        <v>189</v>
      </c>
      <c r="D12" s="71" t="s">
        <v>189</v>
      </c>
      <c r="E12" s="71">
        <v>0</v>
      </c>
      <c r="F12" s="72">
        <v>10</v>
      </c>
      <c r="G12" s="71">
        <v>0</v>
      </c>
      <c r="H12" s="73">
        <v>10</v>
      </c>
      <c r="I12" s="71">
        <v>112</v>
      </c>
    </row>
    <row r="13" spans="1:9" x14ac:dyDescent="0.3">
      <c r="A13" s="61" t="s">
        <v>44</v>
      </c>
      <c r="B13" s="62" t="s">
        <v>123</v>
      </c>
      <c r="C13" s="70">
        <v>2788</v>
      </c>
      <c r="D13" s="71">
        <v>1159</v>
      </c>
      <c r="E13" s="71">
        <v>236</v>
      </c>
      <c r="F13" s="72">
        <v>4183</v>
      </c>
      <c r="G13" s="71">
        <v>47</v>
      </c>
      <c r="H13" s="73">
        <v>4230</v>
      </c>
      <c r="I13" s="71">
        <v>90898</v>
      </c>
    </row>
    <row r="14" spans="1:9" x14ac:dyDescent="0.3">
      <c r="A14" s="61" t="s">
        <v>45</v>
      </c>
      <c r="B14" s="62" t="s">
        <v>124</v>
      </c>
      <c r="C14" s="70">
        <v>541</v>
      </c>
      <c r="D14" s="71">
        <v>77</v>
      </c>
      <c r="E14" s="71">
        <v>20</v>
      </c>
      <c r="F14" s="72">
        <v>638</v>
      </c>
      <c r="G14" s="71">
        <v>5</v>
      </c>
      <c r="H14" s="73">
        <v>643</v>
      </c>
      <c r="I14" s="71">
        <v>7159</v>
      </c>
    </row>
    <row r="15" spans="1:9" x14ac:dyDescent="0.3">
      <c r="A15" s="61" t="s">
        <v>46</v>
      </c>
      <c r="B15" s="62" t="s">
        <v>125</v>
      </c>
      <c r="C15" s="70">
        <v>4</v>
      </c>
      <c r="D15" s="71">
        <v>4</v>
      </c>
      <c r="E15" s="71" t="s">
        <v>189</v>
      </c>
      <c r="F15" s="71" t="s">
        <v>189</v>
      </c>
      <c r="G15" s="71" t="s">
        <v>189</v>
      </c>
      <c r="H15" s="73">
        <v>13</v>
      </c>
      <c r="I15" s="71">
        <v>3876</v>
      </c>
    </row>
    <row r="16" spans="1:9" x14ac:dyDescent="0.3">
      <c r="A16" s="61" t="s">
        <v>47</v>
      </c>
      <c r="B16" s="62" t="s">
        <v>126</v>
      </c>
      <c r="C16" s="70">
        <v>681</v>
      </c>
      <c r="D16" s="71">
        <v>90</v>
      </c>
      <c r="E16" s="71" t="s">
        <v>189</v>
      </c>
      <c r="F16" s="71" t="s">
        <v>189</v>
      </c>
      <c r="G16" s="71" t="s">
        <v>189</v>
      </c>
      <c r="H16" s="73">
        <v>799</v>
      </c>
      <c r="I16" s="71">
        <v>6463</v>
      </c>
    </row>
    <row r="17" spans="1:9" x14ac:dyDescent="0.3">
      <c r="A17" s="61" t="s">
        <v>48</v>
      </c>
      <c r="B17" s="62" t="s">
        <v>127</v>
      </c>
      <c r="C17" s="70">
        <v>1683</v>
      </c>
      <c r="D17" s="71">
        <v>36</v>
      </c>
      <c r="E17" s="71" t="s">
        <v>189</v>
      </c>
      <c r="F17" s="71" t="s">
        <v>189</v>
      </c>
      <c r="G17" s="71" t="s">
        <v>189</v>
      </c>
      <c r="H17" s="73">
        <v>1731</v>
      </c>
      <c r="I17" s="71">
        <v>5227</v>
      </c>
    </row>
    <row r="18" spans="1:9" x14ac:dyDescent="0.3">
      <c r="A18" s="61" t="s">
        <v>49</v>
      </c>
      <c r="B18" s="62" t="s">
        <v>128</v>
      </c>
      <c r="C18" s="70">
        <v>294</v>
      </c>
      <c r="D18" s="71">
        <v>24</v>
      </c>
      <c r="E18" s="71" t="s">
        <v>189</v>
      </c>
      <c r="F18" s="71" t="s">
        <v>189</v>
      </c>
      <c r="G18" s="71" t="s">
        <v>189</v>
      </c>
      <c r="H18" s="73">
        <v>323</v>
      </c>
      <c r="I18" s="71">
        <v>2271</v>
      </c>
    </row>
    <row r="19" spans="1:9" x14ac:dyDescent="0.3">
      <c r="A19" s="61" t="s">
        <v>50</v>
      </c>
      <c r="B19" s="62" t="s">
        <v>129</v>
      </c>
      <c r="C19" s="70">
        <v>6096</v>
      </c>
      <c r="D19" s="71">
        <v>943</v>
      </c>
      <c r="E19" s="71" t="s">
        <v>189</v>
      </c>
      <c r="F19" s="71" t="s">
        <v>189</v>
      </c>
      <c r="G19" s="71" t="s">
        <v>189</v>
      </c>
      <c r="H19" s="73">
        <v>7112</v>
      </c>
      <c r="I19" s="71">
        <v>39884</v>
      </c>
    </row>
    <row r="20" spans="1:9" x14ac:dyDescent="0.3">
      <c r="A20" s="61" t="s">
        <v>51</v>
      </c>
      <c r="B20" s="62" t="s">
        <v>130</v>
      </c>
      <c r="C20" s="70">
        <v>95</v>
      </c>
      <c r="D20" s="71">
        <v>50</v>
      </c>
      <c r="E20" s="71">
        <v>31</v>
      </c>
      <c r="F20" s="72">
        <v>176</v>
      </c>
      <c r="G20" s="71">
        <v>4</v>
      </c>
      <c r="H20" s="73">
        <v>180</v>
      </c>
      <c r="I20" s="71">
        <v>6535</v>
      </c>
    </row>
    <row r="21" spans="1:9" x14ac:dyDescent="0.3">
      <c r="A21" s="61" t="s">
        <v>52</v>
      </c>
      <c r="B21" s="62" t="s">
        <v>131</v>
      </c>
      <c r="C21" s="70">
        <v>1509</v>
      </c>
      <c r="D21" s="71">
        <v>270</v>
      </c>
      <c r="E21" s="71" t="s">
        <v>189</v>
      </c>
      <c r="F21" s="72" t="s">
        <v>189</v>
      </c>
      <c r="G21" s="71" t="s">
        <v>189</v>
      </c>
      <c r="H21" s="73">
        <v>1825</v>
      </c>
      <c r="I21" s="71">
        <v>14827</v>
      </c>
    </row>
    <row r="22" spans="1:9" x14ac:dyDescent="0.3">
      <c r="A22" s="61" t="s">
        <v>53</v>
      </c>
      <c r="B22" s="62" t="s">
        <v>132</v>
      </c>
      <c r="C22" s="70" t="s">
        <v>189</v>
      </c>
      <c r="D22" s="71" t="s">
        <v>189</v>
      </c>
      <c r="E22" s="71">
        <v>0</v>
      </c>
      <c r="F22" s="71" t="s">
        <v>189</v>
      </c>
      <c r="G22" s="71" t="s">
        <v>189</v>
      </c>
      <c r="H22" s="73">
        <v>7</v>
      </c>
      <c r="I22" s="71">
        <v>671</v>
      </c>
    </row>
    <row r="23" spans="1:9" x14ac:dyDescent="0.3">
      <c r="A23" s="61" t="s">
        <v>54</v>
      </c>
      <c r="B23" s="62" t="s">
        <v>133</v>
      </c>
      <c r="C23" s="70">
        <v>590</v>
      </c>
      <c r="D23" s="71">
        <v>155</v>
      </c>
      <c r="E23" s="71">
        <v>77</v>
      </c>
      <c r="F23" s="72">
        <v>822</v>
      </c>
      <c r="G23" s="71">
        <v>28</v>
      </c>
      <c r="H23" s="73">
        <v>850</v>
      </c>
      <c r="I23" s="71">
        <v>32849</v>
      </c>
    </row>
    <row r="24" spans="1:9" x14ac:dyDescent="0.3">
      <c r="A24" s="61" t="s">
        <v>55</v>
      </c>
      <c r="B24" s="62" t="s">
        <v>8</v>
      </c>
      <c r="C24" s="70">
        <v>175</v>
      </c>
      <c r="D24" s="71">
        <v>67</v>
      </c>
      <c r="E24" s="71">
        <v>56</v>
      </c>
      <c r="F24" s="72">
        <v>298</v>
      </c>
      <c r="G24" s="71">
        <v>30</v>
      </c>
      <c r="H24" s="73">
        <v>328</v>
      </c>
      <c r="I24" s="71">
        <v>49399</v>
      </c>
    </row>
    <row r="25" spans="1:9" x14ac:dyDescent="0.3">
      <c r="A25" s="61" t="s">
        <v>56</v>
      </c>
      <c r="B25" s="62" t="s">
        <v>9</v>
      </c>
      <c r="C25" s="70">
        <v>351</v>
      </c>
      <c r="D25" s="71">
        <v>231</v>
      </c>
      <c r="E25" s="71">
        <v>99</v>
      </c>
      <c r="F25" s="72">
        <v>681</v>
      </c>
      <c r="G25" s="71">
        <v>14</v>
      </c>
      <c r="H25" s="73">
        <v>695</v>
      </c>
      <c r="I25" s="71">
        <v>23035</v>
      </c>
    </row>
    <row r="26" spans="1:9" x14ac:dyDescent="0.3">
      <c r="A26" s="61" t="s">
        <v>57</v>
      </c>
      <c r="B26" s="62" t="s">
        <v>134</v>
      </c>
      <c r="C26" s="70">
        <v>973</v>
      </c>
      <c r="D26" s="71">
        <v>204</v>
      </c>
      <c r="E26" s="71">
        <v>62</v>
      </c>
      <c r="F26" s="72">
        <v>1239</v>
      </c>
      <c r="G26" s="71">
        <v>9</v>
      </c>
      <c r="H26" s="73">
        <v>1248</v>
      </c>
      <c r="I26" s="71">
        <v>17934</v>
      </c>
    </row>
    <row r="27" spans="1:9" x14ac:dyDescent="0.3">
      <c r="A27" s="61" t="s">
        <v>58</v>
      </c>
      <c r="B27" s="62" t="s">
        <v>135</v>
      </c>
      <c r="C27" s="70">
        <v>110</v>
      </c>
      <c r="D27" s="71">
        <v>64</v>
      </c>
      <c r="E27" s="71">
        <v>38</v>
      </c>
      <c r="F27" s="72">
        <v>212</v>
      </c>
      <c r="G27" s="71">
        <v>14</v>
      </c>
      <c r="H27" s="73">
        <v>226</v>
      </c>
      <c r="I27" s="71">
        <v>12235</v>
      </c>
    </row>
    <row r="28" spans="1:9" x14ac:dyDescent="0.3">
      <c r="A28" s="61" t="s">
        <v>59</v>
      </c>
      <c r="B28" s="62" t="s">
        <v>10</v>
      </c>
      <c r="C28" s="70">
        <v>5247</v>
      </c>
      <c r="D28" s="71">
        <v>1465</v>
      </c>
      <c r="E28" s="71">
        <v>306</v>
      </c>
      <c r="F28" s="72">
        <v>7018</v>
      </c>
      <c r="G28" s="71">
        <v>21</v>
      </c>
      <c r="H28" s="73">
        <v>7039</v>
      </c>
      <c r="I28" s="71">
        <v>84941</v>
      </c>
    </row>
    <row r="29" spans="1:9" x14ac:dyDescent="0.3">
      <c r="A29" s="61" t="s">
        <v>60</v>
      </c>
      <c r="B29" s="62" t="s">
        <v>136</v>
      </c>
      <c r="C29" s="70">
        <v>1053</v>
      </c>
      <c r="D29" s="71">
        <v>509</v>
      </c>
      <c r="E29" s="71">
        <v>256</v>
      </c>
      <c r="F29" s="72">
        <v>1818</v>
      </c>
      <c r="G29" s="71">
        <v>78</v>
      </c>
      <c r="H29" s="73">
        <v>1896</v>
      </c>
      <c r="I29" s="71">
        <v>112312</v>
      </c>
    </row>
    <row r="30" spans="1:9" x14ac:dyDescent="0.3">
      <c r="A30" s="61" t="s">
        <v>61</v>
      </c>
      <c r="B30" s="62" t="s">
        <v>11</v>
      </c>
      <c r="C30" s="70">
        <v>486</v>
      </c>
      <c r="D30" s="71">
        <v>212</v>
      </c>
      <c r="E30" s="71">
        <v>86</v>
      </c>
      <c r="F30" s="72">
        <v>784</v>
      </c>
      <c r="G30" s="71">
        <v>26</v>
      </c>
      <c r="H30" s="73">
        <v>810</v>
      </c>
      <c r="I30" s="71">
        <v>28601</v>
      </c>
    </row>
    <row r="31" spans="1:9" x14ac:dyDescent="0.3">
      <c r="A31" s="61" t="s">
        <v>62</v>
      </c>
      <c r="B31" s="62" t="s">
        <v>12</v>
      </c>
      <c r="C31" s="70">
        <v>1028</v>
      </c>
      <c r="D31" s="71">
        <v>547</v>
      </c>
      <c r="E31" s="71">
        <v>286</v>
      </c>
      <c r="F31" s="72">
        <v>1861</v>
      </c>
      <c r="G31" s="71">
        <v>50</v>
      </c>
      <c r="H31" s="73">
        <v>1911</v>
      </c>
      <c r="I31" s="71">
        <v>76931</v>
      </c>
    </row>
    <row r="32" spans="1:9" x14ac:dyDescent="0.3">
      <c r="A32" s="61" t="s">
        <v>63</v>
      </c>
      <c r="B32" s="62" t="s">
        <v>137</v>
      </c>
      <c r="C32" s="70">
        <v>165</v>
      </c>
      <c r="D32" s="71">
        <v>44</v>
      </c>
      <c r="E32" s="71">
        <v>12</v>
      </c>
      <c r="F32" s="72">
        <v>221</v>
      </c>
      <c r="G32" s="71">
        <v>4</v>
      </c>
      <c r="H32" s="73">
        <v>225</v>
      </c>
      <c r="I32" s="71">
        <v>4388</v>
      </c>
    </row>
    <row r="33" spans="1:10" x14ac:dyDescent="0.3">
      <c r="A33" s="61" t="s">
        <v>64</v>
      </c>
      <c r="B33" s="62" t="s">
        <v>138</v>
      </c>
      <c r="C33" s="70">
        <v>190</v>
      </c>
      <c r="D33" s="71">
        <v>40</v>
      </c>
      <c r="E33" s="71">
        <v>12</v>
      </c>
      <c r="F33" s="72">
        <v>242</v>
      </c>
      <c r="G33" s="71">
        <v>11</v>
      </c>
      <c r="H33" s="73">
        <v>253</v>
      </c>
      <c r="I33" s="71">
        <v>10864</v>
      </c>
    </row>
    <row r="34" spans="1:10" x14ac:dyDescent="0.3">
      <c r="A34" s="61" t="s">
        <v>65</v>
      </c>
      <c r="B34" s="62" t="s">
        <v>139</v>
      </c>
      <c r="C34" s="70">
        <v>688</v>
      </c>
      <c r="D34" s="71">
        <v>151</v>
      </c>
      <c r="E34" s="71" t="s">
        <v>189</v>
      </c>
      <c r="F34" s="71" t="s">
        <v>189</v>
      </c>
      <c r="G34" s="71" t="s">
        <v>189</v>
      </c>
      <c r="H34" s="73">
        <v>884</v>
      </c>
      <c r="I34" s="71">
        <v>9457</v>
      </c>
    </row>
    <row r="35" spans="1:10" x14ac:dyDescent="0.3">
      <c r="A35" s="61" t="s">
        <v>66</v>
      </c>
      <c r="B35" s="62" t="s">
        <v>140</v>
      </c>
      <c r="C35" s="70">
        <v>3315</v>
      </c>
      <c r="D35" s="71">
        <v>278</v>
      </c>
      <c r="E35" s="71">
        <v>64</v>
      </c>
      <c r="F35" s="72">
        <v>3657</v>
      </c>
      <c r="G35" s="71">
        <v>13</v>
      </c>
      <c r="H35" s="73">
        <v>3670</v>
      </c>
      <c r="I35" s="71">
        <v>28345</v>
      </c>
    </row>
    <row r="36" spans="1:10" x14ac:dyDescent="0.3">
      <c r="A36" s="61" t="s">
        <v>67</v>
      </c>
      <c r="B36" s="62" t="s">
        <v>141</v>
      </c>
      <c r="C36" s="70">
        <v>2320</v>
      </c>
      <c r="D36" s="71">
        <v>279</v>
      </c>
      <c r="E36" s="71">
        <v>23</v>
      </c>
      <c r="F36" s="71">
        <v>2622</v>
      </c>
      <c r="G36" s="71">
        <v>6</v>
      </c>
      <c r="H36" s="73">
        <v>2628</v>
      </c>
      <c r="I36" s="71">
        <v>20362</v>
      </c>
    </row>
    <row r="37" spans="1:10" x14ac:dyDescent="0.3">
      <c r="A37" s="61" t="s">
        <v>68</v>
      </c>
      <c r="B37" s="62" t="s">
        <v>13</v>
      </c>
      <c r="C37" s="70">
        <v>537</v>
      </c>
      <c r="D37" s="71">
        <v>149</v>
      </c>
      <c r="E37" s="71">
        <v>72</v>
      </c>
      <c r="F37" s="72">
        <v>758</v>
      </c>
      <c r="G37" s="71">
        <v>37</v>
      </c>
      <c r="H37" s="73">
        <v>795</v>
      </c>
      <c r="I37" s="71">
        <v>32247</v>
      </c>
    </row>
    <row r="38" spans="1:10" x14ac:dyDescent="0.3">
      <c r="A38" s="61" t="s">
        <v>69</v>
      </c>
      <c r="B38" s="62" t="s">
        <v>142</v>
      </c>
      <c r="C38" s="70">
        <v>160</v>
      </c>
      <c r="D38" s="71">
        <v>19</v>
      </c>
      <c r="E38" s="71" t="s">
        <v>189</v>
      </c>
      <c r="F38" s="71" t="s">
        <v>189</v>
      </c>
      <c r="G38" s="71" t="s">
        <v>189</v>
      </c>
      <c r="H38" s="73">
        <v>185</v>
      </c>
      <c r="I38" s="71">
        <v>1900</v>
      </c>
    </row>
    <row r="39" spans="1:10" x14ac:dyDescent="0.3">
      <c r="A39" s="61" t="s">
        <v>70</v>
      </c>
      <c r="B39" s="62" t="s">
        <v>143</v>
      </c>
      <c r="C39" s="70">
        <v>182</v>
      </c>
      <c r="D39" s="71">
        <v>88</v>
      </c>
      <c r="E39" s="71" t="s">
        <v>189</v>
      </c>
      <c r="F39" s="71" t="s">
        <v>189</v>
      </c>
      <c r="G39" s="71" t="s">
        <v>189</v>
      </c>
      <c r="H39" s="73">
        <v>285</v>
      </c>
      <c r="I39" s="71">
        <v>3915</v>
      </c>
    </row>
    <row r="40" spans="1:10" x14ac:dyDescent="0.3">
      <c r="A40" s="61" t="s">
        <v>71</v>
      </c>
      <c r="B40" s="62" t="s">
        <v>144</v>
      </c>
      <c r="C40" s="70">
        <v>498</v>
      </c>
      <c r="D40" s="71">
        <v>208</v>
      </c>
      <c r="E40" s="71" t="s">
        <v>189</v>
      </c>
      <c r="F40" s="72" t="s">
        <v>189</v>
      </c>
      <c r="G40" s="71" t="s">
        <v>189</v>
      </c>
      <c r="H40" s="73">
        <v>764</v>
      </c>
      <c r="I40" s="71">
        <v>11923</v>
      </c>
    </row>
    <row r="41" spans="1:10" x14ac:dyDescent="0.3">
      <c r="A41" s="61" t="s">
        <v>72</v>
      </c>
      <c r="B41" s="62" t="s">
        <v>145</v>
      </c>
      <c r="C41" s="70">
        <v>30</v>
      </c>
      <c r="D41" s="71">
        <v>7</v>
      </c>
      <c r="E41" s="71">
        <v>0</v>
      </c>
      <c r="F41" s="72">
        <v>37</v>
      </c>
      <c r="G41" s="71">
        <v>0</v>
      </c>
      <c r="H41" s="73">
        <v>37</v>
      </c>
      <c r="I41" s="71">
        <v>206</v>
      </c>
    </row>
    <row r="42" spans="1:10" x14ac:dyDescent="0.3">
      <c r="A42" s="61" t="s">
        <v>73</v>
      </c>
      <c r="B42" s="62" t="s">
        <v>146</v>
      </c>
      <c r="C42" s="70">
        <v>7588</v>
      </c>
      <c r="D42" s="72">
        <v>1196</v>
      </c>
      <c r="E42" s="72">
        <v>280</v>
      </c>
      <c r="F42" s="72">
        <v>9064</v>
      </c>
      <c r="G42" s="72">
        <v>33</v>
      </c>
      <c r="H42" s="73">
        <v>9097</v>
      </c>
      <c r="I42" s="71">
        <v>88737</v>
      </c>
    </row>
    <row r="43" spans="1:10" x14ac:dyDescent="0.3">
      <c r="A43" s="61" t="s">
        <v>74</v>
      </c>
      <c r="B43" s="62" t="s">
        <v>147</v>
      </c>
      <c r="C43" s="70">
        <v>543</v>
      </c>
      <c r="D43" s="72">
        <v>209</v>
      </c>
      <c r="E43" s="72">
        <v>86</v>
      </c>
      <c r="F43" s="72">
        <v>838</v>
      </c>
      <c r="G43" s="72">
        <v>13</v>
      </c>
      <c r="H43" s="73">
        <v>851</v>
      </c>
      <c r="I43" s="72">
        <v>20682</v>
      </c>
    </row>
    <row r="44" spans="1:10" x14ac:dyDescent="0.3">
      <c r="A44" s="61" t="s">
        <v>75</v>
      </c>
      <c r="B44" s="62" t="s">
        <v>148</v>
      </c>
      <c r="C44" s="70">
        <v>33575</v>
      </c>
      <c r="D44" s="72">
        <v>5452</v>
      </c>
      <c r="E44" s="72">
        <v>489</v>
      </c>
      <c r="F44" s="72">
        <v>39516</v>
      </c>
      <c r="G44" s="72">
        <v>33</v>
      </c>
      <c r="H44" s="73">
        <v>39549</v>
      </c>
      <c r="I44" s="72">
        <v>247983</v>
      </c>
    </row>
    <row r="45" spans="1:10" x14ac:dyDescent="0.3">
      <c r="A45" s="19" t="s">
        <v>14</v>
      </c>
      <c r="B45" s="35"/>
      <c r="C45" s="68">
        <v>424065</v>
      </c>
      <c r="D45" s="79">
        <v>36121</v>
      </c>
      <c r="E45" s="79">
        <v>6387</v>
      </c>
      <c r="F45" s="79">
        <v>466573</v>
      </c>
      <c r="G45" s="79">
        <v>1198</v>
      </c>
      <c r="H45" s="79">
        <v>467771</v>
      </c>
      <c r="I45" s="79">
        <v>3376102</v>
      </c>
    </row>
    <row r="46" spans="1:10" x14ac:dyDescent="0.3">
      <c r="A46" s="63" t="s">
        <v>76</v>
      </c>
      <c r="B46" s="62" t="s">
        <v>149</v>
      </c>
      <c r="C46" s="70">
        <v>14823</v>
      </c>
      <c r="D46" s="72">
        <v>1440</v>
      </c>
      <c r="E46" s="72">
        <v>117</v>
      </c>
      <c r="F46" s="72">
        <v>16380</v>
      </c>
      <c r="G46" s="72">
        <v>18</v>
      </c>
      <c r="H46" s="73">
        <v>16398</v>
      </c>
      <c r="I46" s="72">
        <v>88045</v>
      </c>
      <c r="J46" s="90"/>
    </row>
    <row r="47" spans="1:10" x14ac:dyDescent="0.3">
      <c r="A47" s="63" t="s">
        <v>77</v>
      </c>
      <c r="B47" s="62" t="s">
        <v>150</v>
      </c>
      <c r="C47" s="70">
        <v>17875</v>
      </c>
      <c r="D47" s="72">
        <v>2995</v>
      </c>
      <c r="E47" s="72">
        <v>630</v>
      </c>
      <c r="F47" s="72">
        <v>21500</v>
      </c>
      <c r="G47" s="72">
        <v>103</v>
      </c>
      <c r="H47" s="73">
        <v>21603</v>
      </c>
      <c r="I47" s="72">
        <v>225366</v>
      </c>
      <c r="J47" s="90"/>
    </row>
    <row r="48" spans="1:10" x14ac:dyDescent="0.3">
      <c r="A48" s="63" t="s">
        <v>78</v>
      </c>
      <c r="B48" s="62" t="s">
        <v>151</v>
      </c>
      <c r="C48" s="70">
        <v>30480</v>
      </c>
      <c r="D48" s="72">
        <v>3634</v>
      </c>
      <c r="E48" s="72">
        <v>370</v>
      </c>
      <c r="F48" s="72">
        <v>34484</v>
      </c>
      <c r="G48" s="72">
        <v>90</v>
      </c>
      <c r="H48" s="73">
        <v>34574</v>
      </c>
      <c r="I48" s="72">
        <v>343915</v>
      </c>
      <c r="J48" s="90"/>
    </row>
    <row r="49" spans="1:10" x14ac:dyDescent="0.3">
      <c r="A49" s="63" t="s">
        <v>79</v>
      </c>
      <c r="B49" s="62" t="s">
        <v>16</v>
      </c>
      <c r="C49" s="70">
        <v>9383</v>
      </c>
      <c r="D49" s="72">
        <v>1146</v>
      </c>
      <c r="E49" s="72">
        <v>293</v>
      </c>
      <c r="F49" s="72">
        <v>10822</v>
      </c>
      <c r="G49" s="72">
        <v>55</v>
      </c>
      <c r="H49" s="73">
        <v>10877</v>
      </c>
      <c r="I49" s="72">
        <v>137531</v>
      </c>
      <c r="J49" s="90"/>
    </row>
    <row r="50" spans="1:10" x14ac:dyDescent="0.3">
      <c r="A50" s="63" t="s">
        <v>80</v>
      </c>
      <c r="B50" s="62" t="s">
        <v>152</v>
      </c>
      <c r="C50" s="70">
        <v>109</v>
      </c>
      <c r="D50" s="72">
        <v>53</v>
      </c>
      <c r="E50" s="71">
        <v>13</v>
      </c>
      <c r="F50" s="71">
        <v>175</v>
      </c>
      <c r="G50" s="72">
        <v>4</v>
      </c>
      <c r="H50" s="73">
        <v>179</v>
      </c>
      <c r="I50" s="72">
        <v>5137</v>
      </c>
      <c r="J50" s="90"/>
    </row>
    <row r="51" spans="1:10" x14ac:dyDescent="0.3">
      <c r="A51" s="63" t="s">
        <v>81</v>
      </c>
      <c r="B51" s="62" t="s">
        <v>153</v>
      </c>
      <c r="C51" s="70">
        <v>122</v>
      </c>
      <c r="D51" s="72">
        <v>41</v>
      </c>
      <c r="E51" s="72">
        <v>7</v>
      </c>
      <c r="F51" s="72">
        <v>170</v>
      </c>
      <c r="G51" s="72">
        <v>5</v>
      </c>
      <c r="H51" s="73">
        <v>175</v>
      </c>
      <c r="I51" s="72">
        <v>12019</v>
      </c>
      <c r="J51" s="90"/>
    </row>
    <row r="52" spans="1:10" x14ac:dyDescent="0.3">
      <c r="A52" s="63" t="s">
        <v>82</v>
      </c>
      <c r="B52" s="62" t="s">
        <v>17</v>
      </c>
      <c r="C52" s="70">
        <v>1252</v>
      </c>
      <c r="D52" s="72">
        <v>314</v>
      </c>
      <c r="E52" s="72">
        <v>86</v>
      </c>
      <c r="F52" s="72">
        <v>1652</v>
      </c>
      <c r="G52" s="72">
        <v>34</v>
      </c>
      <c r="H52" s="73">
        <v>1686</v>
      </c>
      <c r="I52" s="72">
        <v>41990</v>
      </c>
      <c r="J52" s="90"/>
    </row>
    <row r="53" spans="1:10" x14ac:dyDescent="0.3">
      <c r="A53" s="63" t="s">
        <v>83</v>
      </c>
      <c r="B53" s="62" t="s">
        <v>18</v>
      </c>
      <c r="C53" s="70">
        <v>352</v>
      </c>
      <c r="D53" s="72">
        <v>82</v>
      </c>
      <c r="E53" s="72">
        <v>16</v>
      </c>
      <c r="F53" s="72">
        <v>450</v>
      </c>
      <c r="G53" s="72">
        <v>15</v>
      </c>
      <c r="H53" s="73">
        <v>465</v>
      </c>
      <c r="I53" s="72">
        <v>46273</v>
      </c>
      <c r="J53" s="90"/>
    </row>
    <row r="54" spans="1:10" x14ac:dyDescent="0.3">
      <c r="A54" s="63" t="s">
        <v>84</v>
      </c>
      <c r="B54" s="62" t="s">
        <v>19</v>
      </c>
      <c r="C54" s="70">
        <v>3524</v>
      </c>
      <c r="D54" s="72">
        <v>1400</v>
      </c>
      <c r="E54" s="72">
        <v>240</v>
      </c>
      <c r="F54" s="72">
        <v>5164</v>
      </c>
      <c r="G54" s="72">
        <v>19</v>
      </c>
      <c r="H54" s="73">
        <v>5183</v>
      </c>
      <c r="I54" s="72">
        <v>68876</v>
      </c>
      <c r="J54" s="90"/>
    </row>
    <row r="55" spans="1:10" x14ac:dyDescent="0.3">
      <c r="A55" s="63" t="s">
        <v>85</v>
      </c>
      <c r="B55" s="62" t="s">
        <v>20</v>
      </c>
      <c r="C55" s="70">
        <v>19502</v>
      </c>
      <c r="D55" s="72">
        <v>3429</v>
      </c>
      <c r="E55" s="72">
        <v>217</v>
      </c>
      <c r="F55" s="72">
        <v>23148</v>
      </c>
      <c r="G55" s="72">
        <v>29</v>
      </c>
      <c r="H55" s="73">
        <v>23177</v>
      </c>
      <c r="I55" s="72">
        <v>164939</v>
      </c>
      <c r="J55" s="90"/>
    </row>
    <row r="56" spans="1:10" x14ac:dyDescent="0.3">
      <c r="A56" s="63" t="s">
        <v>86</v>
      </c>
      <c r="B56" s="62" t="s">
        <v>154</v>
      </c>
      <c r="C56" s="70">
        <v>1230</v>
      </c>
      <c r="D56" s="72">
        <v>177</v>
      </c>
      <c r="E56" s="72">
        <v>41</v>
      </c>
      <c r="F56" s="72">
        <v>1448</v>
      </c>
      <c r="G56" s="72">
        <v>11</v>
      </c>
      <c r="H56" s="73">
        <v>1459</v>
      </c>
      <c r="I56" s="72">
        <v>17672</v>
      </c>
      <c r="J56" s="90"/>
    </row>
    <row r="57" spans="1:10" x14ac:dyDescent="0.3">
      <c r="A57" s="63" t="s">
        <v>87</v>
      </c>
      <c r="B57" s="62" t="s">
        <v>155</v>
      </c>
      <c r="C57" s="70">
        <v>3623</v>
      </c>
      <c r="D57" s="72">
        <v>164</v>
      </c>
      <c r="E57" s="71">
        <v>19</v>
      </c>
      <c r="F57" s="71">
        <v>3806</v>
      </c>
      <c r="G57" s="72">
        <v>0</v>
      </c>
      <c r="H57" s="73">
        <v>3806</v>
      </c>
      <c r="I57" s="72">
        <v>10161</v>
      </c>
      <c r="J57" s="90"/>
    </row>
    <row r="58" spans="1:10" x14ac:dyDescent="0.3">
      <c r="A58" s="63" t="s">
        <v>88</v>
      </c>
      <c r="B58" s="62" t="s">
        <v>156</v>
      </c>
      <c r="C58" s="70">
        <v>51</v>
      </c>
      <c r="D58" s="72">
        <v>41</v>
      </c>
      <c r="E58" s="71" t="s">
        <v>189</v>
      </c>
      <c r="F58" s="71" t="s">
        <v>189</v>
      </c>
      <c r="G58" s="72" t="s">
        <v>189</v>
      </c>
      <c r="H58" s="73">
        <v>109</v>
      </c>
      <c r="I58" s="72">
        <v>10140</v>
      </c>
      <c r="J58" s="90"/>
    </row>
    <row r="59" spans="1:10" x14ac:dyDescent="0.3">
      <c r="A59" s="63" t="s">
        <v>89</v>
      </c>
      <c r="B59" s="62" t="s">
        <v>21</v>
      </c>
      <c r="C59" s="70">
        <v>311</v>
      </c>
      <c r="D59" s="72">
        <v>65</v>
      </c>
      <c r="E59" s="72">
        <v>24</v>
      </c>
      <c r="F59" s="72">
        <v>400</v>
      </c>
      <c r="G59" s="72">
        <v>8</v>
      </c>
      <c r="H59" s="73">
        <v>408</v>
      </c>
      <c r="I59" s="72">
        <v>26090</v>
      </c>
      <c r="J59" s="90"/>
    </row>
    <row r="60" spans="1:10" x14ac:dyDescent="0.3">
      <c r="A60" s="63" t="s">
        <v>90</v>
      </c>
      <c r="B60" s="62" t="s">
        <v>157</v>
      </c>
      <c r="C60" s="70">
        <v>16152</v>
      </c>
      <c r="D60" s="72">
        <v>1664</v>
      </c>
      <c r="E60" s="72">
        <v>286</v>
      </c>
      <c r="F60" s="72">
        <v>18102</v>
      </c>
      <c r="G60" s="72">
        <v>45</v>
      </c>
      <c r="H60" s="73">
        <v>18147</v>
      </c>
      <c r="I60" s="72">
        <v>115038</v>
      </c>
      <c r="J60" s="90"/>
    </row>
    <row r="61" spans="1:10" x14ac:dyDescent="0.3">
      <c r="A61" s="63" t="s">
        <v>91</v>
      </c>
      <c r="B61" s="62" t="s">
        <v>158</v>
      </c>
      <c r="C61" s="70">
        <v>1102</v>
      </c>
      <c r="D61" s="72">
        <v>138</v>
      </c>
      <c r="E61" s="72">
        <v>33</v>
      </c>
      <c r="F61" s="72">
        <v>1273</v>
      </c>
      <c r="G61" s="72">
        <v>5</v>
      </c>
      <c r="H61" s="73">
        <v>1278</v>
      </c>
      <c r="I61" s="72">
        <v>15875</v>
      </c>
      <c r="J61" s="90"/>
    </row>
    <row r="62" spans="1:10" x14ac:dyDescent="0.3">
      <c r="A62" s="63" t="s">
        <v>92</v>
      </c>
      <c r="B62" s="62" t="s">
        <v>22</v>
      </c>
      <c r="C62" s="70">
        <v>5355</v>
      </c>
      <c r="D62" s="72">
        <v>430</v>
      </c>
      <c r="E62" s="72">
        <v>175</v>
      </c>
      <c r="F62" s="72">
        <v>5960</v>
      </c>
      <c r="G62" s="72">
        <v>62</v>
      </c>
      <c r="H62" s="73">
        <v>6022</v>
      </c>
      <c r="I62" s="72">
        <v>121162</v>
      </c>
      <c r="J62" s="90"/>
    </row>
    <row r="63" spans="1:10" x14ac:dyDescent="0.3">
      <c r="A63" s="63" t="s">
        <v>93</v>
      </c>
      <c r="B63" s="62" t="s">
        <v>159</v>
      </c>
      <c r="C63" s="70">
        <v>367</v>
      </c>
      <c r="D63" s="72">
        <v>137</v>
      </c>
      <c r="E63" s="72">
        <v>64</v>
      </c>
      <c r="F63" s="72">
        <v>568</v>
      </c>
      <c r="G63" s="72">
        <v>30</v>
      </c>
      <c r="H63" s="73">
        <v>598</v>
      </c>
      <c r="I63" s="72">
        <v>60127</v>
      </c>
      <c r="J63" s="90"/>
    </row>
    <row r="64" spans="1:10" x14ac:dyDescent="0.3">
      <c r="A64" s="63" t="s">
        <v>94</v>
      </c>
      <c r="B64" s="62" t="s">
        <v>23</v>
      </c>
      <c r="C64" s="70">
        <v>8460</v>
      </c>
      <c r="D64" s="72">
        <v>1107</v>
      </c>
      <c r="E64" s="72">
        <v>140</v>
      </c>
      <c r="F64" s="72">
        <v>9707</v>
      </c>
      <c r="G64" s="72">
        <v>28</v>
      </c>
      <c r="H64" s="73">
        <v>9735</v>
      </c>
      <c r="I64" s="72">
        <v>83367</v>
      </c>
      <c r="J64" s="90"/>
    </row>
    <row r="65" spans="1:10" x14ac:dyDescent="0.3">
      <c r="A65" s="63" t="s">
        <v>95</v>
      </c>
      <c r="B65" s="62" t="s">
        <v>24</v>
      </c>
      <c r="C65" s="70">
        <v>17693</v>
      </c>
      <c r="D65" s="72">
        <v>1006</v>
      </c>
      <c r="E65" s="72">
        <v>115</v>
      </c>
      <c r="F65" s="72">
        <v>18814</v>
      </c>
      <c r="G65" s="72">
        <v>19</v>
      </c>
      <c r="H65" s="73">
        <v>18833</v>
      </c>
      <c r="I65" s="72">
        <v>75012</v>
      </c>
      <c r="J65" s="90"/>
    </row>
    <row r="66" spans="1:10" x14ac:dyDescent="0.3">
      <c r="A66" s="63" t="s">
        <v>96</v>
      </c>
      <c r="B66" s="62" t="s">
        <v>25</v>
      </c>
      <c r="C66" s="70">
        <v>21465</v>
      </c>
      <c r="D66" s="72">
        <v>1286</v>
      </c>
      <c r="E66" s="72">
        <v>69</v>
      </c>
      <c r="F66" s="72">
        <v>22820</v>
      </c>
      <c r="G66" s="72">
        <v>14</v>
      </c>
      <c r="H66" s="73">
        <v>22834</v>
      </c>
      <c r="I66" s="72">
        <v>87726</v>
      </c>
      <c r="J66" s="90"/>
    </row>
    <row r="67" spans="1:10" x14ac:dyDescent="0.3">
      <c r="A67" s="63" t="s">
        <v>97</v>
      </c>
      <c r="B67" s="62" t="s">
        <v>160</v>
      </c>
      <c r="C67" s="70">
        <v>24253</v>
      </c>
      <c r="D67" s="72">
        <v>1050</v>
      </c>
      <c r="E67" s="72">
        <v>218</v>
      </c>
      <c r="F67" s="72">
        <v>25521</v>
      </c>
      <c r="G67" s="72">
        <v>27</v>
      </c>
      <c r="H67" s="73">
        <v>25548</v>
      </c>
      <c r="I67" s="72">
        <v>100750</v>
      </c>
      <c r="J67" s="90"/>
    </row>
    <row r="68" spans="1:10" x14ac:dyDescent="0.3">
      <c r="A68" s="63" t="s">
        <v>98</v>
      </c>
      <c r="B68" s="62" t="s">
        <v>161</v>
      </c>
      <c r="C68" s="70">
        <v>21512</v>
      </c>
      <c r="D68" s="72">
        <v>2783</v>
      </c>
      <c r="E68" s="72">
        <v>283</v>
      </c>
      <c r="F68" s="72">
        <v>24578</v>
      </c>
      <c r="G68" s="72">
        <v>22</v>
      </c>
      <c r="H68" s="73">
        <v>24600</v>
      </c>
      <c r="I68" s="72">
        <v>136612</v>
      </c>
      <c r="J68" s="90"/>
    </row>
    <row r="69" spans="1:10" x14ac:dyDescent="0.3">
      <c r="A69" s="63" t="s">
        <v>99</v>
      </c>
      <c r="B69" s="62" t="s">
        <v>26</v>
      </c>
      <c r="C69" s="70">
        <v>1615</v>
      </c>
      <c r="D69" s="72">
        <v>290</v>
      </c>
      <c r="E69" s="72">
        <v>87</v>
      </c>
      <c r="F69" s="72">
        <v>1992</v>
      </c>
      <c r="G69" s="72">
        <v>11</v>
      </c>
      <c r="H69" s="73">
        <v>2003</v>
      </c>
      <c r="I69" s="72">
        <v>23960</v>
      </c>
      <c r="J69" s="90"/>
    </row>
    <row r="70" spans="1:10" x14ac:dyDescent="0.3">
      <c r="A70" s="63" t="s">
        <v>100</v>
      </c>
      <c r="B70" s="62" t="s">
        <v>162</v>
      </c>
      <c r="C70" s="70">
        <v>4207</v>
      </c>
      <c r="D70" s="72">
        <v>340</v>
      </c>
      <c r="E70" s="72">
        <v>56</v>
      </c>
      <c r="F70" s="72">
        <v>4603</v>
      </c>
      <c r="G70" s="72">
        <v>4</v>
      </c>
      <c r="H70" s="73">
        <v>4607</v>
      </c>
      <c r="I70" s="72">
        <v>23541</v>
      </c>
      <c r="J70" s="90"/>
    </row>
    <row r="71" spans="1:10" x14ac:dyDescent="0.3">
      <c r="A71" s="63" t="s">
        <v>101</v>
      </c>
      <c r="B71" s="62" t="s">
        <v>27</v>
      </c>
      <c r="C71" s="70">
        <v>21582</v>
      </c>
      <c r="D71" s="72">
        <v>359</v>
      </c>
      <c r="E71" s="72" t="s">
        <v>189</v>
      </c>
      <c r="F71" s="72" t="s">
        <v>189</v>
      </c>
      <c r="G71" s="72" t="s">
        <v>189</v>
      </c>
      <c r="H71" s="73">
        <v>21974</v>
      </c>
      <c r="I71" s="72">
        <v>38506</v>
      </c>
      <c r="J71" s="90"/>
    </row>
    <row r="72" spans="1:10" x14ac:dyDescent="0.3">
      <c r="A72" s="63" t="s">
        <v>102</v>
      </c>
      <c r="B72" s="62" t="s">
        <v>163</v>
      </c>
      <c r="C72" s="70">
        <v>1062</v>
      </c>
      <c r="D72" s="72">
        <v>171</v>
      </c>
      <c r="E72" s="72">
        <v>7</v>
      </c>
      <c r="F72" s="72">
        <v>1240</v>
      </c>
      <c r="G72" s="72">
        <v>0</v>
      </c>
      <c r="H72" s="73">
        <v>1240</v>
      </c>
      <c r="I72" s="72">
        <v>6802</v>
      </c>
      <c r="J72" s="90"/>
    </row>
    <row r="73" spans="1:10" x14ac:dyDescent="0.3">
      <c r="A73" s="63" t="s">
        <v>103</v>
      </c>
      <c r="B73" s="62" t="s">
        <v>164</v>
      </c>
      <c r="C73" s="70">
        <v>1585</v>
      </c>
      <c r="D73" s="72">
        <v>141</v>
      </c>
      <c r="E73" s="72">
        <v>24</v>
      </c>
      <c r="F73" s="72">
        <v>1750</v>
      </c>
      <c r="G73" s="72">
        <v>4</v>
      </c>
      <c r="H73" s="73">
        <v>1754</v>
      </c>
      <c r="I73" s="72">
        <v>10002</v>
      </c>
      <c r="J73" s="90"/>
    </row>
    <row r="74" spans="1:10" x14ac:dyDescent="0.3">
      <c r="A74" s="63" t="s">
        <v>104</v>
      </c>
      <c r="B74" s="62" t="s">
        <v>28</v>
      </c>
      <c r="C74" s="70">
        <v>1217</v>
      </c>
      <c r="D74" s="72">
        <v>457</v>
      </c>
      <c r="E74" s="72">
        <v>357</v>
      </c>
      <c r="F74" s="72">
        <v>2031</v>
      </c>
      <c r="G74" s="72">
        <v>93</v>
      </c>
      <c r="H74" s="73">
        <v>2124</v>
      </c>
      <c r="I74" s="72">
        <v>139912</v>
      </c>
      <c r="J74" s="90"/>
    </row>
    <row r="75" spans="1:10" x14ac:dyDescent="0.3">
      <c r="A75" s="63" t="s">
        <v>105</v>
      </c>
      <c r="B75" s="62" t="s">
        <v>165</v>
      </c>
      <c r="C75" s="70">
        <v>1709</v>
      </c>
      <c r="D75" s="72">
        <v>201</v>
      </c>
      <c r="E75" s="72">
        <v>42</v>
      </c>
      <c r="F75" s="72">
        <v>1952</v>
      </c>
      <c r="G75" s="72">
        <v>4</v>
      </c>
      <c r="H75" s="73">
        <v>1956</v>
      </c>
      <c r="I75" s="72">
        <v>13867</v>
      </c>
      <c r="J75" s="90"/>
    </row>
    <row r="76" spans="1:10" x14ac:dyDescent="0.3">
      <c r="A76" s="63" t="s">
        <v>106</v>
      </c>
      <c r="B76" s="62" t="s">
        <v>166</v>
      </c>
      <c r="C76" s="70">
        <v>557</v>
      </c>
      <c r="D76" s="72">
        <v>166</v>
      </c>
      <c r="E76" s="72">
        <v>40</v>
      </c>
      <c r="F76" s="72">
        <v>763</v>
      </c>
      <c r="G76" s="72">
        <v>13</v>
      </c>
      <c r="H76" s="73">
        <v>776</v>
      </c>
      <c r="I76" s="72">
        <v>24630</v>
      </c>
      <c r="J76" s="90"/>
    </row>
    <row r="77" spans="1:10" x14ac:dyDescent="0.3">
      <c r="A77" s="63" t="s">
        <v>107</v>
      </c>
      <c r="B77" s="62" t="s">
        <v>167</v>
      </c>
      <c r="C77" s="70">
        <v>13871</v>
      </c>
      <c r="D77" s="72">
        <v>1544</v>
      </c>
      <c r="E77" s="72">
        <v>215</v>
      </c>
      <c r="F77" s="72">
        <v>15630</v>
      </c>
      <c r="G77" s="72">
        <v>39</v>
      </c>
      <c r="H77" s="73">
        <v>15669</v>
      </c>
      <c r="I77" s="72">
        <v>131151</v>
      </c>
      <c r="J77" s="90"/>
    </row>
    <row r="78" spans="1:10" x14ac:dyDescent="0.3">
      <c r="A78" s="63" t="s">
        <v>108</v>
      </c>
      <c r="B78" s="62" t="s">
        <v>168</v>
      </c>
      <c r="C78" s="70">
        <v>3137</v>
      </c>
      <c r="D78" s="72">
        <v>244</v>
      </c>
      <c r="E78" s="72">
        <v>55</v>
      </c>
      <c r="F78" s="72">
        <v>3436</v>
      </c>
      <c r="G78" s="72">
        <v>8</v>
      </c>
      <c r="H78" s="73">
        <v>3444</v>
      </c>
      <c r="I78" s="72">
        <v>20648</v>
      </c>
      <c r="J78" s="90"/>
    </row>
    <row r="79" spans="1:10" x14ac:dyDescent="0.3">
      <c r="A79" s="63" t="s">
        <v>109</v>
      </c>
      <c r="B79" s="62" t="s">
        <v>29</v>
      </c>
      <c r="C79" s="70">
        <v>20956</v>
      </c>
      <c r="D79" s="72">
        <v>1275</v>
      </c>
      <c r="E79" s="72">
        <v>366</v>
      </c>
      <c r="F79" s="72">
        <v>22597</v>
      </c>
      <c r="G79" s="72">
        <v>52</v>
      </c>
      <c r="H79" s="73">
        <v>22649</v>
      </c>
      <c r="I79" s="72">
        <v>116549</v>
      </c>
      <c r="J79" s="90"/>
    </row>
    <row r="80" spans="1:10" x14ac:dyDescent="0.3">
      <c r="A80" s="63" t="s">
        <v>110</v>
      </c>
      <c r="B80" s="62" t="s">
        <v>30</v>
      </c>
      <c r="C80" s="70">
        <v>60241</v>
      </c>
      <c r="D80" s="72">
        <v>3020</v>
      </c>
      <c r="E80" s="72">
        <v>388</v>
      </c>
      <c r="F80" s="72">
        <v>63649</v>
      </c>
      <c r="G80" s="72">
        <v>183</v>
      </c>
      <c r="H80" s="73">
        <v>63832</v>
      </c>
      <c r="I80" s="72">
        <v>448004</v>
      </c>
      <c r="J80" s="90"/>
    </row>
    <row r="81" spans="1:10" x14ac:dyDescent="0.3">
      <c r="A81" s="63" t="s">
        <v>111</v>
      </c>
      <c r="B81" s="62" t="s">
        <v>31</v>
      </c>
      <c r="C81" s="70">
        <v>262</v>
      </c>
      <c r="D81" s="72">
        <v>339</v>
      </c>
      <c r="E81" s="72">
        <v>781</v>
      </c>
      <c r="F81" s="72">
        <v>1382</v>
      </c>
      <c r="G81" s="72">
        <v>79</v>
      </c>
      <c r="H81" s="73">
        <v>1461</v>
      </c>
      <c r="I81" s="72">
        <v>141832</v>
      </c>
      <c r="J81" s="90"/>
    </row>
    <row r="82" spans="1:10" x14ac:dyDescent="0.3">
      <c r="A82" s="63" t="s">
        <v>112</v>
      </c>
      <c r="B82" s="62" t="s">
        <v>169</v>
      </c>
      <c r="C82" s="70">
        <v>5560</v>
      </c>
      <c r="D82" s="72">
        <v>986</v>
      </c>
      <c r="E82" s="72">
        <v>161</v>
      </c>
      <c r="F82" s="72">
        <v>6707</v>
      </c>
      <c r="G82" s="72">
        <v>16</v>
      </c>
      <c r="H82" s="73">
        <v>6723</v>
      </c>
      <c r="I82" s="72">
        <v>54716</v>
      </c>
      <c r="J82" s="90"/>
    </row>
    <row r="83" spans="1:10" x14ac:dyDescent="0.3">
      <c r="A83" s="63" t="s">
        <v>113</v>
      </c>
      <c r="B83" s="62" t="s">
        <v>170</v>
      </c>
      <c r="C83" s="70">
        <v>14923</v>
      </c>
      <c r="D83" s="72">
        <v>202</v>
      </c>
      <c r="E83" s="72">
        <v>47</v>
      </c>
      <c r="F83" s="72">
        <v>15172</v>
      </c>
      <c r="G83" s="72">
        <v>7</v>
      </c>
      <c r="H83" s="73">
        <v>15179</v>
      </c>
      <c r="I83" s="72">
        <v>30691</v>
      </c>
      <c r="J83" s="90"/>
    </row>
    <row r="84" spans="1:10" x14ac:dyDescent="0.3">
      <c r="A84" s="63" t="s">
        <v>114</v>
      </c>
      <c r="B84" s="62" t="s">
        <v>171</v>
      </c>
      <c r="C84" s="70">
        <v>100</v>
      </c>
      <c r="D84" s="72">
        <v>24</v>
      </c>
      <c r="E84" s="71" t="s">
        <v>189</v>
      </c>
      <c r="F84" s="71" t="s">
        <v>189</v>
      </c>
      <c r="G84" s="72" t="s">
        <v>189</v>
      </c>
      <c r="H84" s="73">
        <v>134</v>
      </c>
      <c r="I84" s="72">
        <v>2322</v>
      </c>
      <c r="J84" s="90"/>
    </row>
    <row r="85" spans="1:10" x14ac:dyDescent="0.3">
      <c r="A85" s="63" t="s">
        <v>115</v>
      </c>
      <c r="B85" s="62" t="s">
        <v>172</v>
      </c>
      <c r="C85" s="70">
        <v>37</v>
      </c>
      <c r="D85" s="72">
        <v>7</v>
      </c>
      <c r="E85" s="72" t="s">
        <v>189</v>
      </c>
      <c r="F85" s="72" t="s">
        <v>189</v>
      </c>
      <c r="G85" s="72" t="s">
        <v>189</v>
      </c>
      <c r="H85" s="73">
        <v>64</v>
      </c>
      <c r="I85" s="72">
        <v>3325</v>
      </c>
      <c r="J85" s="90"/>
    </row>
    <row r="86" spans="1:10" x14ac:dyDescent="0.3">
      <c r="A86" s="63" t="s">
        <v>116</v>
      </c>
      <c r="B86" s="62" t="s">
        <v>173</v>
      </c>
      <c r="C86" s="70">
        <v>7948</v>
      </c>
      <c r="D86" s="72">
        <v>936</v>
      </c>
      <c r="E86" s="72">
        <v>93</v>
      </c>
      <c r="F86" s="72">
        <v>8977</v>
      </c>
      <c r="G86" s="72">
        <v>16</v>
      </c>
      <c r="H86" s="73">
        <v>8993</v>
      </c>
      <c r="I86" s="72">
        <v>50578</v>
      </c>
      <c r="J86" s="90"/>
    </row>
    <row r="87" spans="1:10" x14ac:dyDescent="0.3">
      <c r="A87" s="63" t="s">
        <v>117</v>
      </c>
      <c r="B87" s="62" t="s">
        <v>174</v>
      </c>
      <c r="C87" s="70">
        <v>1444</v>
      </c>
      <c r="D87" s="72">
        <v>389</v>
      </c>
      <c r="E87" s="72">
        <v>87</v>
      </c>
      <c r="F87" s="72">
        <v>1920</v>
      </c>
      <c r="G87" s="72">
        <v>11</v>
      </c>
      <c r="H87" s="73">
        <v>1931</v>
      </c>
      <c r="I87" s="72">
        <v>24616</v>
      </c>
      <c r="J87" s="90"/>
    </row>
    <row r="88" spans="1:10" x14ac:dyDescent="0.3">
      <c r="A88" s="63" t="s">
        <v>118</v>
      </c>
      <c r="B88" s="62" t="s">
        <v>175</v>
      </c>
      <c r="C88" s="70">
        <v>2289</v>
      </c>
      <c r="D88" s="72">
        <v>41</v>
      </c>
      <c r="E88" s="72" t="s">
        <v>189</v>
      </c>
      <c r="F88" s="72" t="s">
        <v>189</v>
      </c>
      <c r="G88" s="72" t="s">
        <v>189</v>
      </c>
      <c r="H88" s="73">
        <v>2340</v>
      </c>
      <c r="I88" s="72">
        <v>5056</v>
      </c>
      <c r="J88" s="90"/>
    </row>
    <row r="89" spans="1:10" x14ac:dyDescent="0.3">
      <c r="A89" s="64" t="s">
        <v>119</v>
      </c>
      <c r="B89" s="65" t="s">
        <v>176</v>
      </c>
      <c r="C89" s="74">
        <v>40767</v>
      </c>
      <c r="D89" s="75">
        <v>407</v>
      </c>
      <c r="E89" s="75">
        <v>43</v>
      </c>
      <c r="F89" s="72">
        <v>41217</v>
      </c>
      <c r="G89" s="75">
        <v>7</v>
      </c>
      <c r="H89" s="73">
        <v>41224</v>
      </c>
      <c r="I89" s="75">
        <v>71571</v>
      </c>
      <c r="J89" s="90"/>
    </row>
    <row r="90" spans="1:10" x14ac:dyDescent="0.3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3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3">
      <c r="A92" s="80" t="s">
        <v>186</v>
      </c>
      <c r="B92" s="80"/>
      <c r="C92" s="80"/>
      <c r="D92" s="80"/>
      <c r="E92" s="80"/>
      <c r="F92" s="81"/>
      <c r="G92" s="80"/>
      <c r="H92" s="82"/>
      <c r="I92" s="80"/>
    </row>
    <row r="93" spans="1:10" x14ac:dyDescent="0.3">
      <c r="A93" s="80" t="s">
        <v>198</v>
      </c>
      <c r="B93" s="80"/>
      <c r="C93" s="80"/>
      <c r="D93" s="80"/>
      <c r="E93" s="80"/>
      <c r="F93" s="81"/>
      <c r="G93" s="80"/>
      <c r="H93" s="82"/>
      <c r="I93" s="80"/>
    </row>
    <row r="94" spans="1:10" x14ac:dyDescent="0.3">
      <c r="A94" s="84" t="s">
        <v>199</v>
      </c>
      <c r="B94" s="80"/>
      <c r="C94" s="80"/>
      <c r="D94" s="80"/>
      <c r="E94" s="80"/>
      <c r="F94" s="81"/>
      <c r="G94" s="80"/>
      <c r="H94" s="82"/>
      <c r="I94" s="80"/>
    </row>
    <row r="95" spans="1:10" x14ac:dyDescent="0.3">
      <c r="A95" s="80" t="s">
        <v>185</v>
      </c>
      <c r="B95" s="80"/>
      <c r="C95" s="80"/>
      <c r="D95" s="80"/>
      <c r="E95" s="80"/>
      <c r="F95" s="81"/>
      <c r="G95" s="80"/>
      <c r="H95" s="82"/>
      <c r="I95" s="80"/>
    </row>
  </sheetData>
  <conditionalFormatting sqref="C4:I89">
    <cfRule type="cellIs" dxfId="3" priority="1" operator="between">
      <formula>0.1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1"/>
  <sheetViews>
    <sheetView topLeftCell="A58" zoomScaleNormal="100" zoomScaleSheetLayoutView="100" workbookViewId="0">
      <selection activeCell="A93" sqref="A93:A94"/>
    </sheetView>
  </sheetViews>
  <sheetFormatPr baseColWidth="10" defaultColWidth="10.69140625" defaultRowHeight="10.3" x14ac:dyDescent="0.25"/>
  <cols>
    <col min="1" max="1" width="10.69140625" style="10"/>
    <col min="2" max="2" width="78.84375" style="10" customWidth="1"/>
    <col min="3" max="16384" width="10.69140625" style="10"/>
  </cols>
  <sheetData>
    <row r="1" spans="1:11" s="2" customFormat="1" ht="11.6" x14ac:dyDescent="0.25">
      <c r="A1" s="1" t="s">
        <v>180</v>
      </c>
      <c r="B1" s="1"/>
      <c r="I1" s="3" t="s">
        <v>0</v>
      </c>
    </row>
    <row r="2" spans="1:11" s="4" customFormat="1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11" s="5" customFormat="1" ht="12.45" x14ac:dyDescent="0.3">
      <c r="A4" s="33" t="s">
        <v>1</v>
      </c>
      <c r="B4" s="33"/>
      <c r="C4" s="43">
        <v>492320</v>
      </c>
      <c r="D4" s="44">
        <v>48249</v>
      </c>
      <c r="E4" s="44">
        <v>8585</v>
      </c>
      <c r="F4" s="44">
        <v>549154</v>
      </c>
      <c r="G4" s="44">
        <v>1528</v>
      </c>
      <c r="H4" s="44">
        <v>550682</v>
      </c>
      <c r="I4" s="44">
        <v>4257099</v>
      </c>
      <c r="K4" s="26"/>
    </row>
    <row r="5" spans="1:11" s="5" customFormat="1" ht="12.45" x14ac:dyDescent="0.3">
      <c r="A5" s="19" t="s">
        <v>34</v>
      </c>
      <c r="B5" s="19"/>
      <c r="C5" s="45">
        <v>56999</v>
      </c>
      <c r="D5" s="46">
        <v>750</v>
      </c>
      <c r="E5" s="46" t="s">
        <v>189</v>
      </c>
      <c r="F5" s="46">
        <v>57781</v>
      </c>
      <c r="G5" s="46" t="s">
        <v>189</v>
      </c>
      <c r="H5" s="46" t="s">
        <v>189</v>
      </c>
      <c r="I5" s="46">
        <v>165771</v>
      </c>
      <c r="K5" s="14"/>
    </row>
    <row r="6" spans="1:11" s="11" customFormat="1" ht="12.45" x14ac:dyDescent="0.3">
      <c r="A6" s="13" t="s">
        <v>35</v>
      </c>
      <c r="B6" s="12" t="s">
        <v>38</v>
      </c>
      <c r="C6" s="47">
        <v>56057</v>
      </c>
      <c r="D6" s="48" t="s">
        <v>189</v>
      </c>
      <c r="E6" s="48" t="s">
        <v>189</v>
      </c>
      <c r="F6" s="48">
        <v>56767</v>
      </c>
      <c r="G6" s="48" t="s">
        <v>189</v>
      </c>
      <c r="H6" s="49" t="s">
        <v>189</v>
      </c>
      <c r="I6" s="48">
        <v>162316</v>
      </c>
      <c r="J6" s="12"/>
      <c r="K6" s="9"/>
    </row>
    <row r="7" spans="1:11" s="11" customFormat="1" ht="12.45" x14ac:dyDescent="0.3">
      <c r="A7" s="13" t="s">
        <v>36</v>
      </c>
      <c r="B7" s="12" t="s">
        <v>39</v>
      </c>
      <c r="C7" s="47">
        <v>759</v>
      </c>
      <c r="D7" s="48" t="s">
        <v>189</v>
      </c>
      <c r="E7" s="48" t="s">
        <v>189</v>
      </c>
      <c r="F7" s="48">
        <v>825</v>
      </c>
      <c r="G7" s="50">
        <v>0</v>
      </c>
      <c r="H7" s="49">
        <v>825</v>
      </c>
      <c r="I7" s="48">
        <v>3059</v>
      </c>
      <c r="J7" s="12"/>
      <c r="K7" s="9"/>
    </row>
    <row r="8" spans="1:11" s="4" customFormat="1" ht="12.45" x14ac:dyDescent="0.3">
      <c r="A8" s="13" t="s">
        <v>37</v>
      </c>
      <c r="B8" s="12" t="s">
        <v>40</v>
      </c>
      <c r="C8" s="47">
        <v>183</v>
      </c>
      <c r="D8" s="48">
        <v>6</v>
      </c>
      <c r="E8" s="48">
        <v>0</v>
      </c>
      <c r="F8" s="48">
        <v>189</v>
      </c>
      <c r="G8" s="50">
        <v>0</v>
      </c>
      <c r="H8" s="49">
        <v>189</v>
      </c>
      <c r="I8" s="48">
        <v>396</v>
      </c>
      <c r="J8" s="12"/>
      <c r="K8" s="9"/>
    </row>
    <row r="9" spans="1:11" s="5" customFormat="1" ht="12.45" x14ac:dyDescent="0.3">
      <c r="A9" s="19" t="s">
        <v>7</v>
      </c>
      <c r="B9" s="19"/>
      <c r="C9" s="45">
        <v>71152</v>
      </c>
      <c r="D9" s="46">
        <v>14961</v>
      </c>
      <c r="E9" s="46" t="s">
        <v>189</v>
      </c>
      <c r="F9" s="46">
        <v>88983</v>
      </c>
      <c r="G9" s="46" t="s">
        <v>189</v>
      </c>
      <c r="H9" s="46" t="s">
        <v>189</v>
      </c>
      <c r="I9" s="46">
        <v>1094556</v>
      </c>
      <c r="K9" s="14"/>
    </row>
    <row r="10" spans="1:11" s="11" customFormat="1" ht="12.45" x14ac:dyDescent="0.3">
      <c r="A10" s="13" t="s">
        <v>41</v>
      </c>
      <c r="B10" s="12" t="s">
        <v>120</v>
      </c>
      <c r="C10" s="47">
        <v>4</v>
      </c>
      <c r="D10" s="50">
        <v>0</v>
      </c>
      <c r="E10" s="50">
        <v>0</v>
      </c>
      <c r="F10" s="48">
        <v>4</v>
      </c>
      <c r="G10" s="50">
        <v>0</v>
      </c>
      <c r="H10" s="49">
        <v>4</v>
      </c>
      <c r="I10" s="50">
        <v>10</v>
      </c>
      <c r="J10" s="12"/>
      <c r="K10" s="14"/>
    </row>
    <row r="11" spans="1:11" s="11" customFormat="1" ht="12.45" x14ac:dyDescent="0.3">
      <c r="A11" s="13" t="s">
        <v>42</v>
      </c>
      <c r="B11" s="12" t="s">
        <v>121</v>
      </c>
      <c r="C11" s="47">
        <v>141</v>
      </c>
      <c r="D11" s="50">
        <v>111</v>
      </c>
      <c r="E11" s="50">
        <v>20</v>
      </c>
      <c r="F11" s="48">
        <v>272</v>
      </c>
      <c r="G11" s="50">
        <v>0</v>
      </c>
      <c r="H11" s="49">
        <v>272</v>
      </c>
      <c r="I11" s="50">
        <v>4698</v>
      </c>
      <c r="J11" s="12"/>
      <c r="K11" s="14"/>
    </row>
    <row r="12" spans="1:11" s="11" customFormat="1" ht="12.45" x14ac:dyDescent="0.3">
      <c r="A12" s="13" t="s">
        <v>43</v>
      </c>
      <c r="B12" s="12" t="s">
        <v>122</v>
      </c>
      <c r="C12" s="47" t="s">
        <v>189</v>
      </c>
      <c r="D12" s="50" t="s">
        <v>189</v>
      </c>
      <c r="E12" s="50">
        <v>0</v>
      </c>
      <c r="F12" s="48">
        <v>9</v>
      </c>
      <c r="G12" s="50">
        <v>0</v>
      </c>
      <c r="H12" s="49">
        <v>9</v>
      </c>
      <c r="I12" s="50">
        <v>100</v>
      </c>
      <c r="J12" s="12"/>
      <c r="K12" s="14"/>
    </row>
    <row r="13" spans="1:11" s="11" customFormat="1" ht="12.45" x14ac:dyDescent="0.3">
      <c r="A13" s="13" t="s">
        <v>44</v>
      </c>
      <c r="B13" s="77" t="s">
        <v>123</v>
      </c>
      <c r="C13" s="50">
        <v>1940</v>
      </c>
      <c r="D13" s="50">
        <v>1260</v>
      </c>
      <c r="E13" s="50">
        <v>217</v>
      </c>
      <c r="F13" s="48">
        <v>3417</v>
      </c>
      <c r="G13" s="50">
        <v>46</v>
      </c>
      <c r="H13" s="49">
        <v>3463</v>
      </c>
      <c r="I13" s="50">
        <v>86577</v>
      </c>
      <c r="J13" s="12"/>
      <c r="K13" s="14"/>
    </row>
    <row r="14" spans="1:11" s="11" customFormat="1" ht="12.45" x14ac:dyDescent="0.3">
      <c r="A14" s="13" t="s">
        <v>45</v>
      </c>
      <c r="B14" s="12" t="s">
        <v>124</v>
      </c>
      <c r="C14" s="47">
        <v>338</v>
      </c>
      <c r="D14" s="50">
        <v>60</v>
      </c>
      <c r="E14" s="50">
        <v>20</v>
      </c>
      <c r="F14" s="48">
        <v>418</v>
      </c>
      <c r="G14" s="50">
        <v>6</v>
      </c>
      <c r="H14" s="49">
        <v>424</v>
      </c>
      <c r="I14" s="50">
        <v>6673</v>
      </c>
      <c r="J14" s="12"/>
      <c r="K14" s="14"/>
    </row>
    <row r="15" spans="1:11" s="11" customFormat="1" ht="12.45" x14ac:dyDescent="0.3">
      <c r="A15" s="13" t="s">
        <v>46</v>
      </c>
      <c r="B15" s="12" t="s">
        <v>125</v>
      </c>
      <c r="C15" s="47" t="s">
        <v>189</v>
      </c>
      <c r="D15" s="50" t="s">
        <v>189</v>
      </c>
      <c r="E15" s="50" t="s">
        <v>189</v>
      </c>
      <c r="F15" s="48">
        <v>9</v>
      </c>
      <c r="G15" s="50" t="s">
        <v>189</v>
      </c>
      <c r="H15" s="49" t="s">
        <v>189</v>
      </c>
      <c r="I15" s="50">
        <v>2449</v>
      </c>
      <c r="J15" s="12"/>
      <c r="K15" s="14"/>
    </row>
    <row r="16" spans="1:11" s="11" customFormat="1" ht="12.45" x14ac:dyDescent="0.3">
      <c r="A16" s="13" t="s">
        <v>47</v>
      </c>
      <c r="B16" s="12" t="s">
        <v>126</v>
      </c>
      <c r="C16" s="47">
        <v>688</v>
      </c>
      <c r="D16" s="50">
        <v>109</v>
      </c>
      <c r="E16" s="50" t="s">
        <v>189</v>
      </c>
      <c r="F16" s="48">
        <v>834</v>
      </c>
      <c r="G16" s="50" t="s">
        <v>189</v>
      </c>
      <c r="H16" s="49" t="s">
        <v>189</v>
      </c>
      <c r="I16" s="50">
        <v>8359</v>
      </c>
      <c r="J16" s="12"/>
      <c r="K16" s="14"/>
    </row>
    <row r="17" spans="1:11" s="11" customFormat="1" ht="12.45" x14ac:dyDescent="0.3">
      <c r="A17" s="13" t="s">
        <v>48</v>
      </c>
      <c r="B17" s="12" t="s">
        <v>127</v>
      </c>
      <c r="C17" s="47">
        <v>1506</v>
      </c>
      <c r="D17" s="50">
        <v>54</v>
      </c>
      <c r="E17" s="50" t="s">
        <v>189</v>
      </c>
      <c r="F17" s="48">
        <v>1572</v>
      </c>
      <c r="G17" s="50" t="s">
        <v>189</v>
      </c>
      <c r="H17" s="49" t="s">
        <v>189</v>
      </c>
      <c r="I17" s="50">
        <v>5764</v>
      </c>
      <c r="J17" s="12"/>
      <c r="K17" s="14"/>
    </row>
    <row r="18" spans="1:11" s="11" customFormat="1" ht="12.45" x14ac:dyDescent="0.3">
      <c r="A18" s="13" t="s">
        <v>49</v>
      </c>
      <c r="B18" s="12" t="s">
        <v>128</v>
      </c>
      <c r="C18" s="47">
        <v>247</v>
      </c>
      <c r="D18" s="50">
        <v>27</v>
      </c>
      <c r="E18" s="50" t="s">
        <v>189</v>
      </c>
      <c r="F18" s="48">
        <v>280</v>
      </c>
      <c r="G18" s="50" t="s">
        <v>189</v>
      </c>
      <c r="H18" s="49" t="s">
        <v>189</v>
      </c>
      <c r="I18" s="50">
        <v>2036</v>
      </c>
      <c r="J18" s="12"/>
      <c r="K18" s="14"/>
    </row>
    <row r="19" spans="1:11" s="11" customFormat="1" ht="12.45" x14ac:dyDescent="0.3">
      <c r="A19" s="13" t="s">
        <v>50</v>
      </c>
      <c r="B19" s="12" t="s">
        <v>129</v>
      </c>
      <c r="C19" s="47">
        <v>6385</v>
      </c>
      <c r="D19" s="50">
        <v>952</v>
      </c>
      <c r="E19" s="50">
        <v>71</v>
      </c>
      <c r="F19" s="48">
        <v>7408</v>
      </c>
      <c r="G19" s="50">
        <v>5</v>
      </c>
      <c r="H19" s="49">
        <v>7413</v>
      </c>
      <c r="I19" s="50">
        <v>40626</v>
      </c>
      <c r="J19" s="12"/>
      <c r="K19" s="14"/>
    </row>
    <row r="20" spans="1:11" s="11" customFormat="1" ht="12.45" x14ac:dyDescent="0.3">
      <c r="A20" s="13" t="s">
        <v>51</v>
      </c>
      <c r="B20" s="12" t="s">
        <v>130</v>
      </c>
      <c r="C20" s="47">
        <v>88</v>
      </c>
      <c r="D20" s="50">
        <v>58</v>
      </c>
      <c r="E20" s="50">
        <v>34</v>
      </c>
      <c r="F20" s="48">
        <v>180</v>
      </c>
      <c r="G20" s="50">
        <v>9</v>
      </c>
      <c r="H20" s="49">
        <v>189</v>
      </c>
      <c r="I20" s="50">
        <v>9392</v>
      </c>
      <c r="J20" s="12"/>
      <c r="K20" s="14"/>
    </row>
    <row r="21" spans="1:11" s="11" customFormat="1" ht="12.45" x14ac:dyDescent="0.3">
      <c r="A21" s="13" t="s">
        <v>52</v>
      </c>
      <c r="B21" s="12" t="s">
        <v>131</v>
      </c>
      <c r="C21" s="47">
        <v>1932</v>
      </c>
      <c r="D21" s="50">
        <v>402</v>
      </c>
      <c r="E21" s="50">
        <v>73</v>
      </c>
      <c r="F21" s="48">
        <v>2407</v>
      </c>
      <c r="G21" s="50">
        <v>10</v>
      </c>
      <c r="H21" s="49">
        <v>2417</v>
      </c>
      <c r="I21" s="50">
        <v>23435</v>
      </c>
      <c r="J21" s="12"/>
      <c r="K21" s="14"/>
    </row>
    <row r="22" spans="1:11" s="11" customFormat="1" ht="12.45" x14ac:dyDescent="0.3">
      <c r="A22" s="13" t="s">
        <v>53</v>
      </c>
      <c r="B22" s="12" t="s">
        <v>132</v>
      </c>
      <c r="C22" s="47">
        <v>7</v>
      </c>
      <c r="D22" s="50" t="s">
        <v>189</v>
      </c>
      <c r="E22" s="50">
        <v>0</v>
      </c>
      <c r="F22" s="48">
        <v>10</v>
      </c>
      <c r="G22" s="50" t="s">
        <v>189</v>
      </c>
      <c r="H22" s="49" t="s">
        <v>189</v>
      </c>
      <c r="I22" s="50">
        <v>607</v>
      </c>
      <c r="J22" s="12"/>
      <c r="K22" s="14"/>
    </row>
    <row r="23" spans="1:11" s="11" customFormat="1" ht="12.45" x14ac:dyDescent="0.3">
      <c r="A23" s="13" t="s">
        <v>54</v>
      </c>
      <c r="B23" s="12" t="s">
        <v>133</v>
      </c>
      <c r="C23" s="47">
        <v>394</v>
      </c>
      <c r="D23" s="50">
        <v>164</v>
      </c>
      <c r="E23" s="50">
        <v>90</v>
      </c>
      <c r="F23" s="48">
        <v>648</v>
      </c>
      <c r="G23" s="50">
        <v>24</v>
      </c>
      <c r="H23" s="49">
        <v>672</v>
      </c>
      <c r="I23" s="50">
        <v>30622</v>
      </c>
      <c r="J23" s="12"/>
      <c r="K23" s="14"/>
    </row>
    <row r="24" spans="1:11" s="11" customFormat="1" ht="12.45" x14ac:dyDescent="0.3">
      <c r="A24" s="13" t="s">
        <v>55</v>
      </c>
      <c r="B24" s="12" t="s">
        <v>8</v>
      </c>
      <c r="C24" s="47">
        <v>126</v>
      </c>
      <c r="D24" s="50">
        <v>51</v>
      </c>
      <c r="E24" s="50">
        <v>45</v>
      </c>
      <c r="F24" s="48">
        <v>222</v>
      </c>
      <c r="G24" s="50">
        <v>27</v>
      </c>
      <c r="H24" s="49">
        <v>249</v>
      </c>
      <c r="I24" s="50">
        <v>40347</v>
      </c>
      <c r="J24" s="12"/>
      <c r="K24" s="14"/>
    </row>
    <row r="25" spans="1:11" s="11" customFormat="1" ht="12.45" x14ac:dyDescent="0.3">
      <c r="A25" s="13" t="s">
        <v>56</v>
      </c>
      <c r="B25" s="12" t="s">
        <v>9</v>
      </c>
      <c r="C25" s="47">
        <v>386</v>
      </c>
      <c r="D25" s="50">
        <v>270</v>
      </c>
      <c r="E25" s="50">
        <v>104</v>
      </c>
      <c r="F25" s="48">
        <v>760</v>
      </c>
      <c r="G25" s="50">
        <v>15</v>
      </c>
      <c r="H25" s="49">
        <v>775</v>
      </c>
      <c r="I25" s="50">
        <v>26365</v>
      </c>
      <c r="J25" s="12"/>
      <c r="K25" s="14"/>
    </row>
    <row r="26" spans="1:11" s="11" customFormat="1" ht="12.45" x14ac:dyDescent="0.3">
      <c r="A26" s="13" t="s">
        <v>57</v>
      </c>
      <c r="B26" s="12" t="s">
        <v>134</v>
      </c>
      <c r="C26" s="47">
        <v>1119</v>
      </c>
      <c r="D26" s="50">
        <v>248</v>
      </c>
      <c r="E26" s="50">
        <v>65</v>
      </c>
      <c r="F26" s="48">
        <v>1432</v>
      </c>
      <c r="G26" s="50">
        <v>9</v>
      </c>
      <c r="H26" s="49">
        <v>1441</v>
      </c>
      <c r="I26" s="50">
        <v>19562</v>
      </c>
      <c r="J26" s="12"/>
      <c r="K26" s="14"/>
    </row>
    <row r="27" spans="1:11" s="11" customFormat="1" ht="12.45" x14ac:dyDescent="0.3">
      <c r="A27" s="13" t="s">
        <v>58</v>
      </c>
      <c r="B27" s="12" t="s">
        <v>135</v>
      </c>
      <c r="C27" s="47">
        <v>146</v>
      </c>
      <c r="D27" s="50">
        <v>78</v>
      </c>
      <c r="E27" s="50">
        <v>43</v>
      </c>
      <c r="F27" s="48">
        <v>267</v>
      </c>
      <c r="G27" s="50">
        <v>13</v>
      </c>
      <c r="H27" s="49">
        <v>280</v>
      </c>
      <c r="I27" s="50">
        <v>13292</v>
      </c>
      <c r="J27" s="12"/>
      <c r="K27" s="14"/>
    </row>
    <row r="28" spans="1:11" s="11" customFormat="1" ht="12.45" x14ac:dyDescent="0.3">
      <c r="A28" s="13" t="s">
        <v>59</v>
      </c>
      <c r="B28" s="12" t="s">
        <v>10</v>
      </c>
      <c r="C28" s="47">
        <v>5798</v>
      </c>
      <c r="D28" s="50">
        <v>1621</v>
      </c>
      <c r="E28" s="50">
        <v>314</v>
      </c>
      <c r="F28" s="48">
        <v>7733</v>
      </c>
      <c r="G28" s="50">
        <v>23</v>
      </c>
      <c r="H28" s="49">
        <v>7756</v>
      </c>
      <c r="I28" s="50">
        <v>88735</v>
      </c>
      <c r="J28" s="12"/>
      <c r="K28" s="14"/>
    </row>
    <row r="29" spans="1:11" s="11" customFormat="1" ht="12.45" x14ac:dyDescent="0.3">
      <c r="A29" s="13" t="s">
        <v>60</v>
      </c>
      <c r="B29" s="12" t="s">
        <v>136</v>
      </c>
      <c r="C29" s="47">
        <v>1240</v>
      </c>
      <c r="D29" s="50">
        <v>549</v>
      </c>
      <c r="E29" s="50">
        <v>288</v>
      </c>
      <c r="F29" s="48">
        <v>2077</v>
      </c>
      <c r="G29" s="50">
        <v>77</v>
      </c>
      <c r="H29" s="49">
        <v>2154</v>
      </c>
      <c r="I29" s="50">
        <v>110854</v>
      </c>
      <c r="J29" s="12"/>
      <c r="K29" s="14"/>
    </row>
    <row r="30" spans="1:11" s="11" customFormat="1" ht="12.45" x14ac:dyDescent="0.3">
      <c r="A30" s="13" t="s">
        <v>61</v>
      </c>
      <c r="B30" s="12" t="s">
        <v>11</v>
      </c>
      <c r="C30" s="47">
        <v>504</v>
      </c>
      <c r="D30" s="50">
        <v>237</v>
      </c>
      <c r="E30" s="50">
        <v>66</v>
      </c>
      <c r="F30" s="48">
        <v>807</v>
      </c>
      <c r="G30" s="50">
        <v>32</v>
      </c>
      <c r="H30" s="49">
        <v>839</v>
      </c>
      <c r="I30" s="50">
        <v>35596</v>
      </c>
      <c r="J30" s="12"/>
      <c r="K30" s="14"/>
    </row>
    <row r="31" spans="1:11" s="11" customFormat="1" ht="12.45" x14ac:dyDescent="0.3">
      <c r="A31" s="13" t="s">
        <v>62</v>
      </c>
      <c r="B31" s="12" t="s">
        <v>12</v>
      </c>
      <c r="C31" s="47">
        <v>1356</v>
      </c>
      <c r="D31" s="50">
        <v>642</v>
      </c>
      <c r="E31" s="50">
        <v>297</v>
      </c>
      <c r="F31" s="48">
        <v>2295</v>
      </c>
      <c r="G31" s="50">
        <v>56</v>
      </c>
      <c r="H31" s="49">
        <v>2351</v>
      </c>
      <c r="I31" s="50">
        <v>81629</v>
      </c>
      <c r="J31" s="12"/>
      <c r="K31" s="14"/>
    </row>
    <row r="32" spans="1:11" s="11" customFormat="1" ht="12.45" x14ac:dyDescent="0.3">
      <c r="A32" s="13" t="s">
        <v>63</v>
      </c>
      <c r="B32" s="12" t="s">
        <v>137</v>
      </c>
      <c r="C32" s="47">
        <v>164</v>
      </c>
      <c r="D32" s="50">
        <v>52</v>
      </c>
      <c r="E32" s="50">
        <v>11</v>
      </c>
      <c r="F32" s="48">
        <v>227</v>
      </c>
      <c r="G32" s="50">
        <v>5</v>
      </c>
      <c r="H32" s="49">
        <v>232</v>
      </c>
      <c r="I32" s="50">
        <v>4666</v>
      </c>
      <c r="J32" s="12"/>
      <c r="K32" s="14"/>
    </row>
    <row r="33" spans="1:11" s="11" customFormat="1" ht="12.45" x14ac:dyDescent="0.3">
      <c r="A33" s="13" t="s">
        <v>64</v>
      </c>
      <c r="B33" s="12" t="s">
        <v>138</v>
      </c>
      <c r="C33" s="47">
        <v>174</v>
      </c>
      <c r="D33" s="50">
        <v>31</v>
      </c>
      <c r="E33" s="50">
        <v>12</v>
      </c>
      <c r="F33" s="48">
        <v>217</v>
      </c>
      <c r="G33" s="50">
        <v>8</v>
      </c>
      <c r="H33" s="49">
        <v>225</v>
      </c>
      <c r="I33" s="50">
        <v>12429</v>
      </c>
      <c r="J33" s="12"/>
      <c r="K33" s="14"/>
    </row>
    <row r="34" spans="1:11" s="11" customFormat="1" ht="12.45" x14ac:dyDescent="0.3">
      <c r="A34" s="13" t="s">
        <v>65</v>
      </c>
      <c r="B34" s="12" t="s">
        <v>139</v>
      </c>
      <c r="C34" s="47">
        <v>722</v>
      </c>
      <c r="D34" s="50">
        <v>176</v>
      </c>
      <c r="E34" s="50" t="s">
        <v>189</v>
      </c>
      <c r="F34" s="48">
        <v>946</v>
      </c>
      <c r="G34" s="50" t="s">
        <v>189</v>
      </c>
      <c r="H34" s="49" t="s">
        <v>189</v>
      </c>
      <c r="I34" s="50">
        <v>11164</v>
      </c>
      <c r="J34" s="12"/>
      <c r="K34" s="14"/>
    </row>
    <row r="35" spans="1:11" s="11" customFormat="1" ht="12.45" x14ac:dyDescent="0.3">
      <c r="A35" s="13" t="s">
        <v>66</v>
      </c>
      <c r="B35" s="12" t="s">
        <v>140</v>
      </c>
      <c r="C35" s="47">
        <v>3207</v>
      </c>
      <c r="D35" s="50">
        <v>268</v>
      </c>
      <c r="E35" s="50">
        <v>54</v>
      </c>
      <c r="F35" s="48">
        <v>3529</v>
      </c>
      <c r="G35" s="50">
        <v>16</v>
      </c>
      <c r="H35" s="49">
        <v>3545</v>
      </c>
      <c r="I35" s="50">
        <v>26688</v>
      </c>
      <c r="J35" s="12"/>
      <c r="K35" s="14"/>
    </row>
    <row r="36" spans="1:11" s="11" customFormat="1" ht="12.45" x14ac:dyDescent="0.3">
      <c r="A36" s="13" t="s">
        <v>67</v>
      </c>
      <c r="B36" s="12" t="s">
        <v>141</v>
      </c>
      <c r="C36" s="47">
        <v>2217</v>
      </c>
      <c r="D36" s="50">
        <v>232</v>
      </c>
      <c r="E36" s="50" t="s">
        <v>189</v>
      </c>
      <c r="F36" s="48">
        <v>2470</v>
      </c>
      <c r="G36" s="50" t="s">
        <v>189</v>
      </c>
      <c r="H36" s="49" t="s">
        <v>189</v>
      </c>
      <c r="I36" s="50">
        <v>17055</v>
      </c>
      <c r="J36" s="12"/>
      <c r="K36" s="14"/>
    </row>
    <row r="37" spans="1:11" s="11" customFormat="1" ht="12.45" x14ac:dyDescent="0.3">
      <c r="A37" s="13" t="s">
        <v>68</v>
      </c>
      <c r="B37" s="12" t="s">
        <v>13</v>
      </c>
      <c r="C37" s="47">
        <v>435</v>
      </c>
      <c r="D37" s="50">
        <v>173</v>
      </c>
      <c r="E37" s="50">
        <v>70</v>
      </c>
      <c r="F37" s="48">
        <v>678</v>
      </c>
      <c r="G37" s="50">
        <v>27</v>
      </c>
      <c r="H37" s="49">
        <v>705</v>
      </c>
      <c r="I37" s="50">
        <v>30124</v>
      </c>
      <c r="J37" s="12"/>
      <c r="K37" s="14"/>
    </row>
    <row r="38" spans="1:11" s="11" customFormat="1" ht="12.45" x14ac:dyDescent="0.3">
      <c r="A38" s="13" t="s">
        <v>69</v>
      </c>
      <c r="B38" s="12" t="s">
        <v>142</v>
      </c>
      <c r="C38" s="47">
        <v>147</v>
      </c>
      <c r="D38" s="50">
        <v>19</v>
      </c>
      <c r="E38" s="50" t="s">
        <v>189</v>
      </c>
      <c r="F38" s="48">
        <v>169</v>
      </c>
      <c r="G38" s="50" t="s">
        <v>189</v>
      </c>
      <c r="H38" s="49" t="s">
        <v>189</v>
      </c>
      <c r="I38" s="50">
        <v>1412</v>
      </c>
      <c r="J38" s="12"/>
      <c r="K38" s="14"/>
    </row>
    <row r="39" spans="1:11" s="11" customFormat="1" ht="12.45" x14ac:dyDescent="0.3">
      <c r="A39" s="13" t="s">
        <v>70</v>
      </c>
      <c r="B39" s="12" t="s">
        <v>143</v>
      </c>
      <c r="C39" s="47">
        <v>137</v>
      </c>
      <c r="D39" s="50">
        <v>77</v>
      </c>
      <c r="E39" s="50">
        <v>9</v>
      </c>
      <c r="F39" s="48">
        <v>223</v>
      </c>
      <c r="G39" s="50">
        <v>0</v>
      </c>
      <c r="H39" s="49">
        <v>223</v>
      </c>
      <c r="I39" s="50">
        <v>2781</v>
      </c>
      <c r="J39" s="12"/>
      <c r="K39" s="14"/>
    </row>
    <row r="40" spans="1:11" s="11" customFormat="1" ht="12.45" x14ac:dyDescent="0.3">
      <c r="A40" s="13" t="s">
        <v>71</v>
      </c>
      <c r="B40" s="12" t="s">
        <v>144</v>
      </c>
      <c r="C40" s="47">
        <v>486</v>
      </c>
      <c r="D40" s="50">
        <v>201</v>
      </c>
      <c r="E40" s="50" t="s">
        <v>189</v>
      </c>
      <c r="F40" s="48">
        <v>735</v>
      </c>
      <c r="G40" s="50" t="s">
        <v>189</v>
      </c>
      <c r="H40" s="49" t="s">
        <v>189</v>
      </c>
      <c r="I40" s="50">
        <v>10815</v>
      </c>
      <c r="J40" s="12"/>
      <c r="K40" s="14"/>
    </row>
    <row r="41" spans="1:11" s="11" customFormat="1" ht="12.45" x14ac:dyDescent="0.3">
      <c r="A41" s="13" t="s">
        <v>72</v>
      </c>
      <c r="B41" s="12" t="s">
        <v>145</v>
      </c>
      <c r="C41" s="47" t="s">
        <v>189</v>
      </c>
      <c r="D41" s="50" t="s">
        <v>189</v>
      </c>
      <c r="E41" s="50">
        <v>0</v>
      </c>
      <c r="F41" s="48">
        <v>34</v>
      </c>
      <c r="G41" s="50">
        <v>0</v>
      </c>
      <c r="H41" s="49">
        <v>34</v>
      </c>
      <c r="I41" s="50">
        <v>150</v>
      </c>
      <c r="J41" s="12"/>
      <c r="K41" s="14"/>
    </row>
    <row r="42" spans="1:11" s="11" customFormat="1" ht="12.45" x14ac:dyDescent="0.3">
      <c r="A42" s="13" t="s">
        <v>73</v>
      </c>
      <c r="B42" s="12" t="s">
        <v>146</v>
      </c>
      <c r="C42" s="47">
        <v>5796</v>
      </c>
      <c r="D42" s="48">
        <v>1278</v>
      </c>
      <c r="E42" s="48">
        <v>321</v>
      </c>
      <c r="F42" s="48">
        <v>7395</v>
      </c>
      <c r="G42" s="48">
        <v>30</v>
      </c>
      <c r="H42" s="49">
        <v>7425</v>
      </c>
      <c r="I42" s="48">
        <v>90331</v>
      </c>
      <c r="J42" s="12"/>
      <c r="K42" s="9"/>
    </row>
    <row r="43" spans="1:11" s="11" customFormat="1" ht="12.45" x14ac:dyDescent="0.3">
      <c r="A43" s="13" t="s">
        <v>74</v>
      </c>
      <c r="B43" s="12" t="s">
        <v>147</v>
      </c>
      <c r="C43" s="47">
        <v>513</v>
      </c>
      <c r="D43" s="48">
        <v>229</v>
      </c>
      <c r="E43" s="48">
        <v>85</v>
      </c>
      <c r="F43" s="48">
        <v>827</v>
      </c>
      <c r="G43" s="48">
        <v>10</v>
      </c>
      <c r="H43" s="49">
        <v>837</v>
      </c>
      <c r="I43" s="48">
        <v>20100</v>
      </c>
      <c r="J43" s="12"/>
      <c r="K43" s="9"/>
    </row>
    <row r="44" spans="1:11" s="4" customFormat="1" ht="12.45" x14ac:dyDescent="0.3">
      <c r="A44" s="13" t="s">
        <v>75</v>
      </c>
      <c r="B44" s="12" t="s">
        <v>148</v>
      </c>
      <c r="C44" s="47">
        <v>32767</v>
      </c>
      <c r="D44" s="48">
        <v>5321</v>
      </c>
      <c r="E44" s="48">
        <v>384</v>
      </c>
      <c r="F44" s="48">
        <v>38472</v>
      </c>
      <c r="G44" s="48">
        <v>26</v>
      </c>
      <c r="H44" s="49">
        <v>38498</v>
      </c>
      <c r="I44" s="48">
        <v>229113</v>
      </c>
      <c r="J44" s="12"/>
      <c r="K44" s="14"/>
    </row>
    <row r="45" spans="1:11" s="29" customFormat="1" ht="12.45" x14ac:dyDescent="0.3">
      <c r="A45" s="19" t="s">
        <v>14</v>
      </c>
      <c r="B45" s="35"/>
      <c r="C45" s="45">
        <v>364169</v>
      </c>
      <c r="D45" s="46">
        <v>32538</v>
      </c>
      <c r="E45" s="46">
        <v>5683</v>
      </c>
      <c r="F45" s="46">
        <v>402390</v>
      </c>
      <c r="G45" s="46">
        <v>1036</v>
      </c>
      <c r="H45" s="46">
        <v>403426</v>
      </c>
      <c r="I45" s="46">
        <v>2996772</v>
      </c>
      <c r="J45" s="27"/>
      <c r="K45" s="28"/>
    </row>
    <row r="46" spans="1:11" s="4" customFormat="1" ht="12.45" x14ac:dyDescent="0.3">
      <c r="A46" s="15" t="s">
        <v>76</v>
      </c>
      <c r="B46" s="12" t="s">
        <v>149</v>
      </c>
      <c r="C46" s="47">
        <v>14071</v>
      </c>
      <c r="D46" s="48">
        <v>1470</v>
      </c>
      <c r="E46" s="48">
        <v>108</v>
      </c>
      <c r="F46" s="48">
        <v>15649</v>
      </c>
      <c r="G46" s="48">
        <v>14</v>
      </c>
      <c r="H46" s="49">
        <v>15663</v>
      </c>
      <c r="I46" s="48">
        <v>85445</v>
      </c>
      <c r="J46" s="12"/>
      <c r="K46" s="9"/>
    </row>
    <row r="47" spans="1:11" s="4" customFormat="1" ht="12.45" x14ac:dyDescent="0.3">
      <c r="A47" s="15" t="s">
        <v>77</v>
      </c>
      <c r="B47" s="12" t="s">
        <v>150</v>
      </c>
      <c r="C47" s="47">
        <v>19594</v>
      </c>
      <c r="D47" s="48">
        <v>3149</v>
      </c>
      <c r="E47" s="48">
        <v>630</v>
      </c>
      <c r="F47" s="48">
        <v>23373</v>
      </c>
      <c r="G47" s="48">
        <v>90</v>
      </c>
      <c r="H47" s="49">
        <v>23463</v>
      </c>
      <c r="I47" s="48">
        <v>226642</v>
      </c>
      <c r="J47" s="12"/>
      <c r="K47" s="9"/>
    </row>
    <row r="48" spans="1:11" s="4" customFormat="1" ht="12.45" x14ac:dyDescent="0.3">
      <c r="A48" s="15" t="s">
        <v>78</v>
      </c>
      <c r="B48" s="12" t="s">
        <v>151</v>
      </c>
      <c r="C48" s="47">
        <v>32358</v>
      </c>
      <c r="D48" s="48">
        <v>3584</v>
      </c>
      <c r="E48" s="48">
        <v>356</v>
      </c>
      <c r="F48" s="48">
        <v>36298</v>
      </c>
      <c r="G48" s="48">
        <v>96</v>
      </c>
      <c r="H48" s="49">
        <v>36394</v>
      </c>
      <c r="I48" s="48">
        <v>349168</v>
      </c>
      <c r="J48" s="12"/>
      <c r="K48" s="9"/>
    </row>
    <row r="49" spans="1:11" s="4" customFormat="1" ht="12.45" x14ac:dyDescent="0.3">
      <c r="A49" s="15" t="s">
        <v>79</v>
      </c>
      <c r="B49" s="12" t="s">
        <v>16</v>
      </c>
      <c r="C49" s="47">
        <v>9454</v>
      </c>
      <c r="D49" s="48">
        <v>1193</v>
      </c>
      <c r="E49" s="48">
        <v>284</v>
      </c>
      <c r="F49" s="48">
        <v>10931</v>
      </c>
      <c r="G49" s="48">
        <v>42</v>
      </c>
      <c r="H49" s="49">
        <v>10973</v>
      </c>
      <c r="I49" s="48">
        <v>124048</v>
      </c>
      <c r="J49" s="12"/>
      <c r="K49" s="9"/>
    </row>
    <row r="50" spans="1:11" s="4" customFormat="1" ht="12.45" x14ac:dyDescent="0.3">
      <c r="A50" s="15" t="s">
        <v>80</v>
      </c>
      <c r="B50" s="12" t="s">
        <v>152</v>
      </c>
      <c r="C50" s="47">
        <v>108</v>
      </c>
      <c r="D50" s="48">
        <v>45</v>
      </c>
      <c r="E50" s="48">
        <v>10</v>
      </c>
      <c r="F50" s="48" t="s">
        <v>189</v>
      </c>
      <c r="G50" s="48" t="s">
        <v>189</v>
      </c>
      <c r="H50" s="49" t="s">
        <v>189</v>
      </c>
      <c r="I50" s="48">
        <v>3721</v>
      </c>
      <c r="J50" s="12"/>
      <c r="K50" s="9"/>
    </row>
    <row r="51" spans="1:11" s="4" customFormat="1" ht="12.45" x14ac:dyDescent="0.3">
      <c r="A51" s="15" t="s">
        <v>81</v>
      </c>
      <c r="B51" s="12" t="s">
        <v>153</v>
      </c>
      <c r="C51" s="47">
        <v>121</v>
      </c>
      <c r="D51" s="48">
        <v>38</v>
      </c>
      <c r="E51" s="48">
        <v>16</v>
      </c>
      <c r="F51" s="48">
        <v>175</v>
      </c>
      <c r="G51" s="48">
        <v>5</v>
      </c>
      <c r="H51" s="49">
        <v>180</v>
      </c>
      <c r="I51" s="48">
        <v>11610</v>
      </c>
      <c r="J51" s="12"/>
      <c r="K51" s="9"/>
    </row>
    <row r="52" spans="1:11" s="4" customFormat="1" ht="12.45" x14ac:dyDescent="0.3">
      <c r="A52" s="15" t="s">
        <v>82</v>
      </c>
      <c r="B52" s="12" t="s">
        <v>17</v>
      </c>
      <c r="C52" s="47">
        <v>1167</v>
      </c>
      <c r="D52" s="48">
        <v>306</v>
      </c>
      <c r="E52" s="48">
        <v>89</v>
      </c>
      <c r="F52" s="48">
        <v>1562</v>
      </c>
      <c r="G52" s="48">
        <v>24</v>
      </c>
      <c r="H52" s="49">
        <v>1586</v>
      </c>
      <c r="I52" s="48">
        <v>40573</v>
      </c>
      <c r="J52" s="12"/>
      <c r="K52" s="9"/>
    </row>
    <row r="53" spans="1:11" s="4" customFormat="1" ht="12.45" x14ac:dyDescent="0.3">
      <c r="A53" s="15" t="s">
        <v>83</v>
      </c>
      <c r="B53" s="12" t="s">
        <v>18</v>
      </c>
      <c r="C53" s="47">
        <v>441</v>
      </c>
      <c r="D53" s="48">
        <v>66</v>
      </c>
      <c r="E53" s="48">
        <v>9</v>
      </c>
      <c r="F53" s="48">
        <v>516</v>
      </c>
      <c r="G53" s="48">
        <v>14</v>
      </c>
      <c r="H53" s="49">
        <v>530</v>
      </c>
      <c r="I53" s="48">
        <v>54243</v>
      </c>
      <c r="J53" s="12"/>
      <c r="K53" s="9"/>
    </row>
    <row r="54" spans="1:11" s="4" customFormat="1" ht="12.45" x14ac:dyDescent="0.3">
      <c r="A54" s="15" t="s">
        <v>84</v>
      </c>
      <c r="B54" s="12" t="s">
        <v>19</v>
      </c>
      <c r="C54" s="47">
        <v>3804</v>
      </c>
      <c r="D54" s="48">
        <v>1562</v>
      </c>
      <c r="E54" s="48">
        <v>227</v>
      </c>
      <c r="F54" s="48">
        <v>5593</v>
      </c>
      <c r="G54" s="48">
        <v>27</v>
      </c>
      <c r="H54" s="49">
        <v>5620</v>
      </c>
      <c r="I54" s="48">
        <v>74287</v>
      </c>
      <c r="J54" s="12"/>
      <c r="K54" s="9"/>
    </row>
    <row r="55" spans="1:11" s="4" customFormat="1" ht="12.45" x14ac:dyDescent="0.3">
      <c r="A55" s="15" t="s">
        <v>85</v>
      </c>
      <c r="B55" s="12" t="s">
        <v>20</v>
      </c>
      <c r="C55" s="47">
        <v>19636</v>
      </c>
      <c r="D55" s="48">
        <v>3140</v>
      </c>
      <c r="E55" s="48">
        <v>186</v>
      </c>
      <c r="F55" s="48">
        <v>22962</v>
      </c>
      <c r="G55" s="48">
        <v>27</v>
      </c>
      <c r="H55" s="49">
        <v>22989</v>
      </c>
      <c r="I55" s="48">
        <v>160446</v>
      </c>
      <c r="J55" s="12"/>
      <c r="K55" s="9"/>
    </row>
    <row r="56" spans="1:11" s="4" customFormat="1" ht="12.45" x14ac:dyDescent="0.3">
      <c r="A56" s="15" t="s">
        <v>86</v>
      </c>
      <c r="B56" s="12" t="s">
        <v>154</v>
      </c>
      <c r="C56" s="47">
        <v>1162</v>
      </c>
      <c r="D56" s="48">
        <v>218</v>
      </c>
      <c r="E56" s="48">
        <v>48</v>
      </c>
      <c r="F56" s="48">
        <v>1428</v>
      </c>
      <c r="G56" s="48">
        <v>13</v>
      </c>
      <c r="H56" s="49">
        <v>1441</v>
      </c>
      <c r="I56" s="48">
        <v>20863</v>
      </c>
      <c r="J56" s="12"/>
      <c r="K56" s="9"/>
    </row>
    <row r="57" spans="1:11" s="4" customFormat="1" ht="12.45" x14ac:dyDescent="0.3">
      <c r="A57" s="15" t="s">
        <v>87</v>
      </c>
      <c r="B57" s="12" t="s">
        <v>155</v>
      </c>
      <c r="C57" s="47">
        <v>2346</v>
      </c>
      <c r="D57" s="48">
        <v>147</v>
      </c>
      <c r="E57" s="48" t="s">
        <v>189</v>
      </c>
      <c r="F57" s="48">
        <v>2519</v>
      </c>
      <c r="G57" s="48" t="s">
        <v>189</v>
      </c>
      <c r="H57" s="49" t="s">
        <v>189</v>
      </c>
      <c r="I57" s="48">
        <v>9434</v>
      </c>
      <c r="J57" s="12"/>
      <c r="K57" s="9"/>
    </row>
    <row r="58" spans="1:11" s="4" customFormat="1" ht="12.45" x14ac:dyDescent="0.3">
      <c r="A58" s="15" t="s">
        <v>88</v>
      </c>
      <c r="B58" s="12" t="s">
        <v>156</v>
      </c>
      <c r="C58" s="47">
        <v>67</v>
      </c>
      <c r="D58" s="48">
        <v>48</v>
      </c>
      <c r="E58" s="48" t="s">
        <v>189</v>
      </c>
      <c r="F58" s="48">
        <v>127</v>
      </c>
      <c r="G58" s="48" t="s">
        <v>189</v>
      </c>
      <c r="H58" s="49" t="s">
        <v>189</v>
      </c>
      <c r="I58" s="48">
        <v>10753</v>
      </c>
      <c r="J58" s="12"/>
      <c r="K58" s="9"/>
    </row>
    <row r="59" spans="1:11" s="4" customFormat="1" ht="12.45" x14ac:dyDescent="0.3">
      <c r="A59" s="15" t="s">
        <v>89</v>
      </c>
      <c r="B59" s="12" t="s">
        <v>21</v>
      </c>
      <c r="C59" s="47">
        <v>333</v>
      </c>
      <c r="D59" s="48">
        <v>84</v>
      </c>
      <c r="E59" s="48">
        <v>21</v>
      </c>
      <c r="F59" s="48">
        <v>438</v>
      </c>
      <c r="G59" s="48">
        <v>10</v>
      </c>
      <c r="H59" s="49">
        <v>448</v>
      </c>
      <c r="I59" s="48">
        <v>24901</v>
      </c>
      <c r="J59" s="12"/>
      <c r="K59" s="9"/>
    </row>
    <row r="60" spans="1:11" s="4" customFormat="1" ht="12.45" x14ac:dyDescent="0.3">
      <c r="A60" s="15" t="s">
        <v>90</v>
      </c>
      <c r="B60" s="12" t="s">
        <v>157</v>
      </c>
      <c r="C60" s="47">
        <v>13023</v>
      </c>
      <c r="D60" s="48">
        <v>1243</v>
      </c>
      <c r="E60" s="48">
        <v>218</v>
      </c>
      <c r="F60" s="48">
        <v>14484</v>
      </c>
      <c r="G60" s="48">
        <v>30</v>
      </c>
      <c r="H60" s="49">
        <v>14514</v>
      </c>
      <c r="I60" s="48">
        <v>85139</v>
      </c>
      <c r="J60" s="12"/>
      <c r="K60" s="9"/>
    </row>
    <row r="61" spans="1:11" s="4" customFormat="1" ht="12.45" x14ac:dyDescent="0.3">
      <c r="A61" s="15" t="s">
        <v>91</v>
      </c>
      <c r="B61" s="12" t="s">
        <v>158</v>
      </c>
      <c r="C61" s="47">
        <v>811</v>
      </c>
      <c r="D61" s="48">
        <v>93</v>
      </c>
      <c r="E61" s="48">
        <v>22</v>
      </c>
      <c r="F61" s="48">
        <v>926</v>
      </c>
      <c r="G61" s="48">
        <v>4</v>
      </c>
      <c r="H61" s="49">
        <v>930</v>
      </c>
      <c r="I61" s="48">
        <v>8274</v>
      </c>
      <c r="J61" s="12"/>
      <c r="K61" s="9"/>
    </row>
    <row r="62" spans="1:11" s="4" customFormat="1" ht="12.45" x14ac:dyDescent="0.3">
      <c r="A62" s="15" t="s">
        <v>92</v>
      </c>
      <c r="B62" s="12" t="s">
        <v>22</v>
      </c>
      <c r="C62" s="47">
        <v>5027</v>
      </c>
      <c r="D62" s="48">
        <v>514</v>
      </c>
      <c r="E62" s="48">
        <v>158</v>
      </c>
      <c r="F62" s="48">
        <v>5699</v>
      </c>
      <c r="G62" s="48">
        <v>62</v>
      </c>
      <c r="H62" s="49">
        <v>5761</v>
      </c>
      <c r="I62" s="48">
        <v>136106</v>
      </c>
      <c r="J62" s="12"/>
      <c r="K62" s="9"/>
    </row>
    <row r="63" spans="1:11" s="4" customFormat="1" ht="12.45" x14ac:dyDescent="0.3">
      <c r="A63" s="15" t="s">
        <v>93</v>
      </c>
      <c r="B63" s="12" t="s">
        <v>159</v>
      </c>
      <c r="C63" s="47">
        <v>415</v>
      </c>
      <c r="D63" s="48">
        <v>156</v>
      </c>
      <c r="E63" s="48">
        <v>50</v>
      </c>
      <c r="F63" s="48">
        <v>621</v>
      </c>
      <c r="G63" s="48">
        <v>34</v>
      </c>
      <c r="H63" s="49">
        <v>655</v>
      </c>
      <c r="I63" s="48">
        <v>59931</v>
      </c>
      <c r="J63" s="12"/>
      <c r="K63" s="9"/>
    </row>
    <row r="64" spans="1:11" s="4" customFormat="1" ht="12.45" x14ac:dyDescent="0.3">
      <c r="A64" s="15" t="s">
        <v>94</v>
      </c>
      <c r="B64" s="12" t="s">
        <v>23</v>
      </c>
      <c r="C64" s="47">
        <v>8046</v>
      </c>
      <c r="D64" s="48">
        <v>961</v>
      </c>
      <c r="E64" s="48">
        <v>112</v>
      </c>
      <c r="F64" s="48">
        <v>9119</v>
      </c>
      <c r="G64" s="48">
        <v>17</v>
      </c>
      <c r="H64" s="49">
        <v>9136</v>
      </c>
      <c r="I64" s="48">
        <v>57407</v>
      </c>
      <c r="J64" s="12"/>
      <c r="K64" s="9"/>
    </row>
    <row r="65" spans="1:11" s="4" customFormat="1" ht="12.45" x14ac:dyDescent="0.3">
      <c r="A65" s="15" t="s">
        <v>95</v>
      </c>
      <c r="B65" s="12" t="s">
        <v>24</v>
      </c>
      <c r="C65" s="47">
        <v>14023</v>
      </c>
      <c r="D65" s="48">
        <v>944</v>
      </c>
      <c r="E65" s="48">
        <v>125</v>
      </c>
      <c r="F65" s="48">
        <v>15092</v>
      </c>
      <c r="G65" s="48">
        <v>17</v>
      </c>
      <c r="H65" s="49">
        <v>15109</v>
      </c>
      <c r="I65" s="48">
        <v>68810</v>
      </c>
      <c r="J65" s="12"/>
      <c r="K65" s="9"/>
    </row>
    <row r="66" spans="1:11" s="4" customFormat="1" ht="12.45" x14ac:dyDescent="0.3">
      <c r="A66" s="15" t="s">
        <v>96</v>
      </c>
      <c r="B66" s="12" t="s">
        <v>25</v>
      </c>
      <c r="C66" s="47">
        <v>20239</v>
      </c>
      <c r="D66" s="48">
        <v>1135</v>
      </c>
      <c r="E66" s="48">
        <v>58</v>
      </c>
      <c r="F66" s="48">
        <v>21432</v>
      </c>
      <c r="G66" s="48">
        <v>11</v>
      </c>
      <c r="H66" s="49">
        <v>21443</v>
      </c>
      <c r="I66" s="48">
        <v>79311</v>
      </c>
      <c r="J66" s="12"/>
      <c r="K66" s="9"/>
    </row>
    <row r="67" spans="1:11" s="4" customFormat="1" ht="12.45" x14ac:dyDescent="0.3">
      <c r="A67" s="15" t="s">
        <v>97</v>
      </c>
      <c r="B67" s="12" t="s">
        <v>160</v>
      </c>
      <c r="C67" s="47">
        <v>16890</v>
      </c>
      <c r="D67" s="48">
        <v>888</v>
      </c>
      <c r="E67" s="48">
        <v>163</v>
      </c>
      <c r="F67" s="48">
        <v>17941</v>
      </c>
      <c r="G67" s="48">
        <v>25</v>
      </c>
      <c r="H67" s="49">
        <v>17966</v>
      </c>
      <c r="I67" s="48">
        <v>78040</v>
      </c>
      <c r="J67" s="12"/>
      <c r="K67" s="9"/>
    </row>
    <row r="68" spans="1:11" s="4" customFormat="1" ht="12.45" x14ac:dyDescent="0.3">
      <c r="A68" s="15" t="s">
        <v>98</v>
      </c>
      <c r="B68" s="12" t="s">
        <v>161</v>
      </c>
      <c r="C68" s="47">
        <v>20843</v>
      </c>
      <c r="D68" s="48">
        <v>2351</v>
      </c>
      <c r="E68" s="48">
        <v>203</v>
      </c>
      <c r="F68" s="48">
        <v>23397</v>
      </c>
      <c r="G68" s="48">
        <v>14</v>
      </c>
      <c r="H68" s="49">
        <v>23411</v>
      </c>
      <c r="I68" s="48">
        <v>114521</v>
      </c>
      <c r="J68" s="12"/>
      <c r="K68" s="9"/>
    </row>
    <row r="69" spans="1:11" s="4" customFormat="1" ht="12.45" x14ac:dyDescent="0.3">
      <c r="A69" s="15" t="s">
        <v>99</v>
      </c>
      <c r="B69" s="12" t="s">
        <v>26</v>
      </c>
      <c r="C69" s="47">
        <v>1136</v>
      </c>
      <c r="D69" s="48">
        <v>159</v>
      </c>
      <c r="E69" s="48">
        <v>50</v>
      </c>
      <c r="F69" s="48">
        <v>1345</v>
      </c>
      <c r="G69" s="48">
        <v>13</v>
      </c>
      <c r="H69" s="49">
        <v>1358</v>
      </c>
      <c r="I69" s="48">
        <v>18788</v>
      </c>
      <c r="J69" s="12"/>
      <c r="K69" s="9"/>
    </row>
    <row r="70" spans="1:11" s="4" customFormat="1" ht="12.45" x14ac:dyDescent="0.3">
      <c r="A70" s="15" t="s">
        <v>100</v>
      </c>
      <c r="B70" s="12" t="s">
        <v>162</v>
      </c>
      <c r="C70" s="47">
        <v>3565</v>
      </c>
      <c r="D70" s="48">
        <v>364</v>
      </c>
      <c r="E70" s="48">
        <v>60</v>
      </c>
      <c r="F70" s="48">
        <v>3989</v>
      </c>
      <c r="G70" s="48">
        <v>11</v>
      </c>
      <c r="H70" s="49">
        <v>4000</v>
      </c>
      <c r="I70" s="48">
        <v>28030</v>
      </c>
      <c r="J70" s="12"/>
      <c r="K70" s="9"/>
    </row>
    <row r="71" spans="1:11" s="4" customFormat="1" ht="12.45" x14ac:dyDescent="0.3">
      <c r="A71" s="15" t="s">
        <v>101</v>
      </c>
      <c r="B71" s="12" t="s">
        <v>27</v>
      </c>
      <c r="C71" s="47">
        <v>15087</v>
      </c>
      <c r="D71" s="48">
        <v>307</v>
      </c>
      <c r="E71" s="48">
        <v>28</v>
      </c>
      <c r="F71" s="48">
        <v>15422</v>
      </c>
      <c r="G71" s="48">
        <v>0</v>
      </c>
      <c r="H71" s="49">
        <v>15422</v>
      </c>
      <c r="I71" s="48">
        <v>29175</v>
      </c>
      <c r="J71" s="12"/>
      <c r="K71" s="9"/>
    </row>
    <row r="72" spans="1:11" s="4" customFormat="1" ht="12.45" x14ac:dyDescent="0.3">
      <c r="A72" s="15" t="s">
        <v>102</v>
      </c>
      <c r="B72" s="12" t="s">
        <v>163</v>
      </c>
      <c r="C72" s="47">
        <v>1131</v>
      </c>
      <c r="D72" s="48" t="s">
        <v>189</v>
      </c>
      <c r="E72" s="48" t="s">
        <v>189</v>
      </c>
      <c r="F72" s="48">
        <v>1220</v>
      </c>
      <c r="G72" s="48">
        <v>0</v>
      </c>
      <c r="H72" s="49">
        <v>1220</v>
      </c>
      <c r="I72" s="48">
        <v>4881</v>
      </c>
      <c r="J72" s="12"/>
      <c r="K72" s="9"/>
    </row>
    <row r="73" spans="1:11" s="4" customFormat="1" ht="12.45" x14ac:dyDescent="0.3">
      <c r="A73" s="15" t="s">
        <v>103</v>
      </c>
      <c r="B73" s="12" t="s">
        <v>164</v>
      </c>
      <c r="C73" s="47">
        <v>1169</v>
      </c>
      <c r="D73" s="48">
        <v>141</v>
      </c>
      <c r="E73" s="48">
        <v>18</v>
      </c>
      <c r="F73" s="48">
        <v>1328</v>
      </c>
      <c r="G73" s="48">
        <v>5</v>
      </c>
      <c r="H73" s="49">
        <v>1333</v>
      </c>
      <c r="I73" s="48">
        <v>8789</v>
      </c>
      <c r="J73" s="12"/>
      <c r="K73" s="9"/>
    </row>
    <row r="74" spans="1:11" s="4" customFormat="1" ht="12.45" x14ac:dyDescent="0.3">
      <c r="A74" s="15" t="s">
        <v>104</v>
      </c>
      <c r="B74" s="12" t="s">
        <v>28</v>
      </c>
      <c r="C74" s="47">
        <v>1265</v>
      </c>
      <c r="D74" s="48">
        <v>361</v>
      </c>
      <c r="E74" s="48">
        <v>324</v>
      </c>
      <c r="F74" s="48">
        <v>1950</v>
      </c>
      <c r="G74" s="48">
        <v>66</v>
      </c>
      <c r="H74" s="49">
        <v>2016</v>
      </c>
      <c r="I74" s="48">
        <v>99261</v>
      </c>
      <c r="J74" s="12"/>
      <c r="K74" s="9"/>
    </row>
    <row r="75" spans="1:11" s="4" customFormat="1" ht="12.45" x14ac:dyDescent="0.3">
      <c r="A75" s="15" t="s">
        <v>105</v>
      </c>
      <c r="B75" s="12" t="s">
        <v>165</v>
      </c>
      <c r="C75" s="47">
        <v>1744</v>
      </c>
      <c r="D75" s="48">
        <v>239</v>
      </c>
      <c r="E75" s="48">
        <v>34</v>
      </c>
      <c r="F75" s="48">
        <v>2017</v>
      </c>
      <c r="G75" s="48">
        <v>10</v>
      </c>
      <c r="H75" s="49">
        <v>2027</v>
      </c>
      <c r="I75" s="48">
        <v>18147</v>
      </c>
      <c r="J75" s="12"/>
      <c r="K75" s="9"/>
    </row>
    <row r="76" spans="1:11" s="4" customFormat="1" ht="12.45" x14ac:dyDescent="0.3">
      <c r="A76" s="15" t="s">
        <v>106</v>
      </c>
      <c r="B76" s="12" t="s">
        <v>166</v>
      </c>
      <c r="C76" s="47">
        <v>560</v>
      </c>
      <c r="D76" s="48">
        <v>148</v>
      </c>
      <c r="E76" s="48">
        <v>41</v>
      </c>
      <c r="F76" s="48">
        <v>749</v>
      </c>
      <c r="G76" s="48">
        <v>6</v>
      </c>
      <c r="H76" s="49">
        <v>755</v>
      </c>
      <c r="I76" s="48">
        <v>18990</v>
      </c>
      <c r="J76" s="12"/>
      <c r="K76" s="9"/>
    </row>
    <row r="77" spans="1:11" s="4" customFormat="1" ht="12.45" x14ac:dyDescent="0.3">
      <c r="A77" s="15" t="s">
        <v>107</v>
      </c>
      <c r="B77" s="12" t="s">
        <v>167</v>
      </c>
      <c r="C77" s="47">
        <v>10172</v>
      </c>
      <c r="D77" s="48">
        <v>1171</v>
      </c>
      <c r="E77" s="48">
        <v>189</v>
      </c>
      <c r="F77" s="48">
        <v>11532</v>
      </c>
      <c r="G77" s="48">
        <v>38</v>
      </c>
      <c r="H77" s="49">
        <v>11570</v>
      </c>
      <c r="I77" s="48">
        <v>103038</v>
      </c>
      <c r="J77" s="12"/>
      <c r="K77" s="9"/>
    </row>
    <row r="78" spans="1:11" s="4" customFormat="1" ht="12.45" x14ac:dyDescent="0.3">
      <c r="A78" s="15" t="s">
        <v>108</v>
      </c>
      <c r="B78" s="12" t="s">
        <v>168</v>
      </c>
      <c r="C78" s="47">
        <v>3298</v>
      </c>
      <c r="D78" s="48">
        <v>246</v>
      </c>
      <c r="E78" s="48">
        <v>52</v>
      </c>
      <c r="F78" s="48">
        <v>3596</v>
      </c>
      <c r="G78" s="48">
        <v>10</v>
      </c>
      <c r="H78" s="49">
        <v>3606</v>
      </c>
      <c r="I78" s="48">
        <v>19948</v>
      </c>
      <c r="J78" s="12"/>
      <c r="K78" s="9"/>
    </row>
    <row r="79" spans="1:11" s="4" customFormat="1" ht="12.45" x14ac:dyDescent="0.3">
      <c r="A79" s="15" t="s">
        <v>109</v>
      </c>
      <c r="B79" s="12" t="s">
        <v>29</v>
      </c>
      <c r="C79" s="47">
        <v>15310</v>
      </c>
      <c r="D79" s="48">
        <v>1096</v>
      </c>
      <c r="E79" s="48">
        <v>363</v>
      </c>
      <c r="F79" s="48">
        <v>16769</v>
      </c>
      <c r="G79" s="48">
        <v>41</v>
      </c>
      <c r="H79" s="49">
        <v>16810</v>
      </c>
      <c r="I79" s="48">
        <v>99873</v>
      </c>
      <c r="J79" s="12"/>
      <c r="K79" s="9"/>
    </row>
    <row r="80" spans="1:11" s="4" customFormat="1" ht="12.45" x14ac:dyDescent="0.3">
      <c r="A80" s="15" t="s">
        <v>110</v>
      </c>
      <c r="B80" s="12" t="s">
        <v>30</v>
      </c>
      <c r="C80" s="47">
        <v>46316</v>
      </c>
      <c r="D80" s="48">
        <v>1972</v>
      </c>
      <c r="E80" s="48">
        <v>247</v>
      </c>
      <c r="F80" s="48">
        <v>48535</v>
      </c>
      <c r="G80" s="48">
        <v>157</v>
      </c>
      <c r="H80" s="49">
        <v>48692</v>
      </c>
      <c r="I80" s="48">
        <v>348943</v>
      </c>
      <c r="J80" s="12"/>
      <c r="K80" s="9"/>
    </row>
    <row r="81" spans="1:11" s="4" customFormat="1" ht="12.45" x14ac:dyDescent="0.3">
      <c r="A81" s="15" t="s">
        <v>111</v>
      </c>
      <c r="B81" s="12" t="s">
        <v>31</v>
      </c>
      <c r="C81" s="47">
        <v>338</v>
      </c>
      <c r="D81" s="48">
        <v>464</v>
      </c>
      <c r="E81" s="48">
        <v>787</v>
      </c>
      <c r="F81" s="48">
        <v>1589</v>
      </c>
      <c r="G81" s="48">
        <v>57</v>
      </c>
      <c r="H81" s="49">
        <v>1646</v>
      </c>
      <c r="I81" s="48">
        <v>122418</v>
      </c>
      <c r="J81" s="12"/>
      <c r="K81" s="9"/>
    </row>
    <row r="82" spans="1:11" s="4" customFormat="1" ht="12.45" x14ac:dyDescent="0.3">
      <c r="A82" s="15" t="s">
        <v>112</v>
      </c>
      <c r="B82" s="12" t="s">
        <v>169</v>
      </c>
      <c r="C82" s="47">
        <v>4249</v>
      </c>
      <c r="D82" s="48">
        <v>748</v>
      </c>
      <c r="E82" s="48">
        <v>99</v>
      </c>
      <c r="F82" s="48">
        <v>5096</v>
      </c>
      <c r="G82" s="48">
        <v>8</v>
      </c>
      <c r="H82" s="49">
        <v>5104</v>
      </c>
      <c r="I82" s="48">
        <v>36865</v>
      </c>
      <c r="J82" s="12"/>
      <c r="K82" s="9"/>
    </row>
    <row r="83" spans="1:11" s="4" customFormat="1" ht="12.45" x14ac:dyDescent="0.3">
      <c r="A83" s="15" t="s">
        <v>113</v>
      </c>
      <c r="B83" s="12" t="s">
        <v>170</v>
      </c>
      <c r="C83" s="47">
        <v>12509</v>
      </c>
      <c r="D83" s="48">
        <v>183</v>
      </c>
      <c r="E83" s="48">
        <v>45</v>
      </c>
      <c r="F83" s="48">
        <v>12737</v>
      </c>
      <c r="G83" s="48">
        <v>6</v>
      </c>
      <c r="H83" s="49">
        <v>12743</v>
      </c>
      <c r="I83" s="48">
        <v>26725</v>
      </c>
      <c r="J83" s="12"/>
      <c r="K83" s="9"/>
    </row>
    <row r="84" spans="1:11" s="4" customFormat="1" ht="12.45" x14ac:dyDescent="0.3">
      <c r="A84" s="15" t="s">
        <v>114</v>
      </c>
      <c r="B84" s="12" t="s">
        <v>171</v>
      </c>
      <c r="C84" s="47">
        <v>106</v>
      </c>
      <c r="D84" s="48">
        <v>17</v>
      </c>
      <c r="E84" s="48">
        <v>6</v>
      </c>
      <c r="F84" s="48">
        <v>129</v>
      </c>
      <c r="G84" s="48">
        <v>0</v>
      </c>
      <c r="H84" s="49">
        <v>129</v>
      </c>
      <c r="I84" s="48">
        <v>1647</v>
      </c>
      <c r="J84" s="12"/>
      <c r="K84" s="9"/>
    </row>
    <row r="85" spans="1:11" s="4" customFormat="1" ht="12.45" x14ac:dyDescent="0.3">
      <c r="A85" s="15" t="s">
        <v>115</v>
      </c>
      <c r="B85" s="12" t="s">
        <v>172</v>
      </c>
      <c r="C85" s="47">
        <v>39</v>
      </c>
      <c r="D85" s="48" t="s">
        <v>189</v>
      </c>
      <c r="E85" s="48">
        <v>18</v>
      </c>
      <c r="F85" s="48">
        <v>61</v>
      </c>
      <c r="G85" s="48" t="s">
        <v>189</v>
      </c>
      <c r="H85" s="49" t="s">
        <v>189</v>
      </c>
      <c r="I85" s="48">
        <v>3309</v>
      </c>
      <c r="J85" s="12"/>
      <c r="K85" s="9"/>
    </row>
    <row r="86" spans="1:11" s="4" customFormat="1" ht="12.45" x14ac:dyDescent="0.3">
      <c r="A86" s="15" t="s">
        <v>116</v>
      </c>
      <c r="B86" s="12" t="s">
        <v>173</v>
      </c>
      <c r="C86" s="47">
        <v>5760</v>
      </c>
      <c r="D86" s="48">
        <v>734</v>
      </c>
      <c r="E86" s="48">
        <v>65</v>
      </c>
      <c r="F86" s="48">
        <v>6559</v>
      </c>
      <c r="G86" s="48">
        <v>9</v>
      </c>
      <c r="H86" s="49">
        <v>6568</v>
      </c>
      <c r="I86" s="48">
        <v>36531</v>
      </c>
      <c r="J86" s="12"/>
      <c r="K86" s="9"/>
    </row>
    <row r="87" spans="1:11" s="4" customFormat="1" ht="12.45" x14ac:dyDescent="0.3">
      <c r="A87" s="15" t="s">
        <v>117</v>
      </c>
      <c r="B87" s="12" t="s">
        <v>174</v>
      </c>
      <c r="C87" s="47">
        <v>1452</v>
      </c>
      <c r="D87" s="48">
        <v>346</v>
      </c>
      <c r="E87" s="48">
        <v>70</v>
      </c>
      <c r="F87" s="48">
        <v>1868</v>
      </c>
      <c r="G87" s="48">
        <v>9</v>
      </c>
      <c r="H87" s="49">
        <v>1877</v>
      </c>
      <c r="I87" s="48">
        <v>21599</v>
      </c>
      <c r="J87" s="12"/>
      <c r="K87" s="9"/>
    </row>
    <row r="88" spans="1:11" s="4" customFormat="1" ht="12.45" x14ac:dyDescent="0.3">
      <c r="A88" s="15" t="s">
        <v>118</v>
      </c>
      <c r="B88" s="12" t="s">
        <v>175</v>
      </c>
      <c r="C88" s="47">
        <v>2332</v>
      </c>
      <c r="D88" s="48">
        <v>30</v>
      </c>
      <c r="E88" s="48">
        <v>10</v>
      </c>
      <c r="F88" s="48">
        <v>2372</v>
      </c>
      <c r="G88" s="48">
        <v>0</v>
      </c>
      <c r="H88" s="49">
        <v>2372</v>
      </c>
      <c r="I88" s="48">
        <v>4933</v>
      </c>
      <c r="J88" s="12"/>
      <c r="K88" s="9"/>
    </row>
    <row r="89" spans="1:11" s="4" customFormat="1" ht="12.45" x14ac:dyDescent="0.3">
      <c r="A89" s="34" t="s">
        <v>119</v>
      </c>
      <c r="B89" s="37" t="s">
        <v>176</v>
      </c>
      <c r="C89" s="51">
        <v>32652</v>
      </c>
      <c r="D89" s="52">
        <v>385</v>
      </c>
      <c r="E89" s="52">
        <v>45</v>
      </c>
      <c r="F89" s="52">
        <v>33082</v>
      </c>
      <c r="G89" s="52">
        <v>5</v>
      </c>
      <c r="H89" s="60">
        <v>33087</v>
      </c>
      <c r="I89" s="52">
        <v>61209</v>
      </c>
      <c r="J89" s="12"/>
      <c r="K89" s="9"/>
    </row>
    <row r="90" spans="1:11" x14ac:dyDescent="0.25">
      <c r="A90" s="10" t="s">
        <v>15</v>
      </c>
    </row>
    <row r="91" spans="1:11" x14ac:dyDescent="0.25">
      <c r="A91" s="10" t="s">
        <v>32</v>
      </c>
    </row>
    <row r="92" spans="1:11" x14ac:dyDescent="0.25">
      <c r="A92" s="10" t="s">
        <v>186</v>
      </c>
    </row>
    <row r="93" spans="1:11" x14ac:dyDescent="0.25">
      <c r="A93" s="80" t="s">
        <v>202</v>
      </c>
    </row>
    <row r="94" spans="1:11" x14ac:dyDescent="0.25">
      <c r="A94" s="84" t="s">
        <v>203</v>
      </c>
      <c r="E94" s="16"/>
      <c r="F94" s="16"/>
      <c r="G94" s="16"/>
      <c r="H94" s="16"/>
      <c r="I94" s="16"/>
      <c r="J94" s="16"/>
    </row>
    <row r="95" spans="1:11" x14ac:dyDescent="0.25">
      <c r="A95" s="62" t="s">
        <v>193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x14ac:dyDescent="0.25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25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25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25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25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25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25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x14ac:dyDescent="0.25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25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25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25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x14ac:dyDescent="0.25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25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25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25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1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16383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1"/>
  <sheetViews>
    <sheetView tabSelected="1" topLeftCell="A61" zoomScaleNormal="100" zoomScaleSheetLayoutView="100" workbookViewId="0">
      <selection activeCell="A93" sqref="A93:A94"/>
    </sheetView>
  </sheetViews>
  <sheetFormatPr baseColWidth="10" defaultColWidth="10.69140625" defaultRowHeight="10.3" x14ac:dyDescent="0.25"/>
  <cols>
    <col min="1" max="1" width="10.69140625" style="10"/>
    <col min="2" max="2" width="78.84375" style="10" customWidth="1"/>
    <col min="3" max="16384" width="10.69140625" style="10"/>
  </cols>
  <sheetData>
    <row r="1" spans="1:11" s="2" customFormat="1" ht="11.6" x14ac:dyDescent="0.25">
      <c r="A1" s="1" t="s">
        <v>181</v>
      </c>
      <c r="B1" s="1"/>
      <c r="I1" s="3" t="s">
        <v>0</v>
      </c>
    </row>
    <row r="2" spans="1:11" s="4" customFormat="1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11" s="5" customFormat="1" ht="12.45" x14ac:dyDescent="0.3">
      <c r="A4" s="33" t="s">
        <v>1</v>
      </c>
      <c r="B4" s="33"/>
      <c r="C4" s="43">
        <v>489179</v>
      </c>
      <c r="D4" s="44">
        <v>47758</v>
      </c>
      <c r="E4" s="44">
        <v>8463</v>
      </c>
      <c r="F4" s="44">
        <v>545400</v>
      </c>
      <c r="G4" s="44">
        <v>1512</v>
      </c>
      <c r="H4" s="44">
        <v>546912</v>
      </c>
      <c r="I4" s="44">
        <v>4215501</v>
      </c>
      <c r="K4" s="26"/>
    </row>
    <row r="5" spans="1:11" s="5" customFormat="1" ht="12.45" x14ac:dyDescent="0.3">
      <c r="A5" s="19" t="s">
        <v>34</v>
      </c>
      <c r="B5" s="19"/>
      <c r="C5" s="45">
        <v>58053</v>
      </c>
      <c r="D5" s="46">
        <v>733</v>
      </c>
      <c r="E5" s="46" t="s">
        <v>189</v>
      </c>
      <c r="F5" s="46">
        <v>58817</v>
      </c>
      <c r="G5" s="46" t="s">
        <v>189</v>
      </c>
      <c r="H5" s="46" t="s">
        <v>189</v>
      </c>
      <c r="I5" s="46">
        <v>167630</v>
      </c>
      <c r="K5" s="14"/>
    </row>
    <row r="6" spans="1:11" s="11" customFormat="1" ht="12.45" x14ac:dyDescent="0.3">
      <c r="A6" s="13" t="s">
        <v>35</v>
      </c>
      <c r="B6" s="12" t="s">
        <v>38</v>
      </c>
      <c r="C6" s="47">
        <v>57090</v>
      </c>
      <c r="D6" s="48" t="s">
        <v>189</v>
      </c>
      <c r="E6" s="48" t="s">
        <v>189</v>
      </c>
      <c r="F6" s="48">
        <v>57787</v>
      </c>
      <c r="G6" s="48" t="s">
        <v>189</v>
      </c>
      <c r="H6" s="49" t="s">
        <v>189</v>
      </c>
      <c r="I6" s="48">
        <v>164232</v>
      </c>
      <c r="J6" s="12"/>
      <c r="K6" s="9"/>
    </row>
    <row r="7" spans="1:11" s="11" customFormat="1" ht="12.45" x14ac:dyDescent="0.3">
      <c r="A7" s="13" t="s">
        <v>36</v>
      </c>
      <c r="B7" s="12" t="s">
        <v>39</v>
      </c>
      <c r="C7" s="47">
        <v>757</v>
      </c>
      <c r="D7" s="48" t="s">
        <v>189</v>
      </c>
      <c r="E7" s="48" t="s">
        <v>189</v>
      </c>
      <c r="F7" s="48">
        <v>819</v>
      </c>
      <c r="G7" s="50">
        <v>0</v>
      </c>
      <c r="H7" s="49">
        <v>819</v>
      </c>
      <c r="I7" s="48">
        <v>3006</v>
      </c>
      <c r="J7" s="12"/>
      <c r="K7" s="9"/>
    </row>
    <row r="8" spans="1:11" s="4" customFormat="1" ht="12.45" x14ac:dyDescent="0.3">
      <c r="A8" s="13" t="s">
        <v>37</v>
      </c>
      <c r="B8" s="12" t="s">
        <v>40</v>
      </c>
      <c r="C8" s="47">
        <v>206</v>
      </c>
      <c r="D8" s="48">
        <v>5</v>
      </c>
      <c r="E8" s="48">
        <v>0</v>
      </c>
      <c r="F8" s="48">
        <v>211</v>
      </c>
      <c r="G8" s="50">
        <v>0</v>
      </c>
      <c r="H8" s="49">
        <v>211</v>
      </c>
      <c r="I8" s="48">
        <v>392</v>
      </c>
      <c r="J8" s="12"/>
      <c r="K8" s="9"/>
    </row>
    <row r="9" spans="1:11" s="5" customFormat="1" ht="12.45" x14ac:dyDescent="0.3">
      <c r="A9" s="19" t="s">
        <v>7</v>
      </c>
      <c r="B9" s="19"/>
      <c r="C9" s="45">
        <v>71218</v>
      </c>
      <c r="D9" s="46">
        <v>14882</v>
      </c>
      <c r="E9" s="46" t="s">
        <v>189</v>
      </c>
      <c r="F9" s="46">
        <v>88932</v>
      </c>
      <c r="G9" s="46" t="s">
        <v>189</v>
      </c>
      <c r="H9" s="46" t="s">
        <v>189</v>
      </c>
      <c r="I9" s="46">
        <v>1089867</v>
      </c>
      <c r="K9" s="14"/>
    </row>
    <row r="10" spans="1:11" s="11" customFormat="1" ht="12.45" x14ac:dyDescent="0.3">
      <c r="A10" s="13" t="s">
        <v>41</v>
      </c>
      <c r="B10" s="12" t="s">
        <v>120</v>
      </c>
      <c r="C10" s="47" t="s">
        <v>189</v>
      </c>
      <c r="D10" s="50">
        <v>0</v>
      </c>
      <c r="E10" s="50">
        <v>0</v>
      </c>
      <c r="F10" s="48" t="s">
        <v>189</v>
      </c>
      <c r="G10" s="50">
        <v>0</v>
      </c>
      <c r="H10" s="49" t="s">
        <v>189</v>
      </c>
      <c r="I10" s="50">
        <v>6</v>
      </c>
      <c r="J10" s="12"/>
      <c r="K10" s="14"/>
    </row>
    <row r="11" spans="1:11" s="11" customFormat="1" ht="12.45" x14ac:dyDescent="0.3">
      <c r="A11" s="13" t="s">
        <v>42</v>
      </c>
      <c r="B11" s="12" t="s">
        <v>121</v>
      </c>
      <c r="C11" s="47">
        <v>144</v>
      </c>
      <c r="D11" s="50">
        <v>112</v>
      </c>
      <c r="E11" s="50">
        <v>18</v>
      </c>
      <c r="F11" s="48">
        <v>274</v>
      </c>
      <c r="G11" s="50">
        <v>0</v>
      </c>
      <c r="H11" s="49">
        <v>274</v>
      </c>
      <c r="I11" s="50">
        <v>4571</v>
      </c>
      <c r="J11" s="12"/>
      <c r="K11" s="14"/>
    </row>
    <row r="12" spans="1:11" s="11" customFormat="1" ht="12.45" x14ac:dyDescent="0.3">
      <c r="A12" s="13" t="s">
        <v>43</v>
      </c>
      <c r="B12" s="12" t="s">
        <v>122</v>
      </c>
      <c r="C12" s="47" t="s">
        <v>189</v>
      </c>
      <c r="D12" s="50" t="s">
        <v>189</v>
      </c>
      <c r="E12" s="50">
        <v>0</v>
      </c>
      <c r="F12" s="48">
        <v>11</v>
      </c>
      <c r="G12" s="50">
        <v>0</v>
      </c>
      <c r="H12" s="49">
        <v>11</v>
      </c>
      <c r="I12" s="50">
        <v>86</v>
      </c>
      <c r="J12" s="12"/>
      <c r="K12" s="14"/>
    </row>
    <row r="13" spans="1:11" s="11" customFormat="1" ht="12.45" x14ac:dyDescent="0.3">
      <c r="A13" s="13" t="s">
        <v>44</v>
      </c>
      <c r="B13" s="77" t="s">
        <v>123</v>
      </c>
      <c r="C13" s="50">
        <v>1964</v>
      </c>
      <c r="D13" s="50">
        <v>1245</v>
      </c>
      <c r="E13" s="50">
        <v>204</v>
      </c>
      <c r="F13" s="48">
        <v>3413</v>
      </c>
      <c r="G13" s="50">
        <v>47</v>
      </c>
      <c r="H13" s="49">
        <v>3460</v>
      </c>
      <c r="I13" s="50">
        <v>85245</v>
      </c>
      <c r="J13" s="12"/>
      <c r="K13" s="14"/>
    </row>
    <row r="14" spans="1:11" s="11" customFormat="1" ht="12.45" x14ac:dyDescent="0.3">
      <c r="A14" s="13" t="s">
        <v>45</v>
      </c>
      <c r="B14" s="12" t="s">
        <v>124</v>
      </c>
      <c r="C14" s="47">
        <v>333</v>
      </c>
      <c r="D14" s="50">
        <v>60</v>
      </c>
      <c r="E14" s="50">
        <v>20</v>
      </c>
      <c r="F14" s="48">
        <v>413</v>
      </c>
      <c r="G14" s="50">
        <v>6</v>
      </c>
      <c r="H14" s="49">
        <v>419</v>
      </c>
      <c r="I14" s="50">
        <v>6610</v>
      </c>
      <c r="J14" s="12"/>
      <c r="K14" s="14"/>
    </row>
    <row r="15" spans="1:11" s="11" customFormat="1" ht="12.45" x14ac:dyDescent="0.3">
      <c r="A15" s="13" t="s">
        <v>46</v>
      </c>
      <c r="B15" s="12" t="s">
        <v>125</v>
      </c>
      <c r="C15" s="47">
        <v>4</v>
      </c>
      <c r="D15" s="50" t="s">
        <v>189</v>
      </c>
      <c r="E15" s="50" t="s">
        <v>189</v>
      </c>
      <c r="F15" s="48">
        <v>9</v>
      </c>
      <c r="G15" s="50" t="s">
        <v>189</v>
      </c>
      <c r="H15" s="49" t="s">
        <v>189</v>
      </c>
      <c r="I15" s="50">
        <v>2441</v>
      </c>
      <c r="J15" s="12"/>
      <c r="K15" s="14"/>
    </row>
    <row r="16" spans="1:11" s="11" customFormat="1" ht="12.45" x14ac:dyDescent="0.3">
      <c r="A16" s="13" t="s">
        <v>47</v>
      </c>
      <c r="B16" s="12" t="s">
        <v>126</v>
      </c>
      <c r="C16" s="47">
        <v>691</v>
      </c>
      <c r="D16" s="50">
        <v>118</v>
      </c>
      <c r="E16" s="50" t="s">
        <v>189</v>
      </c>
      <c r="F16" s="48">
        <v>848</v>
      </c>
      <c r="G16" s="50" t="s">
        <v>189</v>
      </c>
      <c r="H16" s="49" t="s">
        <v>189</v>
      </c>
      <c r="I16" s="50">
        <v>8786</v>
      </c>
      <c r="J16" s="12"/>
      <c r="K16" s="14"/>
    </row>
    <row r="17" spans="1:11" s="11" customFormat="1" ht="12.45" x14ac:dyDescent="0.3">
      <c r="A17" s="13" t="s">
        <v>48</v>
      </c>
      <c r="B17" s="12" t="s">
        <v>127</v>
      </c>
      <c r="C17" s="47">
        <v>1484</v>
      </c>
      <c r="D17" s="50">
        <v>51</v>
      </c>
      <c r="E17" s="50" t="s">
        <v>189</v>
      </c>
      <c r="F17" s="48">
        <v>1548</v>
      </c>
      <c r="G17" s="50" t="s">
        <v>189</v>
      </c>
      <c r="H17" s="49" t="s">
        <v>189</v>
      </c>
      <c r="I17" s="50">
        <v>5810</v>
      </c>
      <c r="J17" s="12"/>
      <c r="K17" s="14"/>
    </row>
    <row r="18" spans="1:11" s="11" customFormat="1" ht="12.45" x14ac:dyDescent="0.3">
      <c r="A18" s="13" t="s">
        <v>49</v>
      </c>
      <c r="B18" s="12" t="s">
        <v>128</v>
      </c>
      <c r="C18" s="47">
        <v>254</v>
      </c>
      <c r="D18" s="50">
        <v>25</v>
      </c>
      <c r="E18" s="50">
        <v>6</v>
      </c>
      <c r="F18" s="48">
        <v>285</v>
      </c>
      <c r="G18" s="50" t="s">
        <v>189</v>
      </c>
      <c r="H18" s="49" t="s">
        <v>189</v>
      </c>
      <c r="I18" s="50">
        <v>2036</v>
      </c>
      <c r="J18" s="12"/>
      <c r="K18" s="14"/>
    </row>
    <row r="19" spans="1:11" s="11" customFormat="1" ht="12.45" x14ac:dyDescent="0.3">
      <c r="A19" s="13" t="s">
        <v>50</v>
      </c>
      <c r="B19" s="12" t="s">
        <v>129</v>
      </c>
      <c r="C19" s="47">
        <v>6451</v>
      </c>
      <c r="D19" s="50">
        <v>955</v>
      </c>
      <c r="E19" s="50" t="s">
        <v>189</v>
      </c>
      <c r="F19" s="48">
        <v>7474</v>
      </c>
      <c r="G19" s="50">
        <v>4</v>
      </c>
      <c r="H19" s="49">
        <v>7478</v>
      </c>
      <c r="I19" s="50">
        <v>40504</v>
      </c>
      <c r="J19" s="12"/>
      <c r="K19" s="14"/>
    </row>
    <row r="20" spans="1:11" s="11" customFormat="1" ht="12.45" x14ac:dyDescent="0.3">
      <c r="A20" s="13" t="s">
        <v>51</v>
      </c>
      <c r="B20" s="12" t="s">
        <v>130</v>
      </c>
      <c r="C20" s="47">
        <v>90</v>
      </c>
      <c r="D20" s="50">
        <v>55</v>
      </c>
      <c r="E20" s="50">
        <v>35</v>
      </c>
      <c r="F20" s="48">
        <v>180</v>
      </c>
      <c r="G20" s="50">
        <v>10</v>
      </c>
      <c r="H20" s="49">
        <v>190</v>
      </c>
      <c r="I20" s="50">
        <v>9778</v>
      </c>
      <c r="J20" s="12"/>
      <c r="K20" s="14"/>
    </row>
    <row r="21" spans="1:11" s="11" customFormat="1" ht="12.45" x14ac:dyDescent="0.3">
      <c r="A21" s="13" t="s">
        <v>52</v>
      </c>
      <c r="B21" s="12" t="s">
        <v>131</v>
      </c>
      <c r="C21" s="47">
        <v>2005</v>
      </c>
      <c r="D21" s="50">
        <v>403</v>
      </c>
      <c r="E21" s="50">
        <v>77</v>
      </c>
      <c r="F21" s="48">
        <v>2485</v>
      </c>
      <c r="G21" s="50">
        <v>11</v>
      </c>
      <c r="H21" s="49">
        <v>2496</v>
      </c>
      <c r="I21" s="50">
        <v>24435</v>
      </c>
      <c r="J21" s="12"/>
      <c r="K21" s="14"/>
    </row>
    <row r="22" spans="1:11" s="11" customFormat="1" ht="12.45" x14ac:dyDescent="0.3">
      <c r="A22" s="13" t="s">
        <v>53</v>
      </c>
      <c r="B22" s="12" t="s">
        <v>132</v>
      </c>
      <c r="C22" s="47" t="s">
        <v>189</v>
      </c>
      <c r="D22" s="50" t="s">
        <v>189</v>
      </c>
      <c r="E22" s="50" t="s">
        <v>189</v>
      </c>
      <c r="F22" s="48">
        <v>11</v>
      </c>
      <c r="G22" s="50" t="s">
        <v>189</v>
      </c>
      <c r="H22" s="49" t="s">
        <v>189</v>
      </c>
      <c r="I22" s="50">
        <v>583</v>
      </c>
      <c r="J22" s="12"/>
      <c r="K22" s="14"/>
    </row>
    <row r="23" spans="1:11" s="11" customFormat="1" ht="12.45" x14ac:dyDescent="0.3">
      <c r="A23" s="13" t="s">
        <v>54</v>
      </c>
      <c r="B23" s="12" t="s">
        <v>133</v>
      </c>
      <c r="C23" s="47">
        <v>395</v>
      </c>
      <c r="D23" s="50">
        <v>172</v>
      </c>
      <c r="E23" s="50">
        <v>86</v>
      </c>
      <c r="F23" s="48">
        <v>653</v>
      </c>
      <c r="G23" s="50">
        <v>25</v>
      </c>
      <c r="H23" s="49">
        <v>678</v>
      </c>
      <c r="I23" s="50">
        <v>31888</v>
      </c>
      <c r="J23" s="12"/>
      <c r="K23" s="14"/>
    </row>
    <row r="24" spans="1:11" s="11" customFormat="1" ht="12.45" x14ac:dyDescent="0.3">
      <c r="A24" s="13" t="s">
        <v>55</v>
      </c>
      <c r="B24" s="12" t="s">
        <v>8</v>
      </c>
      <c r="C24" s="47">
        <v>129</v>
      </c>
      <c r="D24" s="50">
        <v>47</v>
      </c>
      <c r="E24" s="50">
        <v>45</v>
      </c>
      <c r="F24" s="48">
        <v>221</v>
      </c>
      <c r="G24" s="50">
        <v>27</v>
      </c>
      <c r="H24" s="49">
        <v>248</v>
      </c>
      <c r="I24" s="50">
        <v>39002</v>
      </c>
      <c r="J24" s="12"/>
      <c r="K24" s="14"/>
    </row>
    <row r="25" spans="1:11" s="11" customFormat="1" ht="12.45" x14ac:dyDescent="0.3">
      <c r="A25" s="13" t="s">
        <v>56</v>
      </c>
      <c r="B25" s="12" t="s">
        <v>9</v>
      </c>
      <c r="C25" s="47">
        <v>397</v>
      </c>
      <c r="D25" s="50">
        <v>274</v>
      </c>
      <c r="E25" s="50">
        <v>102</v>
      </c>
      <c r="F25" s="48">
        <v>773</v>
      </c>
      <c r="G25" s="50">
        <v>16</v>
      </c>
      <c r="H25" s="49">
        <v>789</v>
      </c>
      <c r="I25" s="50">
        <v>26869</v>
      </c>
      <c r="J25" s="12"/>
      <c r="K25" s="14"/>
    </row>
    <row r="26" spans="1:11" s="11" customFormat="1" ht="12.45" x14ac:dyDescent="0.3">
      <c r="A26" s="13" t="s">
        <v>57</v>
      </c>
      <c r="B26" s="12" t="s">
        <v>134</v>
      </c>
      <c r="C26" s="47">
        <v>1142</v>
      </c>
      <c r="D26" s="50">
        <v>241</v>
      </c>
      <c r="E26" s="50">
        <v>66</v>
      </c>
      <c r="F26" s="48">
        <v>1449</v>
      </c>
      <c r="G26" s="50">
        <v>10</v>
      </c>
      <c r="H26" s="49">
        <v>1459</v>
      </c>
      <c r="I26" s="50">
        <v>19413</v>
      </c>
      <c r="J26" s="12"/>
      <c r="K26" s="14"/>
    </row>
    <row r="27" spans="1:11" s="11" customFormat="1" ht="12.45" x14ac:dyDescent="0.3">
      <c r="A27" s="13" t="s">
        <v>58</v>
      </c>
      <c r="B27" s="12" t="s">
        <v>135</v>
      </c>
      <c r="C27" s="47">
        <v>150</v>
      </c>
      <c r="D27" s="50">
        <v>76</v>
      </c>
      <c r="E27" s="50">
        <v>42</v>
      </c>
      <c r="F27" s="48">
        <v>268</v>
      </c>
      <c r="G27" s="50">
        <v>14</v>
      </c>
      <c r="H27" s="49">
        <v>282</v>
      </c>
      <c r="I27" s="50">
        <v>13539</v>
      </c>
      <c r="J27" s="12"/>
      <c r="K27" s="14"/>
    </row>
    <row r="28" spans="1:11" s="11" customFormat="1" ht="12.45" x14ac:dyDescent="0.3">
      <c r="A28" s="13" t="s">
        <v>59</v>
      </c>
      <c r="B28" s="12" t="s">
        <v>10</v>
      </c>
      <c r="C28" s="47">
        <v>5944</v>
      </c>
      <c r="D28" s="50">
        <v>1630</v>
      </c>
      <c r="E28" s="50">
        <v>305</v>
      </c>
      <c r="F28" s="48">
        <v>7879</v>
      </c>
      <c r="G28" s="50">
        <v>23</v>
      </c>
      <c r="H28" s="49">
        <v>7902</v>
      </c>
      <c r="I28" s="50">
        <v>89405</v>
      </c>
      <c r="J28" s="12"/>
      <c r="K28" s="14"/>
    </row>
    <row r="29" spans="1:11" s="11" customFormat="1" ht="12.45" x14ac:dyDescent="0.3">
      <c r="A29" s="13" t="s">
        <v>60</v>
      </c>
      <c r="B29" s="12" t="s">
        <v>136</v>
      </c>
      <c r="C29" s="47">
        <v>1267</v>
      </c>
      <c r="D29" s="50">
        <v>550</v>
      </c>
      <c r="E29" s="50">
        <v>294</v>
      </c>
      <c r="F29" s="48">
        <v>2111</v>
      </c>
      <c r="G29" s="50">
        <v>75</v>
      </c>
      <c r="H29" s="49">
        <v>2186</v>
      </c>
      <c r="I29" s="50">
        <v>110316</v>
      </c>
      <c r="J29" s="12"/>
      <c r="K29" s="14"/>
    </row>
    <row r="30" spans="1:11" s="11" customFormat="1" ht="12.45" x14ac:dyDescent="0.3">
      <c r="A30" s="13" t="s">
        <v>61</v>
      </c>
      <c r="B30" s="12" t="s">
        <v>11</v>
      </c>
      <c r="C30" s="47">
        <v>527</v>
      </c>
      <c r="D30" s="50">
        <v>233</v>
      </c>
      <c r="E30" s="50">
        <v>68</v>
      </c>
      <c r="F30" s="48">
        <v>828</v>
      </c>
      <c r="G30" s="50">
        <v>33</v>
      </c>
      <c r="H30" s="49">
        <v>861</v>
      </c>
      <c r="I30" s="50">
        <v>36532</v>
      </c>
      <c r="J30" s="12"/>
      <c r="K30" s="14"/>
    </row>
    <row r="31" spans="1:11" s="11" customFormat="1" ht="12.45" x14ac:dyDescent="0.3">
      <c r="A31" s="13" t="s">
        <v>62</v>
      </c>
      <c r="B31" s="12" t="s">
        <v>12</v>
      </c>
      <c r="C31" s="47">
        <v>1345</v>
      </c>
      <c r="D31" s="50">
        <v>650</v>
      </c>
      <c r="E31" s="50">
        <v>309</v>
      </c>
      <c r="F31" s="48">
        <v>2304</v>
      </c>
      <c r="G31" s="50">
        <v>53</v>
      </c>
      <c r="H31" s="49">
        <v>2357</v>
      </c>
      <c r="I31" s="50">
        <v>82891</v>
      </c>
      <c r="J31" s="12"/>
      <c r="K31" s="14"/>
    </row>
    <row r="32" spans="1:11" s="11" customFormat="1" ht="12.45" x14ac:dyDescent="0.3">
      <c r="A32" s="13" t="s">
        <v>63</v>
      </c>
      <c r="B32" s="12" t="s">
        <v>137</v>
      </c>
      <c r="C32" s="47">
        <v>165</v>
      </c>
      <c r="D32" s="50">
        <v>48</v>
      </c>
      <c r="E32" s="50">
        <v>11</v>
      </c>
      <c r="F32" s="48">
        <v>224</v>
      </c>
      <c r="G32" s="50">
        <v>5</v>
      </c>
      <c r="H32" s="49">
        <v>229</v>
      </c>
      <c r="I32" s="50">
        <v>4490</v>
      </c>
      <c r="J32" s="12"/>
      <c r="K32" s="14"/>
    </row>
    <row r="33" spans="1:11" s="11" customFormat="1" ht="12.45" x14ac:dyDescent="0.3">
      <c r="A33" s="13" t="s">
        <v>64</v>
      </c>
      <c r="B33" s="12" t="s">
        <v>138</v>
      </c>
      <c r="C33" s="47">
        <v>177</v>
      </c>
      <c r="D33" s="50">
        <v>32</v>
      </c>
      <c r="E33" s="50">
        <v>12</v>
      </c>
      <c r="F33" s="48">
        <v>221</v>
      </c>
      <c r="G33" s="50">
        <v>8</v>
      </c>
      <c r="H33" s="49">
        <v>229</v>
      </c>
      <c r="I33" s="50">
        <v>11981</v>
      </c>
      <c r="J33" s="12"/>
      <c r="K33" s="14"/>
    </row>
    <row r="34" spans="1:11" s="11" customFormat="1" ht="12.45" x14ac:dyDescent="0.3">
      <c r="A34" s="13" t="s">
        <v>65</v>
      </c>
      <c r="B34" s="12" t="s">
        <v>139</v>
      </c>
      <c r="C34" s="47">
        <v>716</v>
      </c>
      <c r="D34" s="50">
        <v>184</v>
      </c>
      <c r="E34" s="50" t="s">
        <v>189</v>
      </c>
      <c r="F34" s="48">
        <v>949</v>
      </c>
      <c r="G34" s="50" t="s">
        <v>189</v>
      </c>
      <c r="H34" s="49" t="s">
        <v>189</v>
      </c>
      <c r="I34" s="50">
        <v>11360</v>
      </c>
      <c r="J34" s="12"/>
      <c r="K34" s="14"/>
    </row>
    <row r="35" spans="1:11" s="11" customFormat="1" ht="12.45" x14ac:dyDescent="0.3">
      <c r="A35" s="13" t="s">
        <v>66</v>
      </c>
      <c r="B35" s="12" t="s">
        <v>140</v>
      </c>
      <c r="C35" s="47">
        <v>3260</v>
      </c>
      <c r="D35" s="50">
        <v>277</v>
      </c>
      <c r="E35" s="50">
        <v>51</v>
      </c>
      <c r="F35" s="48">
        <v>3588</v>
      </c>
      <c r="G35" s="50">
        <v>15</v>
      </c>
      <c r="H35" s="49">
        <v>3603</v>
      </c>
      <c r="I35" s="50">
        <v>26532</v>
      </c>
      <c r="J35" s="12"/>
      <c r="K35" s="14"/>
    </row>
    <row r="36" spans="1:11" s="11" customFormat="1" ht="12.45" x14ac:dyDescent="0.3">
      <c r="A36" s="13" t="s">
        <v>67</v>
      </c>
      <c r="B36" s="12" t="s">
        <v>141</v>
      </c>
      <c r="C36" s="47">
        <v>2162</v>
      </c>
      <c r="D36" s="50">
        <v>243</v>
      </c>
      <c r="E36" s="50">
        <v>19</v>
      </c>
      <c r="F36" s="48">
        <v>2424</v>
      </c>
      <c r="G36" s="50">
        <v>4</v>
      </c>
      <c r="H36" s="49">
        <v>2428</v>
      </c>
      <c r="I36" s="50">
        <v>17454</v>
      </c>
      <c r="J36" s="12"/>
      <c r="K36" s="14"/>
    </row>
    <row r="37" spans="1:11" s="11" customFormat="1" ht="12.45" x14ac:dyDescent="0.3">
      <c r="A37" s="13" t="s">
        <v>68</v>
      </c>
      <c r="B37" s="12" t="s">
        <v>13</v>
      </c>
      <c r="C37" s="47">
        <v>388</v>
      </c>
      <c r="D37" s="50">
        <v>172</v>
      </c>
      <c r="E37" s="50">
        <v>71</v>
      </c>
      <c r="F37" s="48">
        <v>631</v>
      </c>
      <c r="G37" s="50">
        <v>27</v>
      </c>
      <c r="H37" s="49">
        <v>658</v>
      </c>
      <c r="I37" s="50">
        <v>30330</v>
      </c>
      <c r="J37" s="12"/>
      <c r="K37" s="14"/>
    </row>
    <row r="38" spans="1:11" s="11" customFormat="1" ht="12.45" x14ac:dyDescent="0.3">
      <c r="A38" s="13" t="s">
        <v>69</v>
      </c>
      <c r="B38" s="12" t="s">
        <v>142</v>
      </c>
      <c r="C38" s="47">
        <v>143</v>
      </c>
      <c r="D38" s="50">
        <v>16</v>
      </c>
      <c r="E38" s="50" t="s">
        <v>189</v>
      </c>
      <c r="F38" s="48">
        <v>162</v>
      </c>
      <c r="G38" s="50" t="s">
        <v>189</v>
      </c>
      <c r="H38" s="49" t="s">
        <v>189</v>
      </c>
      <c r="I38" s="50">
        <v>1225</v>
      </c>
      <c r="J38" s="12"/>
      <c r="K38" s="14"/>
    </row>
    <row r="39" spans="1:11" s="11" customFormat="1" ht="12.45" x14ac:dyDescent="0.3">
      <c r="A39" s="13" t="s">
        <v>70</v>
      </c>
      <c r="B39" s="12" t="s">
        <v>143</v>
      </c>
      <c r="C39" s="47">
        <v>143</v>
      </c>
      <c r="D39" s="50">
        <v>72</v>
      </c>
      <c r="E39" s="50">
        <v>8</v>
      </c>
      <c r="F39" s="48">
        <v>223</v>
      </c>
      <c r="G39" s="50">
        <v>0</v>
      </c>
      <c r="H39" s="49">
        <v>223</v>
      </c>
      <c r="I39" s="50">
        <v>2671</v>
      </c>
      <c r="J39" s="12"/>
      <c r="K39" s="14"/>
    </row>
    <row r="40" spans="1:11" s="11" customFormat="1" ht="12.45" x14ac:dyDescent="0.3">
      <c r="A40" s="13" t="s">
        <v>71</v>
      </c>
      <c r="B40" s="12" t="s">
        <v>144</v>
      </c>
      <c r="C40" s="47">
        <v>484</v>
      </c>
      <c r="D40" s="50">
        <v>196</v>
      </c>
      <c r="E40" s="50" t="s">
        <v>189</v>
      </c>
      <c r="F40" s="48">
        <v>725</v>
      </c>
      <c r="G40" s="50" t="s">
        <v>189</v>
      </c>
      <c r="H40" s="49" t="s">
        <v>189</v>
      </c>
      <c r="I40" s="50">
        <v>10569</v>
      </c>
      <c r="J40" s="12"/>
      <c r="K40" s="14"/>
    </row>
    <row r="41" spans="1:11" s="11" customFormat="1" ht="12.45" x14ac:dyDescent="0.3">
      <c r="A41" s="13" t="s">
        <v>72</v>
      </c>
      <c r="B41" s="12" t="s">
        <v>145</v>
      </c>
      <c r="C41" s="47" t="s">
        <v>189</v>
      </c>
      <c r="D41" s="50" t="s">
        <v>189</v>
      </c>
      <c r="E41" s="50">
        <v>0</v>
      </c>
      <c r="F41" s="48">
        <v>33</v>
      </c>
      <c r="G41" s="50">
        <v>0</v>
      </c>
      <c r="H41" s="49">
        <v>33</v>
      </c>
      <c r="I41" s="50">
        <v>152</v>
      </c>
      <c r="J41" s="12"/>
      <c r="K41" s="14"/>
    </row>
    <row r="42" spans="1:11" s="11" customFormat="1" ht="12.45" x14ac:dyDescent="0.3">
      <c r="A42" s="13" t="s">
        <v>73</v>
      </c>
      <c r="B42" s="12" t="s">
        <v>146</v>
      </c>
      <c r="C42" s="47">
        <v>5508</v>
      </c>
      <c r="D42" s="48">
        <v>1283</v>
      </c>
      <c r="E42" s="48">
        <v>317</v>
      </c>
      <c r="F42" s="48">
        <v>7108</v>
      </c>
      <c r="G42" s="48">
        <v>26</v>
      </c>
      <c r="H42" s="49">
        <v>7134</v>
      </c>
      <c r="I42" s="48">
        <v>88910</v>
      </c>
      <c r="J42" s="12"/>
      <c r="K42" s="9"/>
    </row>
    <row r="43" spans="1:11" s="11" customFormat="1" ht="12.45" x14ac:dyDescent="0.3">
      <c r="A43" s="13" t="s">
        <v>74</v>
      </c>
      <c r="B43" s="12" t="s">
        <v>147</v>
      </c>
      <c r="C43" s="47">
        <v>522</v>
      </c>
      <c r="D43" s="48">
        <v>237</v>
      </c>
      <c r="E43" s="48">
        <v>81</v>
      </c>
      <c r="F43" s="48">
        <v>840</v>
      </c>
      <c r="G43" s="48">
        <v>10</v>
      </c>
      <c r="H43" s="49">
        <v>850</v>
      </c>
      <c r="I43" s="48">
        <v>19629</v>
      </c>
      <c r="J43" s="12"/>
      <c r="K43" s="9"/>
    </row>
    <row r="44" spans="1:11" s="4" customFormat="1" ht="12.45" x14ac:dyDescent="0.3">
      <c r="A44" s="13" t="s">
        <v>75</v>
      </c>
      <c r="B44" s="12" t="s">
        <v>148</v>
      </c>
      <c r="C44" s="47">
        <v>32785</v>
      </c>
      <c r="D44" s="48">
        <v>5215</v>
      </c>
      <c r="E44" s="48">
        <v>365</v>
      </c>
      <c r="F44" s="48">
        <v>38365</v>
      </c>
      <c r="G44" s="48">
        <v>26</v>
      </c>
      <c r="H44" s="49">
        <v>38391</v>
      </c>
      <c r="I44" s="48">
        <v>223818</v>
      </c>
      <c r="J44" s="12"/>
      <c r="K44" s="9"/>
    </row>
    <row r="45" spans="1:11" s="21" customFormat="1" ht="12.45" x14ac:dyDescent="0.3">
      <c r="A45" s="19" t="s">
        <v>14</v>
      </c>
      <c r="B45" s="35"/>
      <c r="C45" s="45">
        <v>359908</v>
      </c>
      <c r="D45" s="46">
        <v>32143</v>
      </c>
      <c r="E45" s="46">
        <v>5600</v>
      </c>
      <c r="F45" s="46">
        <v>397651</v>
      </c>
      <c r="G45" s="46">
        <v>1023</v>
      </c>
      <c r="H45" s="46">
        <v>398674</v>
      </c>
      <c r="I45" s="46">
        <v>2958004</v>
      </c>
      <c r="J45" s="20"/>
      <c r="K45" s="22"/>
    </row>
    <row r="46" spans="1:11" s="4" customFormat="1" ht="12.45" x14ac:dyDescent="0.3">
      <c r="A46" s="15" t="s">
        <v>76</v>
      </c>
      <c r="B46" s="12" t="s">
        <v>149</v>
      </c>
      <c r="C46" s="47">
        <v>14057</v>
      </c>
      <c r="D46" s="48">
        <v>1495</v>
      </c>
      <c r="E46" s="48">
        <v>108</v>
      </c>
      <c r="F46" s="48">
        <v>15660</v>
      </c>
      <c r="G46" s="48">
        <v>14</v>
      </c>
      <c r="H46" s="49">
        <v>15674</v>
      </c>
      <c r="I46" s="48">
        <v>84865</v>
      </c>
      <c r="J46" s="12"/>
      <c r="K46" s="9"/>
    </row>
    <row r="47" spans="1:11" s="4" customFormat="1" ht="12.45" x14ac:dyDescent="0.3">
      <c r="A47" s="15" t="s">
        <v>77</v>
      </c>
      <c r="B47" s="12" t="s">
        <v>150</v>
      </c>
      <c r="C47" s="47">
        <v>19562</v>
      </c>
      <c r="D47" s="48">
        <v>3177</v>
      </c>
      <c r="E47" s="48">
        <v>621</v>
      </c>
      <c r="F47" s="48">
        <v>23360</v>
      </c>
      <c r="G47" s="48">
        <v>91</v>
      </c>
      <c r="H47" s="49">
        <v>23451</v>
      </c>
      <c r="I47" s="48">
        <v>223682</v>
      </c>
      <c r="J47" s="12"/>
      <c r="K47" s="9"/>
    </row>
    <row r="48" spans="1:11" s="4" customFormat="1" ht="12.45" x14ac:dyDescent="0.3">
      <c r="A48" s="15" t="s">
        <v>78</v>
      </c>
      <c r="B48" s="12" t="s">
        <v>151</v>
      </c>
      <c r="C48" s="47">
        <v>33278</v>
      </c>
      <c r="D48" s="48">
        <v>3608</v>
      </c>
      <c r="E48" s="48">
        <v>343</v>
      </c>
      <c r="F48" s="48">
        <v>37229</v>
      </c>
      <c r="G48" s="48">
        <v>100</v>
      </c>
      <c r="H48" s="49">
        <v>37329</v>
      </c>
      <c r="I48" s="48">
        <v>351766</v>
      </c>
      <c r="J48" s="12"/>
      <c r="K48" s="9"/>
    </row>
    <row r="49" spans="1:11" s="4" customFormat="1" ht="12.45" x14ac:dyDescent="0.3">
      <c r="A49" s="15" t="s">
        <v>79</v>
      </c>
      <c r="B49" s="12" t="s">
        <v>16</v>
      </c>
      <c r="C49" s="47">
        <v>9423</v>
      </c>
      <c r="D49" s="48">
        <v>1172</v>
      </c>
      <c r="E49" s="48">
        <v>281</v>
      </c>
      <c r="F49" s="48">
        <v>10876</v>
      </c>
      <c r="G49" s="48">
        <v>42</v>
      </c>
      <c r="H49" s="49">
        <v>10918</v>
      </c>
      <c r="I49" s="48">
        <v>121505</v>
      </c>
      <c r="J49" s="12"/>
      <c r="K49" s="9"/>
    </row>
    <row r="50" spans="1:11" s="4" customFormat="1" ht="12.45" x14ac:dyDescent="0.3">
      <c r="A50" s="15" t="s">
        <v>80</v>
      </c>
      <c r="B50" s="12" t="s">
        <v>152</v>
      </c>
      <c r="C50" s="47">
        <v>113</v>
      </c>
      <c r="D50" s="48">
        <v>44</v>
      </c>
      <c r="E50" s="48" t="s">
        <v>189</v>
      </c>
      <c r="F50" s="48">
        <v>167</v>
      </c>
      <c r="G50" s="48" t="s">
        <v>189</v>
      </c>
      <c r="H50" s="49" t="s">
        <v>189</v>
      </c>
      <c r="I50" s="48">
        <v>3474</v>
      </c>
      <c r="J50" s="12"/>
      <c r="K50" s="9"/>
    </row>
    <row r="51" spans="1:11" s="4" customFormat="1" ht="12.45" x14ac:dyDescent="0.3">
      <c r="A51" s="15" t="s">
        <v>81</v>
      </c>
      <c r="B51" s="12" t="s">
        <v>153</v>
      </c>
      <c r="C51" s="47">
        <v>123</v>
      </c>
      <c r="D51" s="48">
        <v>44</v>
      </c>
      <c r="E51" s="48">
        <v>16</v>
      </c>
      <c r="F51" s="48">
        <v>183</v>
      </c>
      <c r="G51" s="48">
        <v>5</v>
      </c>
      <c r="H51" s="49">
        <v>188</v>
      </c>
      <c r="I51" s="48">
        <v>11357</v>
      </c>
      <c r="J51" s="12"/>
      <c r="K51" s="9"/>
    </row>
    <row r="52" spans="1:11" s="4" customFormat="1" ht="12.45" x14ac:dyDescent="0.3">
      <c r="A52" s="15" t="s">
        <v>82</v>
      </c>
      <c r="B52" s="12" t="s">
        <v>17</v>
      </c>
      <c r="C52" s="47">
        <v>1176</v>
      </c>
      <c r="D52" s="48">
        <v>279</v>
      </c>
      <c r="E52" s="48">
        <v>92</v>
      </c>
      <c r="F52" s="48">
        <v>1547</v>
      </c>
      <c r="G52" s="48">
        <v>24</v>
      </c>
      <c r="H52" s="49">
        <v>1571</v>
      </c>
      <c r="I52" s="48">
        <v>39651</v>
      </c>
      <c r="J52" s="12"/>
      <c r="K52" s="9"/>
    </row>
    <row r="53" spans="1:11" s="4" customFormat="1" ht="12.45" x14ac:dyDescent="0.3">
      <c r="A53" s="15" t="s">
        <v>83</v>
      </c>
      <c r="B53" s="12" t="s">
        <v>18</v>
      </c>
      <c r="C53" s="47">
        <v>433</v>
      </c>
      <c r="D53" s="48">
        <v>66</v>
      </c>
      <c r="E53" s="48">
        <v>9</v>
      </c>
      <c r="F53" s="48">
        <v>508</v>
      </c>
      <c r="G53" s="48">
        <v>13</v>
      </c>
      <c r="H53" s="49">
        <v>521</v>
      </c>
      <c r="I53" s="48">
        <v>54104</v>
      </c>
      <c r="J53" s="12"/>
      <c r="K53" s="9"/>
    </row>
    <row r="54" spans="1:11" s="4" customFormat="1" ht="12.45" x14ac:dyDescent="0.3">
      <c r="A54" s="15" t="s">
        <v>84</v>
      </c>
      <c r="B54" s="12" t="s">
        <v>19</v>
      </c>
      <c r="C54" s="47">
        <v>3851</v>
      </c>
      <c r="D54" s="48">
        <v>1583</v>
      </c>
      <c r="E54" s="48">
        <v>228</v>
      </c>
      <c r="F54" s="48">
        <v>5662</v>
      </c>
      <c r="G54" s="48">
        <v>26</v>
      </c>
      <c r="H54" s="49">
        <v>5688</v>
      </c>
      <c r="I54" s="48">
        <v>74535</v>
      </c>
      <c r="J54" s="12"/>
      <c r="K54" s="9"/>
    </row>
    <row r="55" spans="1:11" s="4" customFormat="1" ht="12.45" x14ac:dyDescent="0.3">
      <c r="A55" s="15" t="s">
        <v>85</v>
      </c>
      <c r="B55" s="12" t="s">
        <v>20</v>
      </c>
      <c r="C55" s="47">
        <v>19772</v>
      </c>
      <c r="D55" s="48">
        <v>3116</v>
      </c>
      <c r="E55" s="48">
        <v>195</v>
      </c>
      <c r="F55" s="48">
        <v>23083</v>
      </c>
      <c r="G55" s="48">
        <v>27</v>
      </c>
      <c r="H55" s="49">
        <v>23110</v>
      </c>
      <c r="I55" s="48">
        <v>159943</v>
      </c>
      <c r="J55" s="12"/>
      <c r="K55" s="9"/>
    </row>
    <row r="56" spans="1:11" s="4" customFormat="1" ht="12.45" x14ac:dyDescent="0.3">
      <c r="A56" s="15" t="s">
        <v>86</v>
      </c>
      <c r="B56" s="12" t="s">
        <v>154</v>
      </c>
      <c r="C56" s="47">
        <v>1187</v>
      </c>
      <c r="D56" s="48">
        <v>222</v>
      </c>
      <c r="E56" s="48">
        <v>52</v>
      </c>
      <c r="F56" s="48">
        <v>1461</v>
      </c>
      <c r="G56" s="48">
        <v>14</v>
      </c>
      <c r="H56" s="49">
        <v>1475</v>
      </c>
      <c r="I56" s="48">
        <v>21625</v>
      </c>
      <c r="J56" s="12"/>
      <c r="K56" s="9"/>
    </row>
    <row r="57" spans="1:11" s="4" customFormat="1" ht="12.45" x14ac:dyDescent="0.3">
      <c r="A57" s="15" t="s">
        <v>87</v>
      </c>
      <c r="B57" s="12" t="s">
        <v>155</v>
      </c>
      <c r="C57" s="47">
        <v>2220</v>
      </c>
      <c r="D57" s="48">
        <v>158</v>
      </c>
      <c r="E57" s="48">
        <v>33</v>
      </c>
      <c r="F57" s="48">
        <v>2411</v>
      </c>
      <c r="G57" s="48">
        <v>0</v>
      </c>
      <c r="H57" s="49">
        <v>2411</v>
      </c>
      <c r="I57" s="48">
        <v>9743</v>
      </c>
      <c r="J57" s="12"/>
      <c r="K57" s="9"/>
    </row>
    <row r="58" spans="1:11" s="4" customFormat="1" ht="12.45" x14ac:dyDescent="0.3">
      <c r="A58" s="15" t="s">
        <v>88</v>
      </c>
      <c r="B58" s="12" t="s">
        <v>156</v>
      </c>
      <c r="C58" s="47">
        <v>61</v>
      </c>
      <c r="D58" s="48">
        <v>50</v>
      </c>
      <c r="E58" s="48" t="s">
        <v>189</v>
      </c>
      <c r="F58" s="48">
        <v>120</v>
      </c>
      <c r="G58" s="48" t="s">
        <v>189</v>
      </c>
      <c r="H58" s="49" t="s">
        <v>189</v>
      </c>
      <c r="I58" s="48">
        <v>10364</v>
      </c>
      <c r="J58" s="12"/>
      <c r="K58" s="9"/>
    </row>
    <row r="59" spans="1:11" s="4" customFormat="1" ht="12.45" x14ac:dyDescent="0.3">
      <c r="A59" s="15" t="s">
        <v>89</v>
      </c>
      <c r="B59" s="12" t="s">
        <v>21</v>
      </c>
      <c r="C59" s="47">
        <v>347</v>
      </c>
      <c r="D59" s="48">
        <v>80</v>
      </c>
      <c r="E59" s="48">
        <v>27</v>
      </c>
      <c r="F59" s="48">
        <v>454</v>
      </c>
      <c r="G59" s="48">
        <v>8</v>
      </c>
      <c r="H59" s="49">
        <v>462</v>
      </c>
      <c r="I59" s="48">
        <v>25182</v>
      </c>
      <c r="J59" s="12"/>
      <c r="K59" s="9"/>
    </row>
    <row r="60" spans="1:11" s="4" customFormat="1" ht="12.45" x14ac:dyDescent="0.3">
      <c r="A60" s="15" t="s">
        <v>90</v>
      </c>
      <c r="B60" s="12" t="s">
        <v>157</v>
      </c>
      <c r="C60" s="47">
        <v>12948</v>
      </c>
      <c r="D60" s="48">
        <v>1237</v>
      </c>
      <c r="E60" s="48">
        <v>204</v>
      </c>
      <c r="F60" s="48">
        <v>14389</v>
      </c>
      <c r="G60" s="48">
        <v>32</v>
      </c>
      <c r="H60" s="49">
        <v>14421</v>
      </c>
      <c r="I60" s="48">
        <v>83525</v>
      </c>
      <c r="J60" s="12"/>
      <c r="K60" s="9"/>
    </row>
    <row r="61" spans="1:11" s="4" customFormat="1" ht="12.45" x14ac:dyDescent="0.3">
      <c r="A61" s="15" t="s">
        <v>91</v>
      </c>
      <c r="B61" s="12" t="s">
        <v>158</v>
      </c>
      <c r="C61" s="47">
        <v>783</v>
      </c>
      <c r="D61" s="48">
        <v>88</v>
      </c>
      <c r="E61" s="48">
        <v>23</v>
      </c>
      <c r="F61" s="48">
        <v>894</v>
      </c>
      <c r="G61" s="48">
        <v>4</v>
      </c>
      <c r="H61" s="49">
        <v>898</v>
      </c>
      <c r="I61" s="48">
        <v>8076</v>
      </c>
      <c r="J61" s="12"/>
      <c r="K61" s="9"/>
    </row>
    <row r="62" spans="1:11" s="4" customFormat="1" ht="12.45" x14ac:dyDescent="0.3">
      <c r="A62" s="15" t="s">
        <v>92</v>
      </c>
      <c r="B62" s="12" t="s">
        <v>22</v>
      </c>
      <c r="C62" s="47">
        <v>4939</v>
      </c>
      <c r="D62" s="48">
        <v>522</v>
      </c>
      <c r="E62" s="48">
        <v>167</v>
      </c>
      <c r="F62" s="48">
        <v>5628</v>
      </c>
      <c r="G62" s="48">
        <v>65</v>
      </c>
      <c r="H62" s="49">
        <v>5693</v>
      </c>
      <c r="I62" s="48">
        <v>139615</v>
      </c>
      <c r="J62" s="12"/>
      <c r="K62" s="9"/>
    </row>
    <row r="63" spans="1:11" s="4" customFormat="1" ht="12.45" x14ac:dyDescent="0.3">
      <c r="A63" s="15" t="s">
        <v>93</v>
      </c>
      <c r="B63" s="12" t="s">
        <v>159</v>
      </c>
      <c r="C63" s="47">
        <v>427</v>
      </c>
      <c r="D63" s="48">
        <v>150</v>
      </c>
      <c r="E63" s="48">
        <v>51</v>
      </c>
      <c r="F63" s="48">
        <v>628</v>
      </c>
      <c r="G63" s="48">
        <v>33</v>
      </c>
      <c r="H63" s="49">
        <v>661</v>
      </c>
      <c r="I63" s="48">
        <v>59315</v>
      </c>
      <c r="J63" s="12"/>
      <c r="K63" s="9"/>
    </row>
    <row r="64" spans="1:11" s="4" customFormat="1" ht="12.45" x14ac:dyDescent="0.3">
      <c r="A64" s="15" t="s">
        <v>94</v>
      </c>
      <c r="B64" s="12" t="s">
        <v>23</v>
      </c>
      <c r="C64" s="47">
        <v>7910</v>
      </c>
      <c r="D64" s="48">
        <v>957</v>
      </c>
      <c r="E64" s="48">
        <v>114</v>
      </c>
      <c r="F64" s="48">
        <v>8981</v>
      </c>
      <c r="G64" s="48">
        <v>19</v>
      </c>
      <c r="H64" s="49">
        <v>9000</v>
      </c>
      <c r="I64" s="48">
        <v>57162</v>
      </c>
      <c r="J64" s="12"/>
      <c r="K64" s="9"/>
    </row>
    <row r="65" spans="1:11" s="4" customFormat="1" ht="12.45" x14ac:dyDescent="0.3">
      <c r="A65" s="15" t="s">
        <v>95</v>
      </c>
      <c r="B65" s="12" t="s">
        <v>24</v>
      </c>
      <c r="C65" s="47">
        <v>13466</v>
      </c>
      <c r="D65" s="48">
        <v>923</v>
      </c>
      <c r="E65" s="48">
        <v>131</v>
      </c>
      <c r="F65" s="48">
        <v>14520</v>
      </c>
      <c r="G65" s="48">
        <v>18</v>
      </c>
      <c r="H65" s="49">
        <v>14538</v>
      </c>
      <c r="I65" s="48">
        <v>68023</v>
      </c>
      <c r="J65" s="12"/>
      <c r="K65" s="9"/>
    </row>
    <row r="66" spans="1:11" s="4" customFormat="1" ht="12.45" x14ac:dyDescent="0.3">
      <c r="A66" s="15" t="s">
        <v>96</v>
      </c>
      <c r="B66" s="12" t="s">
        <v>25</v>
      </c>
      <c r="C66" s="47">
        <v>19867</v>
      </c>
      <c r="D66" s="48">
        <v>1114</v>
      </c>
      <c r="E66" s="48">
        <v>55</v>
      </c>
      <c r="F66" s="48">
        <v>21036</v>
      </c>
      <c r="G66" s="48">
        <v>11</v>
      </c>
      <c r="H66" s="49">
        <v>21047</v>
      </c>
      <c r="I66" s="48">
        <v>79043</v>
      </c>
      <c r="J66" s="12"/>
      <c r="K66" s="9"/>
    </row>
    <row r="67" spans="1:11" s="4" customFormat="1" ht="12.45" x14ac:dyDescent="0.3">
      <c r="A67" s="15" t="s">
        <v>97</v>
      </c>
      <c r="B67" s="12" t="s">
        <v>160</v>
      </c>
      <c r="C67" s="47">
        <v>16410</v>
      </c>
      <c r="D67" s="48">
        <v>849</v>
      </c>
      <c r="E67" s="48">
        <v>159</v>
      </c>
      <c r="F67" s="48">
        <v>17418</v>
      </c>
      <c r="G67" s="48">
        <v>23</v>
      </c>
      <c r="H67" s="49">
        <v>17441</v>
      </c>
      <c r="I67" s="48">
        <v>74991</v>
      </c>
      <c r="J67" s="12"/>
      <c r="K67" s="9"/>
    </row>
    <row r="68" spans="1:11" s="4" customFormat="1" ht="12.45" x14ac:dyDescent="0.3">
      <c r="A68" s="15" t="s">
        <v>98</v>
      </c>
      <c r="B68" s="12" t="s">
        <v>161</v>
      </c>
      <c r="C68" s="47">
        <v>20885</v>
      </c>
      <c r="D68" s="48">
        <v>2247</v>
      </c>
      <c r="E68" s="48">
        <v>185</v>
      </c>
      <c r="F68" s="48">
        <v>23317</v>
      </c>
      <c r="G68" s="48">
        <v>14</v>
      </c>
      <c r="H68" s="49">
        <v>23331</v>
      </c>
      <c r="I68" s="48">
        <v>110785</v>
      </c>
      <c r="J68" s="12"/>
      <c r="K68" s="9"/>
    </row>
    <row r="69" spans="1:11" s="4" customFormat="1" ht="12.45" x14ac:dyDescent="0.3">
      <c r="A69" s="15" t="s">
        <v>99</v>
      </c>
      <c r="B69" s="12" t="s">
        <v>26</v>
      </c>
      <c r="C69" s="47">
        <v>1067</v>
      </c>
      <c r="D69" s="48">
        <v>163</v>
      </c>
      <c r="E69" s="48">
        <v>48</v>
      </c>
      <c r="F69" s="48">
        <v>1278</v>
      </c>
      <c r="G69" s="48">
        <v>14</v>
      </c>
      <c r="H69" s="49">
        <v>1292</v>
      </c>
      <c r="I69" s="48">
        <v>19011</v>
      </c>
      <c r="J69" s="12"/>
      <c r="K69" s="9"/>
    </row>
    <row r="70" spans="1:11" s="4" customFormat="1" ht="12.45" x14ac:dyDescent="0.3">
      <c r="A70" s="15" t="s">
        <v>100</v>
      </c>
      <c r="B70" s="12" t="s">
        <v>162</v>
      </c>
      <c r="C70" s="47">
        <v>3565</v>
      </c>
      <c r="D70" s="48">
        <v>352</v>
      </c>
      <c r="E70" s="48">
        <v>60</v>
      </c>
      <c r="F70" s="48">
        <v>3977</v>
      </c>
      <c r="G70" s="48">
        <v>12</v>
      </c>
      <c r="H70" s="49">
        <v>3989</v>
      </c>
      <c r="I70" s="48">
        <v>28503</v>
      </c>
      <c r="J70" s="12"/>
      <c r="K70" s="9"/>
    </row>
    <row r="71" spans="1:11" s="4" customFormat="1" ht="12.45" x14ac:dyDescent="0.3">
      <c r="A71" s="15" t="s">
        <v>101</v>
      </c>
      <c r="B71" s="12" t="s">
        <v>27</v>
      </c>
      <c r="C71" s="47">
        <v>14657</v>
      </c>
      <c r="D71" s="48">
        <v>307</v>
      </c>
      <c r="E71" s="48">
        <v>25</v>
      </c>
      <c r="F71" s="48">
        <v>14989</v>
      </c>
      <c r="G71" s="48">
        <v>0</v>
      </c>
      <c r="H71" s="49">
        <v>14989</v>
      </c>
      <c r="I71" s="48">
        <v>28448</v>
      </c>
      <c r="J71" s="12"/>
      <c r="K71" s="9"/>
    </row>
    <row r="72" spans="1:11" s="4" customFormat="1" ht="12.45" x14ac:dyDescent="0.3">
      <c r="A72" s="15" t="s">
        <v>102</v>
      </c>
      <c r="B72" s="12" t="s">
        <v>163</v>
      </c>
      <c r="C72" s="47">
        <v>1109</v>
      </c>
      <c r="D72" s="48" t="s">
        <v>189</v>
      </c>
      <c r="E72" s="48" t="s">
        <v>189</v>
      </c>
      <c r="F72" s="48">
        <v>1194</v>
      </c>
      <c r="G72" s="48">
        <v>0</v>
      </c>
      <c r="H72" s="49">
        <v>1194</v>
      </c>
      <c r="I72" s="48">
        <v>4652</v>
      </c>
      <c r="J72" s="12"/>
      <c r="K72" s="9"/>
    </row>
    <row r="73" spans="1:11" s="4" customFormat="1" ht="12.45" x14ac:dyDescent="0.3">
      <c r="A73" s="15" t="s">
        <v>103</v>
      </c>
      <c r="B73" s="12" t="s">
        <v>164</v>
      </c>
      <c r="C73" s="47">
        <v>1154</v>
      </c>
      <c r="D73" s="48">
        <v>128</v>
      </c>
      <c r="E73" s="48">
        <v>17</v>
      </c>
      <c r="F73" s="48">
        <v>1299</v>
      </c>
      <c r="G73" s="48">
        <v>4</v>
      </c>
      <c r="H73" s="49">
        <v>1303</v>
      </c>
      <c r="I73" s="48">
        <v>8290</v>
      </c>
      <c r="J73" s="12"/>
      <c r="K73" s="9"/>
    </row>
    <row r="74" spans="1:11" s="4" customFormat="1" ht="12.45" x14ac:dyDescent="0.3">
      <c r="A74" s="15" t="s">
        <v>104</v>
      </c>
      <c r="B74" s="12" t="s">
        <v>28</v>
      </c>
      <c r="C74" s="47">
        <v>1240</v>
      </c>
      <c r="D74" s="48">
        <v>354</v>
      </c>
      <c r="E74" s="48">
        <v>334</v>
      </c>
      <c r="F74" s="48">
        <v>1928</v>
      </c>
      <c r="G74" s="48">
        <v>61</v>
      </c>
      <c r="H74" s="49">
        <v>1989</v>
      </c>
      <c r="I74" s="48">
        <v>98703</v>
      </c>
      <c r="J74" s="12"/>
      <c r="K74" s="9"/>
    </row>
    <row r="75" spans="1:11" s="4" customFormat="1" ht="12.45" x14ac:dyDescent="0.3">
      <c r="A75" s="15" t="s">
        <v>105</v>
      </c>
      <c r="B75" s="12" t="s">
        <v>165</v>
      </c>
      <c r="C75" s="47">
        <v>1742</v>
      </c>
      <c r="D75" s="48">
        <v>252</v>
      </c>
      <c r="E75" s="48">
        <v>33</v>
      </c>
      <c r="F75" s="48">
        <v>2027</v>
      </c>
      <c r="G75" s="48">
        <v>10</v>
      </c>
      <c r="H75" s="49">
        <v>2037</v>
      </c>
      <c r="I75" s="48">
        <v>18221</v>
      </c>
      <c r="J75" s="12"/>
      <c r="K75" s="9"/>
    </row>
    <row r="76" spans="1:11" s="4" customFormat="1" ht="12.45" x14ac:dyDescent="0.3">
      <c r="A76" s="15" t="s">
        <v>106</v>
      </c>
      <c r="B76" s="12" t="s">
        <v>166</v>
      </c>
      <c r="C76" s="47">
        <v>585</v>
      </c>
      <c r="D76" s="48">
        <v>152</v>
      </c>
      <c r="E76" s="48">
        <v>36</v>
      </c>
      <c r="F76" s="48">
        <v>773</v>
      </c>
      <c r="G76" s="48">
        <v>6</v>
      </c>
      <c r="H76" s="49">
        <v>779</v>
      </c>
      <c r="I76" s="48">
        <v>18325</v>
      </c>
      <c r="J76" s="12"/>
      <c r="K76" s="9"/>
    </row>
    <row r="77" spans="1:11" s="4" customFormat="1" ht="12.45" x14ac:dyDescent="0.3">
      <c r="A77" s="15" t="s">
        <v>107</v>
      </c>
      <c r="B77" s="12" t="s">
        <v>167</v>
      </c>
      <c r="C77" s="47">
        <v>9858</v>
      </c>
      <c r="D77" s="48">
        <v>1116</v>
      </c>
      <c r="E77" s="48">
        <v>194</v>
      </c>
      <c r="F77" s="48">
        <v>11168</v>
      </c>
      <c r="G77" s="48">
        <v>37</v>
      </c>
      <c r="H77" s="49">
        <v>11205</v>
      </c>
      <c r="I77" s="48">
        <v>99883</v>
      </c>
      <c r="J77" s="12"/>
      <c r="K77" s="9"/>
    </row>
    <row r="78" spans="1:11" s="4" customFormat="1" ht="12.45" x14ac:dyDescent="0.3">
      <c r="A78" s="15" t="s">
        <v>108</v>
      </c>
      <c r="B78" s="12" t="s">
        <v>168</v>
      </c>
      <c r="C78" s="47">
        <v>3381</v>
      </c>
      <c r="D78" s="48">
        <v>245</v>
      </c>
      <c r="E78" s="48">
        <v>55</v>
      </c>
      <c r="F78" s="48">
        <v>3681</v>
      </c>
      <c r="G78" s="48">
        <v>6</v>
      </c>
      <c r="H78" s="49">
        <v>3687</v>
      </c>
      <c r="I78" s="48">
        <v>19634</v>
      </c>
      <c r="J78" s="12"/>
      <c r="K78" s="9"/>
    </row>
    <row r="79" spans="1:11" s="4" customFormat="1" ht="12.45" x14ac:dyDescent="0.3">
      <c r="A79" s="15" t="s">
        <v>109</v>
      </c>
      <c r="B79" s="12" t="s">
        <v>29</v>
      </c>
      <c r="C79" s="47">
        <v>14970</v>
      </c>
      <c r="D79" s="48">
        <v>1097</v>
      </c>
      <c r="E79" s="48">
        <v>351</v>
      </c>
      <c r="F79" s="48">
        <v>16418</v>
      </c>
      <c r="G79" s="48">
        <v>36</v>
      </c>
      <c r="H79" s="49">
        <v>16454</v>
      </c>
      <c r="I79" s="48">
        <v>97537</v>
      </c>
      <c r="J79" s="12"/>
      <c r="K79" s="9"/>
    </row>
    <row r="80" spans="1:11" s="4" customFormat="1" ht="12.45" x14ac:dyDescent="0.3">
      <c r="A80" s="15" t="s">
        <v>110</v>
      </c>
      <c r="B80" s="12" t="s">
        <v>30</v>
      </c>
      <c r="C80" s="47">
        <v>45188</v>
      </c>
      <c r="D80" s="48">
        <v>1862</v>
      </c>
      <c r="E80" s="48">
        <v>227</v>
      </c>
      <c r="F80" s="48">
        <v>47277</v>
      </c>
      <c r="G80" s="48">
        <v>157</v>
      </c>
      <c r="H80" s="49">
        <v>47434</v>
      </c>
      <c r="I80" s="48">
        <v>339791</v>
      </c>
      <c r="J80" s="12"/>
      <c r="K80" s="9"/>
    </row>
    <row r="81" spans="1:11" s="4" customFormat="1" ht="12.45" x14ac:dyDescent="0.3">
      <c r="A81" s="15" t="s">
        <v>111</v>
      </c>
      <c r="B81" s="12" t="s">
        <v>31</v>
      </c>
      <c r="C81" s="47">
        <v>348</v>
      </c>
      <c r="D81" s="48">
        <v>488</v>
      </c>
      <c r="E81" s="48">
        <v>767</v>
      </c>
      <c r="F81" s="48">
        <v>1603</v>
      </c>
      <c r="G81" s="48">
        <v>51</v>
      </c>
      <c r="H81" s="49">
        <v>1654</v>
      </c>
      <c r="I81" s="48">
        <v>118704</v>
      </c>
      <c r="J81" s="12"/>
      <c r="K81" s="9"/>
    </row>
    <row r="82" spans="1:11" s="4" customFormat="1" ht="12.45" x14ac:dyDescent="0.3">
      <c r="A82" s="15" t="s">
        <v>112</v>
      </c>
      <c r="B82" s="12" t="s">
        <v>169</v>
      </c>
      <c r="C82" s="47">
        <v>4031</v>
      </c>
      <c r="D82" s="48">
        <v>690</v>
      </c>
      <c r="E82" s="48">
        <v>91</v>
      </c>
      <c r="F82" s="48">
        <v>4812</v>
      </c>
      <c r="G82" s="48">
        <v>8</v>
      </c>
      <c r="H82" s="49">
        <v>4820</v>
      </c>
      <c r="I82" s="48">
        <v>34191</v>
      </c>
      <c r="J82" s="12"/>
      <c r="K82" s="9"/>
    </row>
    <row r="83" spans="1:11" s="4" customFormat="1" ht="12.45" x14ac:dyDescent="0.3">
      <c r="A83" s="15" t="s">
        <v>113</v>
      </c>
      <c r="B83" s="12" t="s">
        <v>170</v>
      </c>
      <c r="C83" s="47">
        <v>12133</v>
      </c>
      <c r="D83" s="48">
        <v>177</v>
      </c>
      <c r="E83" s="48">
        <v>42</v>
      </c>
      <c r="F83" s="48">
        <v>12352</v>
      </c>
      <c r="G83" s="48">
        <v>6</v>
      </c>
      <c r="H83" s="49">
        <v>12358</v>
      </c>
      <c r="I83" s="48">
        <v>25923</v>
      </c>
      <c r="J83" s="12"/>
      <c r="K83" s="9"/>
    </row>
    <row r="84" spans="1:11" s="4" customFormat="1" ht="12.45" x14ac:dyDescent="0.3">
      <c r="A84" s="15" t="s">
        <v>114</v>
      </c>
      <c r="B84" s="12" t="s">
        <v>171</v>
      </c>
      <c r="C84" s="47">
        <v>103</v>
      </c>
      <c r="D84" s="48">
        <v>18</v>
      </c>
      <c r="E84" s="48" t="s">
        <v>189</v>
      </c>
      <c r="F84" s="48">
        <v>126</v>
      </c>
      <c r="G84" s="48" t="s">
        <v>189</v>
      </c>
      <c r="H84" s="49" t="s">
        <v>189</v>
      </c>
      <c r="I84" s="48">
        <v>1642</v>
      </c>
      <c r="J84" s="12"/>
      <c r="K84" s="9"/>
    </row>
    <row r="85" spans="1:11" s="4" customFormat="1" ht="12.45" x14ac:dyDescent="0.3">
      <c r="A85" s="15" t="s">
        <v>115</v>
      </c>
      <c r="B85" s="12" t="s">
        <v>172</v>
      </c>
      <c r="C85" s="47">
        <v>34</v>
      </c>
      <c r="D85" s="48">
        <v>5</v>
      </c>
      <c r="E85" s="48">
        <v>15</v>
      </c>
      <c r="F85" s="48">
        <v>54</v>
      </c>
      <c r="G85" s="48">
        <v>4</v>
      </c>
      <c r="H85" s="49">
        <v>58</v>
      </c>
      <c r="I85" s="48">
        <v>3195</v>
      </c>
      <c r="J85" s="12"/>
      <c r="K85" s="9"/>
    </row>
    <row r="86" spans="1:11" s="4" customFormat="1" ht="12.45" x14ac:dyDescent="0.3">
      <c r="A86" s="15" t="s">
        <v>116</v>
      </c>
      <c r="B86" s="12" t="s">
        <v>173</v>
      </c>
      <c r="C86" s="47">
        <v>5540</v>
      </c>
      <c r="D86" s="48">
        <v>710</v>
      </c>
      <c r="E86" s="48">
        <v>65</v>
      </c>
      <c r="F86" s="48">
        <v>6315</v>
      </c>
      <c r="G86" s="48">
        <v>9</v>
      </c>
      <c r="H86" s="49">
        <v>6324</v>
      </c>
      <c r="I86" s="48">
        <v>34729</v>
      </c>
      <c r="J86" s="12"/>
      <c r="K86" s="9"/>
    </row>
    <row r="87" spans="1:11" s="4" customFormat="1" ht="12.45" x14ac:dyDescent="0.3">
      <c r="A87" s="15" t="s">
        <v>117</v>
      </c>
      <c r="B87" s="12" t="s">
        <v>174</v>
      </c>
      <c r="C87" s="47">
        <v>1501</v>
      </c>
      <c r="D87" s="48">
        <v>324</v>
      </c>
      <c r="E87" s="48">
        <v>73</v>
      </c>
      <c r="F87" s="48">
        <v>1898</v>
      </c>
      <c r="G87" s="48">
        <v>8</v>
      </c>
      <c r="H87" s="49">
        <v>1906</v>
      </c>
      <c r="I87" s="48">
        <v>21017</v>
      </c>
      <c r="J87" s="12"/>
      <c r="K87" s="9"/>
    </row>
    <row r="88" spans="1:11" s="4" customFormat="1" ht="12.45" x14ac:dyDescent="0.3">
      <c r="A88" s="15" t="s">
        <v>118</v>
      </c>
      <c r="B88" s="12" t="s">
        <v>175</v>
      </c>
      <c r="C88" s="47">
        <v>2372</v>
      </c>
      <c r="D88" s="48">
        <v>35</v>
      </c>
      <c r="E88" s="48">
        <v>8</v>
      </c>
      <c r="F88" s="48">
        <v>2415</v>
      </c>
      <c r="G88" s="48">
        <v>0</v>
      </c>
      <c r="H88" s="49">
        <v>2415</v>
      </c>
      <c r="I88" s="48">
        <v>4944</v>
      </c>
      <c r="J88" s="12"/>
      <c r="K88" s="9"/>
    </row>
    <row r="89" spans="1:11" s="4" customFormat="1" ht="12.45" x14ac:dyDescent="0.3">
      <c r="A89" s="34" t="s">
        <v>119</v>
      </c>
      <c r="B89" s="37" t="s">
        <v>176</v>
      </c>
      <c r="C89" s="51">
        <v>32092</v>
      </c>
      <c r="D89" s="52">
        <v>403</v>
      </c>
      <c r="E89" s="52">
        <v>40</v>
      </c>
      <c r="F89" s="52">
        <v>32535</v>
      </c>
      <c r="G89" s="52">
        <v>5</v>
      </c>
      <c r="H89" s="60">
        <v>32540</v>
      </c>
      <c r="I89" s="52">
        <v>60330</v>
      </c>
      <c r="J89" s="12"/>
      <c r="K89" s="9"/>
    </row>
    <row r="90" spans="1:11" x14ac:dyDescent="0.25">
      <c r="A90" s="10" t="s">
        <v>15</v>
      </c>
    </row>
    <row r="91" spans="1:11" x14ac:dyDescent="0.25">
      <c r="A91" s="10" t="s">
        <v>32</v>
      </c>
    </row>
    <row r="92" spans="1:11" x14ac:dyDescent="0.25">
      <c r="A92" s="10" t="s">
        <v>186</v>
      </c>
    </row>
    <row r="93" spans="1:11" x14ac:dyDescent="0.25">
      <c r="A93" s="80" t="s">
        <v>202</v>
      </c>
    </row>
    <row r="94" spans="1:11" x14ac:dyDescent="0.25">
      <c r="A94" s="84" t="s">
        <v>203</v>
      </c>
      <c r="E94" s="16"/>
      <c r="F94" s="16"/>
      <c r="G94" s="16"/>
      <c r="H94" s="16"/>
      <c r="I94" s="16"/>
      <c r="J94" s="16"/>
    </row>
    <row r="95" spans="1:11" x14ac:dyDescent="0.25">
      <c r="A95" s="62" t="s">
        <v>193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x14ac:dyDescent="0.25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25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25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25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25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25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25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x14ac:dyDescent="0.25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25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25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25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x14ac:dyDescent="0.25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25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25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25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opLeftCell="A52" workbookViewId="0">
      <selection activeCell="A95" sqref="A95"/>
    </sheetView>
  </sheetViews>
  <sheetFormatPr baseColWidth="10" defaultColWidth="10.69140625" defaultRowHeight="12.45" x14ac:dyDescent="0.3"/>
  <cols>
    <col min="1" max="1" width="10.69140625" style="83"/>
    <col min="2" max="2" width="78.84375" style="83" customWidth="1"/>
    <col min="3" max="16384" width="10.69140625" style="83"/>
  </cols>
  <sheetData>
    <row r="1" spans="1:9" x14ac:dyDescent="0.3">
      <c r="A1" s="1" t="s">
        <v>194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66">
        <v>539395</v>
      </c>
      <c r="D4" s="67">
        <v>50321</v>
      </c>
      <c r="E4" s="67">
        <v>9056</v>
      </c>
      <c r="F4" s="67">
        <v>598772</v>
      </c>
      <c r="G4" s="67">
        <v>1649</v>
      </c>
      <c r="H4" s="67">
        <v>600421</v>
      </c>
      <c r="I4" s="67">
        <v>4523724</v>
      </c>
    </row>
    <row r="5" spans="1:9" x14ac:dyDescent="0.3">
      <c r="A5" s="19" t="s">
        <v>34</v>
      </c>
      <c r="B5" s="19"/>
      <c r="C5" s="68">
        <v>49876</v>
      </c>
      <c r="D5" s="69">
        <v>887</v>
      </c>
      <c r="E5" s="69" t="s">
        <v>195</v>
      </c>
      <c r="F5" s="69" t="s">
        <v>195</v>
      </c>
      <c r="G5" s="69" t="s">
        <v>195</v>
      </c>
      <c r="H5" s="69">
        <v>50818</v>
      </c>
      <c r="I5" s="69">
        <v>154164</v>
      </c>
    </row>
    <row r="6" spans="1:9" x14ac:dyDescent="0.3">
      <c r="A6" s="61" t="s">
        <v>35</v>
      </c>
      <c r="B6" s="62" t="s">
        <v>38</v>
      </c>
      <c r="C6" s="70">
        <v>48852</v>
      </c>
      <c r="D6" s="71">
        <v>800</v>
      </c>
      <c r="E6" s="72" t="s">
        <v>195</v>
      </c>
      <c r="F6" s="72" t="s">
        <v>195</v>
      </c>
      <c r="G6" s="72" t="s">
        <v>195</v>
      </c>
      <c r="H6" s="73">
        <v>49707</v>
      </c>
      <c r="I6" s="72">
        <v>150255</v>
      </c>
    </row>
    <row r="7" spans="1:9" x14ac:dyDescent="0.3">
      <c r="A7" s="61" t="s">
        <v>36</v>
      </c>
      <c r="B7" s="62" t="s">
        <v>39</v>
      </c>
      <c r="C7" s="70" t="s">
        <v>195</v>
      </c>
      <c r="D7" s="71" t="s">
        <v>195</v>
      </c>
      <c r="E7" s="72">
        <v>0</v>
      </c>
      <c r="F7" s="72">
        <v>936</v>
      </c>
      <c r="G7" s="71">
        <v>0</v>
      </c>
      <c r="H7" s="73">
        <v>936</v>
      </c>
      <c r="I7" s="72">
        <v>3415</v>
      </c>
    </row>
    <row r="8" spans="1:9" x14ac:dyDescent="0.3">
      <c r="A8" s="61" t="s">
        <v>37</v>
      </c>
      <c r="B8" s="62" t="s">
        <v>40</v>
      </c>
      <c r="C8" s="70" t="s">
        <v>195</v>
      </c>
      <c r="D8" s="72" t="s">
        <v>195</v>
      </c>
      <c r="E8" s="72">
        <v>0</v>
      </c>
      <c r="F8" s="72" t="s">
        <v>195</v>
      </c>
      <c r="G8" s="71" t="s">
        <v>195</v>
      </c>
      <c r="H8" s="73">
        <v>175</v>
      </c>
      <c r="I8" s="72">
        <v>494</v>
      </c>
    </row>
    <row r="9" spans="1:9" x14ac:dyDescent="0.3">
      <c r="A9" s="19" t="s">
        <v>7</v>
      </c>
      <c r="B9" s="19"/>
      <c r="C9" s="68">
        <v>73127</v>
      </c>
      <c r="D9" s="69">
        <v>14342</v>
      </c>
      <c r="E9" s="69" t="s">
        <v>195</v>
      </c>
      <c r="F9" s="69" t="s">
        <v>195</v>
      </c>
      <c r="G9" s="69" t="s">
        <v>195</v>
      </c>
      <c r="H9" s="69">
        <v>90760</v>
      </c>
      <c r="I9" s="69">
        <v>1088580</v>
      </c>
    </row>
    <row r="10" spans="1:9" x14ac:dyDescent="0.3">
      <c r="A10" s="78" t="s">
        <v>196</v>
      </c>
      <c r="B10" s="62" t="s">
        <v>191</v>
      </c>
      <c r="C10" s="70">
        <v>0</v>
      </c>
      <c r="D10" s="71">
        <v>0</v>
      </c>
      <c r="E10" s="71">
        <v>0</v>
      </c>
      <c r="F10" s="72">
        <v>0</v>
      </c>
      <c r="G10" s="71">
        <v>0</v>
      </c>
      <c r="H10" s="73">
        <v>0</v>
      </c>
      <c r="I10" s="71">
        <v>0</v>
      </c>
    </row>
    <row r="11" spans="1:9" x14ac:dyDescent="0.3">
      <c r="A11" s="61" t="s">
        <v>42</v>
      </c>
      <c r="B11" s="62" t="s">
        <v>121</v>
      </c>
      <c r="C11" s="70">
        <v>135</v>
      </c>
      <c r="D11" s="71">
        <v>102</v>
      </c>
      <c r="E11" s="71">
        <v>19</v>
      </c>
      <c r="F11" s="72">
        <v>256</v>
      </c>
      <c r="G11" s="71">
        <v>0</v>
      </c>
      <c r="H11" s="73">
        <v>256</v>
      </c>
      <c r="I11" s="71">
        <v>4491</v>
      </c>
    </row>
    <row r="12" spans="1:9" x14ac:dyDescent="0.3">
      <c r="A12" s="61" t="s">
        <v>43</v>
      </c>
      <c r="B12" s="76" t="s">
        <v>122</v>
      </c>
      <c r="C12" s="71" t="s">
        <v>195</v>
      </c>
      <c r="D12" s="71" t="s">
        <v>195</v>
      </c>
      <c r="E12" s="71">
        <v>0</v>
      </c>
      <c r="F12" s="72">
        <v>10</v>
      </c>
      <c r="G12" s="71">
        <v>0</v>
      </c>
      <c r="H12" s="73">
        <v>10</v>
      </c>
      <c r="I12" s="71">
        <v>107</v>
      </c>
    </row>
    <row r="13" spans="1:9" x14ac:dyDescent="0.3">
      <c r="A13" s="61" t="s">
        <v>44</v>
      </c>
      <c r="B13" s="62" t="s">
        <v>123</v>
      </c>
      <c r="C13" s="70">
        <v>2663</v>
      </c>
      <c r="D13" s="71">
        <v>1162</v>
      </c>
      <c r="E13" s="71">
        <v>223</v>
      </c>
      <c r="F13" s="72">
        <v>4048</v>
      </c>
      <c r="G13" s="71">
        <v>48</v>
      </c>
      <c r="H13" s="73">
        <v>4096</v>
      </c>
      <c r="I13" s="71">
        <v>89451</v>
      </c>
    </row>
    <row r="14" spans="1:9" x14ac:dyDescent="0.3">
      <c r="A14" s="61" t="s">
        <v>45</v>
      </c>
      <c r="B14" s="62" t="s">
        <v>124</v>
      </c>
      <c r="C14" s="70">
        <v>509</v>
      </c>
      <c r="D14" s="71">
        <v>73</v>
      </c>
      <c r="E14" s="71">
        <v>19</v>
      </c>
      <c r="F14" s="72">
        <v>601</v>
      </c>
      <c r="G14" s="71">
        <v>4</v>
      </c>
      <c r="H14" s="73">
        <v>605</v>
      </c>
      <c r="I14" s="71">
        <v>6902</v>
      </c>
    </row>
    <row r="15" spans="1:9" x14ac:dyDescent="0.3">
      <c r="A15" s="61" t="s">
        <v>46</v>
      </c>
      <c r="B15" s="62" t="s">
        <v>125</v>
      </c>
      <c r="C15" s="70" t="s">
        <v>195</v>
      </c>
      <c r="D15" s="71">
        <v>4</v>
      </c>
      <c r="E15" s="71" t="s">
        <v>195</v>
      </c>
      <c r="F15" s="71" t="s">
        <v>195</v>
      </c>
      <c r="G15" s="71" t="s">
        <v>195</v>
      </c>
      <c r="H15" s="73">
        <v>12</v>
      </c>
      <c r="I15" s="71">
        <v>4079</v>
      </c>
    </row>
    <row r="16" spans="1:9" x14ac:dyDescent="0.3">
      <c r="A16" s="61" t="s">
        <v>47</v>
      </c>
      <c r="B16" s="62" t="s">
        <v>126</v>
      </c>
      <c r="C16" s="70">
        <v>660</v>
      </c>
      <c r="D16" s="71">
        <v>91</v>
      </c>
      <c r="E16" s="71" t="s">
        <v>195</v>
      </c>
      <c r="F16" s="71" t="s">
        <v>195</v>
      </c>
      <c r="G16" s="71" t="s">
        <v>195</v>
      </c>
      <c r="H16" s="73">
        <v>778</v>
      </c>
      <c r="I16" s="71">
        <v>6634</v>
      </c>
    </row>
    <row r="17" spans="1:9" x14ac:dyDescent="0.3">
      <c r="A17" s="61" t="s">
        <v>48</v>
      </c>
      <c r="B17" s="62" t="s">
        <v>127</v>
      </c>
      <c r="C17" s="70">
        <v>1717</v>
      </c>
      <c r="D17" s="71">
        <v>36</v>
      </c>
      <c r="E17" s="71" t="s">
        <v>195</v>
      </c>
      <c r="F17" s="71" t="s">
        <v>195</v>
      </c>
      <c r="G17" s="71" t="s">
        <v>195</v>
      </c>
      <c r="H17" s="73">
        <v>1764</v>
      </c>
      <c r="I17" s="71">
        <v>5318</v>
      </c>
    </row>
    <row r="18" spans="1:9" x14ac:dyDescent="0.3">
      <c r="A18" s="61" t="s">
        <v>49</v>
      </c>
      <c r="B18" s="62" t="s">
        <v>128</v>
      </c>
      <c r="C18" s="70">
        <v>289</v>
      </c>
      <c r="D18" s="71">
        <v>23</v>
      </c>
      <c r="E18" s="71" t="s">
        <v>195</v>
      </c>
      <c r="F18" s="71" t="s">
        <v>195</v>
      </c>
      <c r="G18" s="71" t="s">
        <v>195</v>
      </c>
      <c r="H18" s="73">
        <v>317</v>
      </c>
      <c r="I18" s="71">
        <v>2123</v>
      </c>
    </row>
    <row r="19" spans="1:9" x14ac:dyDescent="0.3">
      <c r="A19" s="61" t="s">
        <v>50</v>
      </c>
      <c r="B19" s="62" t="s">
        <v>129</v>
      </c>
      <c r="C19" s="70">
        <v>6165</v>
      </c>
      <c r="D19" s="71">
        <v>926</v>
      </c>
      <c r="E19" s="71" t="s">
        <v>195</v>
      </c>
      <c r="F19" s="71" t="s">
        <v>195</v>
      </c>
      <c r="G19" s="71" t="s">
        <v>195</v>
      </c>
      <c r="H19" s="73">
        <v>7166</v>
      </c>
      <c r="I19" s="71">
        <v>39445</v>
      </c>
    </row>
    <row r="20" spans="1:9" x14ac:dyDescent="0.3">
      <c r="A20" s="61" t="s">
        <v>51</v>
      </c>
      <c r="B20" s="62" t="s">
        <v>130</v>
      </c>
      <c r="C20" s="70">
        <v>90</v>
      </c>
      <c r="D20" s="71">
        <v>50</v>
      </c>
      <c r="E20" s="71">
        <v>26</v>
      </c>
      <c r="F20" s="72">
        <v>166</v>
      </c>
      <c r="G20" s="71">
        <v>6</v>
      </c>
      <c r="H20" s="73">
        <v>172</v>
      </c>
      <c r="I20" s="71">
        <v>6706</v>
      </c>
    </row>
    <row r="21" spans="1:9" x14ac:dyDescent="0.3">
      <c r="A21" s="61" t="s">
        <v>52</v>
      </c>
      <c r="B21" s="62" t="s">
        <v>131</v>
      </c>
      <c r="C21" s="70">
        <v>1535</v>
      </c>
      <c r="D21" s="71">
        <v>284</v>
      </c>
      <c r="E21" s="71" t="s">
        <v>195</v>
      </c>
      <c r="F21" s="72" t="s">
        <v>195</v>
      </c>
      <c r="G21" s="71" t="s">
        <v>195</v>
      </c>
      <c r="H21" s="73">
        <v>1867</v>
      </c>
      <c r="I21" s="71">
        <v>15399</v>
      </c>
    </row>
    <row r="22" spans="1:9" x14ac:dyDescent="0.3">
      <c r="A22" s="61" t="s">
        <v>53</v>
      </c>
      <c r="B22" s="62" t="s">
        <v>132</v>
      </c>
      <c r="C22" s="70" t="s">
        <v>195</v>
      </c>
      <c r="D22" s="71" t="s">
        <v>195</v>
      </c>
      <c r="E22" s="71">
        <v>0</v>
      </c>
      <c r="F22" s="71" t="s">
        <v>195</v>
      </c>
      <c r="G22" s="71" t="s">
        <v>195</v>
      </c>
      <c r="H22" s="73">
        <v>7</v>
      </c>
      <c r="I22" s="71">
        <v>644</v>
      </c>
    </row>
    <row r="23" spans="1:9" x14ac:dyDescent="0.3">
      <c r="A23" s="61" t="s">
        <v>54</v>
      </c>
      <c r="B23" s="62" t="s">
        <v>133</v>
      </c>
      <c r="C23" s="70">
        <v>534</v>
      </c>
      <c r="D23" s="71">
        <v>149</v>
      </c>
      <c r="E23" s="71">
        <v>80</v>
      </c>
      <c r="F23" s="72">
        <v>763</v>
      </c>
      <c r="G23" s="71">
        <v>28</v>
      </c>
      <c r="H23" s="73">
        <v>791</v>
      </c>
      <c r="I23" s="71">
        <v>29046</v>
      </c>
    </row>
    <row r="24" spans="1:9" x14ac:dyDescent="0.3">
      <c r="A24" s="61" t="s">
        <v>55</v>
      </c>
      <c r="B24" s="62" t="s">
        <v>8</v>
      </c>
      <c r="C24" s="70">
        <v>167</v>
      </c>
      <c r="D24" s="71">
        <v>62</v>
      </c>
      <c r="E24" s="71">
        <v>53</v>
      </c>
      <c r="F24" s="72">
        <v>282</v>
      </c>
      <c r="G24" s="71">
        <v>30</v>
      </c>
      <c r="H24" s="73">
        <v>312</v>
      </c>
      <c r="I24" s="71">
        <v>49447</v>
      </c>
    </row>
    <row r="25" spans="1:9" x14ac:dyDescent="0.3">
      <c r="A25" s="61" t="s">
        <v>56</v>
      </c>
      <c r="B25" s="62" t="s">
        <v>9</v>
      </c>
      <c r="C25" s="70">
        <v>362</v>
      </c>
      <c r="D25" s="71">
        <v>237</v>
      </c>
      <c r="E25" s="71">
        <v>98</v>
      </c>
      <c r="F25" s="72">
        <v>697</v>
      </c>
      <c r="G25" s="71">
        <v>14</v>
      </c>
      <c r="H25" s="73">
        <v>711</v>
      </c>
      <c r="I25" s="71">
        <v>23089</v>
      </c>
    </row>
    <row r="26" spans="1:9" x14ac:dyDescent="0.3">
      <c r="A26" s="61" t="s">
        <v>57</v>
      </c>
      <c r="B26" s="62" t="s">
        <v>134</v>
      </c>
      <c r="C26" s="70">
        <v>945</v>
      </c>
      <c r="D26" s="71">
        <v>209</v>
      </c>
      <c r="E26" s="71">
        <v>60</v>
      </c>
      <c r="F26" s="72">
        <v>1214</v>
      </c>
      <c r="G26" s="71">
        <v>9</v>
      </c>
      <c r="H26" s="73">
        <v>1223</v>
      </c>
      <c r="I26" s="71">
        <v>17831</v>
      </c>
    </row>
    <row r="27" spans="1:9" x14ac:dyDescent="0.3">
      <c r="A27" s="61" t="s">
        <v>58</v>
      </c>
      <c r="B27" s="62" t="s">
        <v>135</v>
      </c>
      <c r="C27" s="70">
        <v>116</v>
      </c>
      <c r="D27" s="71">
        <v>61</v>
      </c>
      <c r="E27" s="71">
        <v>40</v>
      </c>
      <c r="F27" s="72">
        <v>217</v>
      </c>
      <c r="G27" s="71">
        <v>12</v>
      </c>
      <c r="H27" s="73">
        <v>229</v>
      </c>
      <c r="I27" s="71">
        <v>11719</v>
      </c>
    </row>
    <row r="28" spans="1:9" x14ac:dyDescent="0.3">
      <c r="A28" s="61" t="s">
        <v>59</v>
      </c>
      <c r="B28" s="62" t="s">
        <v>10</v>
      </c>
      <c r="C28" s="70">
        <v>5325</v>
      </c>
      <c r="D28" s="71">
        <v>1497</v>
      </c>
      <c r="E28" s="71">
        <v>296</v>
      </c>
      <c r="F28" s="72">
        <v>7118</v>
      </c>
      <c r="G28" s="71">
        <v>21</v>
      </c>
      <c r="H28" s="73">
        <v>7139</v>
      </c>
      <c r="I28" s="71">
        <v>83888</v>
      </c>
    </row>
    <row r="29" spans="1:9" x14ac:dyDescent="0.3">
      <c r="A29" s="61" t="s">
        <v>60</v>
      </c>
      <c r="B29" s="62" t="s">
        <v>136</v>
      </c>
      <c r="C29" s="70">
        <v>1079</v>
      </c>
      <c r="D29" s="71">
        <v>509</v>
      </c>
      <c r="E29" s="71">
        <v>255</v>
      </c>
      <c r="F29" s="72">
        <v>1843</v>
      </c>
      <c r="G29" s="71">
        <v>75</v>
      </c>
      <c r="H29" s="73">
        <v>1918</v>
      </c>
      <c r="I29" s="71">
        <v>110649</v>
      </c>
    </row>
    <row r="30" spans="1:9" x14ac:dyDescent="0.3">
      <c r="A30" s="61" t="s">
        <v>61</v>
      </c>
      <c r="B30" s="62" t="s">
        <v>11</v>
      </c>
      <c r="C30" s="70">
        <v>490</v>
      </c>
      <c r="D30" s="71">
        <v>209</v>
      </c>
      <c r="E30" s="71">
        <v>75</v>
      </c>
      <c r="F30" s="72">
        <v>774</v>
      </c>
      <c r="G30" s="71">
        <v>27</v>
      </c>
      <c r="H30" s="73">
        <v>801</v>
      </c>
      <c r="I30" s="71">
        <v>28409</v>
      </c>
    </row>
    <row r="31" spans="1:9" x14ac:dyDescent="0.3">
      <c r="A31" s="61" t="s">
        <v>62</v>
      </c>
      <c r="B31" s="62" t="s">
        <v>12</v>
      </c>
      <c r="C31" s="70">
        <v>1035</v>
      </c>
      <c r="D31" s="71">
        <v>551</v>
      </c>
      <c r="E31" s="71">
        <v>288</v>
      </c>
      <c r="F31" s="72">
        <v>1874</v>
      </c>
      <c r="G31" s="71">
        <v>53</v>
      </c>
      <c r="H31" s="73">
        <v>1927</v>
      </c>
      <c r="I31" s="71">
        <v>77088</v>
      </c>
    </row>
    <row r="32" spans="1:9" x14ac:dyDescent="0.3">
      <c r="A32" s="61" t="s">
        <v>63</v>
      </c>
      <c r="B32" s="62" t="s">
        <v>137</v>
      </c>
      <c r="C32" s="70">
        <v>166</v>
      </c>
      <c r="D32" s="71">
        <v>49</v>
      </c>
      <c r="E32" s="71">
        <v>11</v>
      </c>
      <c r="F32" s="72">
        <v>226</v>
      </c>
      <c r="G32" s="71">
        <v>5</v>
      </c>
      <c r="H32" s="73">
        <v>231</v>
      </c>
      <c r="I32" s="71">
        <v>4527</v>
      </c>
    </row>
    <row r="33" spans="1:10" x14ac:dyDescent="0.3">
      <c r="A33" s="61" t="s">
        <v>64</v>
      </c>
      <c r="B33" s="62" t="s">
        <v>138</v>
      </c>
      <c r="C33" s="70">
        <v>184</v>
      </c>
      <c r="D33" s="71">
        <v>34</v>
      </c>
      <c r="E33" s="71">
        <v>14</v>
      </c>
      <c r="F33" s="72">
        <v>232</v>
      </c>
      <c r="G33" s="71">
        <v>9</v>
      </c>
      <c r="H33" s="73">
        <v>241</v>
      </c>
      <c r="I33" s="71">
        <v>10660</v>
      </c>
    </row>
    <row r="34" spans="1:10" x14ac:dyDescent="0.3">
      <c r="A34" s="61" t="s">
        <v>65</v>
      </c>
      <c r="B34" s="62" t="s">
        <v>139</v>
      </c>
      <c r="C34" s="70">
        <v>681</v>
      </c>
      <c r="D34" s="71">
        <v>151</v>
      </c>
      <c r="E34" s="71" t="s">
        <v>195</v>
      </c>
      <c r="F34" s="71" t="s">
        <v>195</v>
      </c>
      <c r="G34" s="71" t="s">
        <v>195</v>
      </c>
      <c r="H34" s="73">
        <v>875</v>
      </c>
      <c r="I34" s="71">
        <v>9335</v>
      </c>
    </row>
    <row r="35" spans="1:10" x14ac:dyDescent="0.3">
      <c r="A35" s="61" t="s">
        <v>66</v>
      </c>
      <c r="B35" s="62" t="s">
        <v>140</v>
      </c>
      <c r="C35" s="70">
        <v>3262</v>
      </c>
      <c r="D35" s="71">
        <v>275</v>
      </c>
      <c r="E35" s="71">
        <v>59</v>
      </c>
      <c r="F35" s="72">
        <v>3596</v>
      </c>
      <c r="G35" s="71">
        <v>13</v>
      </c>
      <c r="H35" s="73">
        <v>3609</v>
      </c>
      <c r="I35" s="71">
        <v>27364</v>
      </c>
    </row>
    <row r="36" spans="1:10" x14ac:dyDescent="0.3">
      <c r="A36" s="61" t="s">
        <v>67</v>
      </c>
      <c r="B36" s="62" t="s">
        <v>141</v>
      </c>
      <c r="C36" s="70">
        <v>2307</v>
      </c>
      <c r="D36" s="71">
        <v>274</v>
      </c>
      <c r="E36" s="71">
        <v>20</v>
      </c>
      <c r="F36" s="71">
        <v>2601</v>
      </c>
      <c r="G36" s="71">
        <v>6</v>
      </c>
      <c r="H36" s="73">
        <v>2607</v>
      </c>
      <c r="I36" s="71">
        <v>20134</v>
      </c>
    </row>
    <row r="37" spans="1:10" x14ac:dyDescent="0.3">
      <c r="A37" s="61" t="s">
        <v>68</v>
      </c>
      <c r="B37" s="62" t="s">
        <v>13</v>
      </c>
      <c r="C37" s="70">
        <v>526</v>
      </c>
      <c r="D37" s="71">
        <v>149</v>
      </c>
      <c r="E37" s="71">
        <v>68</v>
      </c>
      <c r="F37" s="72">
        <v>743</v>
      </c>
      <c r="G37" s="71">
        <v>37</v>
      </c>
      <c r="H37" s="73">
        <v>780</v>
      </c>
      <c r="I37" s="71">
        <v>31623</v>
      </c>
    </row>
    <row r="38" spans="1:10" x14ac:dyDescent="0.3">
      <c r="A38" s="61" t="s">
        <v>69</v>
      </c>
      <c r="B38" s="62" t="s">
        <v>142</v>
      </c>
      <c r="C38" s="70">
        <v>161</v>
      </c>
      <c r="D38" s="71">
        <v>18</v>
      </c>
      <c r="E38" s="71" t="s">
        <v>195</v>
      </c>
      <c r="F38" s="71" t="s">
        <v>195</v>
      </c>
      <c r="G38" s="71" t="s">
        <v>195</v>
      </c>
      <c r="H38" s="73">
        <v>184</v>
      </c>
      <c r="I38" s="71">
        <v>1846</v>
      </c>
    </row>
    <row r="39" spans="1:10" x14ac:dyDescent="0.3">
      <c r="A39" s="61" t="s">
        <v>70</v>
      </c>
      <c r="B39" s="62" t="s">
        <v>143</v>
      </c>
      <c r="C39" s="70">
        <v>159</v>
      </c>
      <c r="D39" s="71">
        <v>84</v>
      </c>
      <c r="E39" s="71" t="s">
        <v>195</v>
      </c>
      <c r="F39" s="71" t="s">
        <v>195</v>
      </c>
      <c r="G39" s="71" t="s">
        <v>195</v>
      </c>
      <c r="H39" s="73">
        <v>257</v>
      </c>
      <c r="I39" s="71">
        <v>3633</v>
      </c>
    </row>
    <row r="40" spans="1:10" x14ac:dyDescent="0.3">
      <c r="A40" s="61" t="s">
        <v>71</v>
      </c>
      <c r="B40" s="62" t="s">
        <v>144</v>
      </c>
      <c r="C40" s="70">
        <v>490</v>
      </c>
      <c r="D40" s="71">
        <v>207</v>
      </c>
      <c r="E40" s="71" t="s">
        <v>195</v>
      </c>
      <c r="F40" s="72" t="s">
        <v>195</v>
      </c>
      <c r="G40" s="71" t="s">
        <v>195</v>
      </c>
      <c r="H40" s="73">
        <v>751</v>
      </c>
      <c r="I40" s="71">
        <v>11765</v>
      </c>
    </row>
    <row r="41" spans="1:10" x14ac:dyDescent="0.3">
      <c r="A41" s="61" t="s">
        <v>72</v>
      </c>
      <c r="B41" s="62" t="s">
        <v>145</v>
      </c>
      <c r="C41" s="70">
        <v>26</v>
      </c>
      <c r="D41" s="71">
        <v>9</v>
      </c>
      <c r="E41" s="71">
        <v>0</v>
      </c>
      <c r="F41" s="72">
        <v>35</v>
      </c>
      <c r="G41" s="71">
        <v>0</v>
      </c>
      <c r="H41" s="73">
        <v>35</v>
      </c>
      <c r="I41" s="71">
        <v>208</v>
      </c>
    </row>
    <row r="42" spans="1:10" x14ac:dyDescent="0.3">
      <c r="A42" s="61" t="s">
        <v>73</v>
      </c>
      <c r="B42" s="62" t="s">
        <v>146</v>
      </c>
      <c r="C42" s="70">
        <v>7457</v>
      </c>
      <c r="D42" s="72">
        <v>1206</v>
      </c>
      <c r="E42" s="72">
        <v>277</v>
      </c>
      <c r="F42" s="72">
        <v>8940</v>
      </c>
      <c r="G42" s="72">
        <v>33</v>
      </c>
      <c r="H42" s="73">
        <v>8973</v>
      </c>
      <c r="I42" s="71">
        <v>88796</v>
      </c>
    </row>
    <row r="43" spans="1:10" x14ac:dyDescent="0.3">
      <c r="A43" s="61" t="s">
        <v>74</v>
      </c>
      <c r="B43" s="62" t="s">
        <v>147</v>
      </c>
      <c r="C43" s="70">
        <v>534</v>
      </c>
      <c r="D43" s="72">
        <v>213</v>
      </c>
      <c r="E43" s="72">
        <v>84</v>
      </c>
      <c r="F43" s="72">
        <v>831</v>
      </c>
      <c r="G43" s="72">
        <v>14</v>
      </c>
      <c r="H43" s="73">
        <v>845</v>
      </c>
      <c r="I43" s="72">
        <v>20755</v>
      </c>
    </row>
    <row r="44" spans="1:10" x14ac:dyDescent="0.3">
      <c r="A44" s="61" t="s">
        <v>75</v>
      </c>
      <c r="B44" s="62" t="s">
        <v>148</v>
      </c>
      <c r="C44" s="70">
        <v>33346</v>
      </c>
      <c r="D44" s="72">
        <v>5432</v>
      </c>
      <c r="E44" s="72">
        <v>461</v>
      </c>
      <c r="F44" s="72">
        <v>39239</v>
      </c>
      <c r="G44" s="72">
        <v>32</v>
      </c>
      <c r="H44" s="73">
        <v>39271</v>
      </c>
      <c r="I44" s="72">
        <v>245469</v>
      </c>
    </row>
    <row r="45" spans="1:10" x14ac:dyDescent="0.3">
      <c r="A45" s="19" t="s">
        <v>14</v>
      </c>
      <c r="B45" s="35"/>
      <c r="C45" s="68">
        <v>416392</v>
      </c>
      <c r="D45" s="69">
        <v>35092</v>
      </c>
      <c r="E45" s="69">
        <v>6211</v>
      </c>
      <c r="F45" s="69">
        <v>457695</v>
      </c>
      <c r="G45" s="69">
        <v>1148</v>
      </c>
      <c r="H45" s="69">
        <v>458843</v>
      </c>
      <c r="I45" s="69">
        <v>3280980</v>
      </c>
    </row>
    <row r="46" spans="1:10" x14ac:dyDescent="0.3">
      <c r="A46" s="63" t="s">
        <v>76</v>
      </c>
      <c r="B46" s="62" t="s">
        <v>149</v>
      </c>
      <c r="C46" s="70">
        <v>14631</v>
      </c>
      <c r="D46" s="72">
        <v>1428</v>
      </c>
      <c r="E46" s="72">
        <v>115</v>
      </c>
      <c r="F46" s="72">
        <v>16174</v>
      </c>
      <c r="G46" s="72">
        <v>17</v>
      </c>
      <c r="H46" s="73">
        <v>16191</v>
      </c>
      <c r="I46" s="72">
        <v>87450</v>
      </c>
      <c r="J46" s="90"/>
    </row>
    <row r="47" spans="1:10" x14ac:dyDescent="0.3">
      <c r="A47" s="63" t="s">
        <v>77</v>
      </c>
      <c r="B47" s="62" t="s">
        <v>150</v>
      </c>
      <c r="C47" s="70">
        <v>18142</v>
      </c>
      <c r="D47" s="72">
        <v>3023</v>
      </c>
      <c r="E47" s="72">
        <v>625</v>
      </c>
      <c r="F47" s="72">
        <v>21790</v>
      </c>
      <c r="G47" s="72">
        <v>101</v>
      </c>
      <c r="H47" s="73">
        <v>21891</v>
      </c>
      <c r="I47" s="72">
        <v>223642</v>
      </c>
      <c r="J47" s="90"/>
    </row>
    <row r="48" spans="1:10" x14ac:dyDescent="0.3">
      <c r="A48" s="63" t="s">
        <v>78</v>
      </c>
      <c r="B48" s="62" t="s">
        <v>151</v>
      </c>
      <c r="C48" s="70">
        <v>30095</v>
      </c>
      <c r="D48" s="72">
        <v>3568</v>
      </c>
      <c r="E48" s="72">
        <v>355</v>
      </c>
      <c r="F48" s="72">
        <v>34018</v>
      </c>
      <c r="G48" s="72">
        <v>89</v>
      </c>
      <c r="H48" s="73">
        <v>34107</v>
      </c>
      <c r="I48" s="72">
        <v>340195</v>
      </c>
      <c r="J48" s="90"/>
    </row>
    <row r="49" spans="1:10" x14ac:dyDescent="0.3">
      <c r="A49" s="63" t="s">
        <v>79</v>
      </c>
      <c r="B49" s="62" t="s">
        <v>16</v>
      </c>
      <c r="C49" s="70">
        <v>9387</v>
      </c>
      <c r="D49" s="72">
        <v>1144</v>
      </c>
      <c r="E49" s="72">
        <v>294</v>
      </c>
      <c r="F49" s="72">
        <v>10825</v>
      </c>
      <c r="G49" s="72">
        <v>51</v>
      </c>
      <c r="H49" s="73">
        <v>10876</v>
      </c>
      <c r="I49" s="72">
        <v>135030</v>
      </c>
      <c r="J49" s="90"/>
    </row>
    <row r="50" spans="1:10" x14ac:dyDescent="0.3">
      <c r="A50" s="63" t="s">
        <v>80</v>
      </c>
      <c r="B50" s="62" t="s">
        <v>152</v>
      </c>
      <c r="C50" s="70">
        <v>111</v>
      </c>
      <c r="D50" s="72">
        <v>46</v>
      </c>
      <c r="E50" s="71" t="s">
        <v>195</v>
      </c>
      <c r="F50" s="71" t="s">
        <v>195</v>
      </c>
      <c r="G50" s="72" t="s">
        <v>195</v>
      </c>
      <c r="H50" s="73">
        <v>171</v>
      </c>
      <c r="I50" s="72">
        <v>4581</v>
      </c>
      <c r="J50" s="90"/>
    </row>
    <row r="51" spans="1:10" x14ac:dyDescent="0.3">
      <c r="A51" s="63" t="s">
        <v>81</v>
      </c>
      <c r="B51" s="62" t="s">
        <v>153</v>
      </c>
      <c r="C51" s="70">
        <v>114</v>
      </c>
      <c r="D51" s="72">
        <v>37</v>
      </c>
      <c r="E51" s="72">
        <v>10</v>
      </c>
      <c r="F51" s="72">
        <v>161</v>
      </c>
      <c r="G51" s="72">
        <v>5</v>
      </c>
      <c r="H51" s="73">
        <v>166</v>
      </c>
      <c r="I51" s="72">
        <v>13306</v>
      </c>
      <c r="J51" s="90"/>
    </row>
    <row r="52" spans="1:10" x14ac:dyDescent="0.3">
      <c r="A52" s="63" t="s">
        <v>82</v>
      </c>
      <c r="B52" s="62" t="s">
        <v>17</v>
      </c>
      <c r="C52" s="70">
        <v>1234</v>
      </c>
      <c r="D52" s="72">
        <v>309</v>
      </c>
      <c r="E52" s="72">
        <v>87</v>
      </c>
      <c r="F52" s="72">
        <v>1630</v>
      </c>
      <c r="G52" s="72">
        <v>29</v>
      </c>
      <c r="H52" s="73">
        <v>1659</v>
      </c>
      <c r="I52" s="72">
        <v>41148</v>
      </c>
      <c r="J52" s="90"/>
    </row>
    <row r="53" spans="1:10" x14ac:dyDescent="0.3">
      <c r="A53" s="63" t="s">
        <v>83</v>
      </c>
      <c r="B53" s="62" t="s">
        <v>18</v>
      </c>
      <c r="C53" s="70">
        <v>352</v>
      </c>
      <c r="D53" s="72">
        <v>80</v>
      </c>
      <c r="E53" s="72">
        <v>15</v>
      </c>
      <c r="F53" s="72">
        <v>447</v>
      </c>
      <c r="G53" s="72">
        <v>13</v>
      </c>
      <c r="H53" s="73">
        <v>460</v>
      </c>
      <c r="I53" s="72">
        <v>45946</v>
      </c>
      <c r="J53" s="90"/>
    </row>
    <row r="54" spans="1:10" x14ac:dyDescent="0.3">
      <c r="A54" s="63" t="s">
        <v>84</v>
      </c>
      <c r="B54" s="62" t="s">
        <v>19</v>
      </c>
      <c r="C54" s="70">
        <v>3554</v>
      </c>
      <c r="D54" s="72">
        <v>1388</v>
      </c>
      <c r="E54" s="72">
        <v>216</v>
      </c>
      <c r="F54" s="72">
        <v>5158</v>
      </c>
      <c r="G54" s="72">
        <v>15</v>
      </c>
      <c r="H54" s="73">
        <v>5173</v>
      </c>
      <c r="I54" s="72">
        <v>64910</v>
      </c>
      <c r="J54" s="90"/>
    </row>
    <row r="55" spans="1:10" x14ac:dyDescent="0.3">
      <c r="A55" s="63" t="s">
        <v>85</v>
      </c>
      <c r="B55" s="62" t="s">
        <v>20</v>
      </c>
      <c r="C55" s="70">
        <v>19651</v>
      </c>
      <c r="D55" s="72">
        <v>3196</v>
      </c>
      <c r="E55" s="72">
        <v>190</v>
      </c>
      <c r="F55" s="72">
        <v>23037</v>
      </c>
      <c r="G55" s="72">
        <v>28</v>
      </c>
      <c r="H55" s="73">
        <v>23065</v>
      </c>
      <c r="I55" s="72">
        <v>158323</v>
      </c>
      <c r="J55" s="90"/>
    </row>
    <row r="56" spans="1:10" x14ac:dyDescent="0.3">
      <c r="A56" s="63" t="s">
        <v>86</v>
      </c>
      <c r="B56" s="62" t="s">
        <v>154</v>
      </c>
      <c r="C56" s="70">
        <v>1195</v>
      </c>
      <c r="D56" s="72">
        <v>171</v>
      </c>
      <c r="E56" s="72">
        <v>42</v>
      </c>
      <c r="F56" s="72">
        <v>1408</v>
      </c>
      <c r="G56" s="72">
        <v>10</v>
      </c>
      <c r="H56" s="73">
        <v>1418</v>
      </c>
      <c r="I56" s="72">
        <v>17432</v>
      </c>
      <c r="J56" s="90"/>
    </row>
    <row r="57" spans="1:10" x14ac:dyDescent="0.3">
      <c r="A57" s="63" t="s">
        <v>87</v>
      </c>
      <c r="B57" s="62" t="s">
        <v>155</v>
      </c>
      <c r="C57" s="70">
        <v>3366</v>
      </c>
      <c r="D57" s="72">
        <v>151</v>
      </c>
      <c r="E57" s="71" t="s">
        <v>195</v>
      </c>
      <c r="F57" s="71" t="s">
        <v>195</v>
      </c>
      <c r="G57" s="72" t="s">
        <v>195</v>
      </c>
      <c r="H57" s="73">
        <v>3534</v>
      </c>
      <c r="I57" s="72">
        <v>9850</v>
      </c>
      <c r="J57" s="90"/>
    </row>
    <row r="58" spans="1:10" x14ac:dyDescent="0.3">
      <c r="A58" s="63" t="s">
        <v>88</v>
      </c>
      <c r="B58" s="62" t="s">
        <v>156</v>
      </c>
      <c r="C58" s="70">
        <v>50</v>
      </c>
      <c r="D58" s="72">
        <v>45</v>
      </c>
      <c r="E58" s="71" t="s">
        <v>195</v>
      </c>
      <c r="F58" s="71" t="s">
        <v>195</v>
      </c>
      <c r="G58" s="72" t="s">
        <v>195</v>
      </c>
      <c r="H58" s="73">
        <v>111</v>
      </c>
      <c r="I58" s="72">
        <v>9971</v>
      </c>
      <c r="J58" s="90"/>
    </row>
    <row r="59" spans="1:10" x14ac:dyDescent="0.3">
      <c r="A59" s="63" t="s">
        <v>89</v>
      </c>
      <c r="B59" s="62" t="s">
        <v>21</v>
      </c>
      <c r="C59" s="70">
        <v>300</v>
      </c>
      <c r="D59" s="72">
        <v>68</v>
      </c>
      <c r="E59" s="72">
        <v>27</v>
      </c>
      <c r="F59" s="72">
        <v>395</v>
      </c>
      <c r="G59" s="72">
        <v>10</v>
      </c>
      <c r="H59" s="73">
        <v>405</v>
      </c>
      <c r="I59" s="72">
        <v>26697</v>
      </c>
      <c r="J59" s="90"/>
    </row>
    <row r="60" spans="1:10" x14ac:dyDescent="0.3">
      <c r="A60" s="63" t="s">
        <v>90</v>
      </c>
      <c r="B60" s="62" t="s">
        <v>157</v>
      </c>
      <c r="C60" s="70">
        <v>15776</v>
      </c>
      <c r="D60" s="72">
        <v>1600</v>
      </c>
      <c r="E60" s="72">
        <v>286</v>
      </c>
      <c r="F60" s="72">
        <v>17662</v>
      </c>
      <c r="G60" s="72">
        <v>38</v>
      </c>
      <c r="H60" s="73">
        <v>17700</v>
      </c>
      <c r="I60" s="72">
        <v>108906</v>
      </c>
      <c r="J60" s="90"/>
    </row>
    <row r="61" spans="1:10" x14ac:dyDescent="0.3">
      <c r="A61" s="63" t="s">
        <v>91</v>
      </c>
      <c r="B61" s="62" t="s">
        <v>158</v>
      </c>
      <c r="C61" s="70">
        <v>993</v>
      </c>
      <c r="D61" s="72">
        <v>137</v>
      </c>
      <c r="E61" s="72">
        <v>33</v>
      </c>
      <c r="F61" s="72">
        <v>1163</v>
      </c>
      <c r="G61" s="72">
        <v>4</v>
      </c>
      <c r="H61" s="73">
        <v>1167</v>
      </c>
      <c r="I61" s="72">
        <v>14405</v>
      </c>
      <c r="J61" s="90"/>
    </row>
    <row r="62" spans="1:10" x14ac:dyDescent="0.3">
      <c r="A62" s="63" t="s">
        <v>92</v>
      </c>
      <c r="B62" s="62" t="s">
        <v>22</v>
      </c>
      <c r="C62" s="70">
        <v>5214</v>
      </c>
      <c r="D62" s="72">
        <v>415</v>
      </c>
      <c r="E62" s="72">
        <v>180</v>
      </c>
      <c r="F62" s="72">
        <v>5809</v>
      </c>
      <c r="G62" s="72">
        <v>62</v>
      </c>
      <c r="H62" s="73">
        <v>5871</v>
      </c>
      <c r="I62" s="72">
        <v>119881</v>
      </c>
      <c r="J62" s="90"/>
    </row>
    <row r="63" spans="1:10" x14ac:dyDescent="0.3">
      <c r="A63" s="63" t="s">
        <v>93</v>
      </c>
      <c r="B63" s="62" t="s">
        <v>159</v>
      </c>
      <c r="C63" s="70">
        <v>363</v>
      </c>
      <c r="D63" s="72">
        <v>137</v>
      </c>
      <c r="E63" s="72">
        <v>59</v>
      </c>
      <c r="F63" s="72">
        <v>559</v>
      </c>
      <c r="G63" s="72">
        <v>33</v>
      </c>
      <c r="H63" s="73">
        <v>592</v>
      </c>
      <c r="I63" s="72">
        <v>59112</v>
      </c>
      <c r="J63" s="90"/>
    </row>
    <row r="64" spans="1:10" x14ac:dyDescent="0.3">
      <c r="A64" s="63" t="s">
        <v>94</v>
      </c>
      <c r="B64" s="62" t="s">
        <v>23</v>
      </c>
      <c r="C64" s="70">
        <v>8576</v>
      </c>
      <c r="D64" s="72">
        <v>1090</v>
      </c>
      <c r="E64" s="72">
        <v>133</v>
      </c>
      <c r="F64" s="72">
        <v>9799</v>
      </c>
      <c r="G64" s="72">
        <v>27</v>
      </c>
      <c r="H64" s="73">
        <v>9826</v>
      </c>
      <c r="I64" s="72">
        <v>81790</v>
      </c>
      <c r="J64" s="90"/>
    </row>
    <row r="65" spans="1:10" x14ac:dyDescent="0.3">
      <c r="A65" s="63" t="s">
        <v>95</v>
      </c>
      <c r="B65" s="62" t="s">
        <v>24</v>
      </c>
      <c r="C65" s="70">
        <v>17315</v>
      </c>
      <c r="D65" s="72">
        <v>998</v>
      </c>
      <c r="E65" s="72">
        <v>112</v>
      </c>
      <c r="F65" s="72">
        <v>18425</v>
      </c>
      <c r="G65" s="72">
        <v>17</v>
      </c>
      <c r="H65" s="73">
        <v>18442</v>
      </c>
      <c r="I65" s="72">
        <v>74191</v>
      </c>
      <c r="J65" s="90"/>
    </row>
    <row r="66" spans="1:10" x14ac:dyDescent="0.3">
      <c r="A66" s="63" t="s">
        <v>96</v>
      </c>
      <c r="B66" s="62" t="s">
        <v>25</v>
      </c>
      <c r="C66" s="70">
        <v>21309</v>
      </c>
      <c r="D66" s="72">
        <v>1264</v>
      </c>
      <c r="E66" s="72">
        <v>66</v>
      </c>
      <c r="F66" s="72">
        <v>22639</v>
      </c>
      <c r="G66" s="72">
        <v>14</v>
      </c>
      <c r="H66" s="73">
        <v>22653</v>
      </c>
      <c r="I66" s="72">
        <v>86287</v>
      </c>
      <c r="J66" s="90"/>
    </row>
    <row r="67" spans="1:10" x14ac:dyDescent="0.3">
      <c r="A67" s="63" t="s">
        <v>97</v>
      </c>
      <c r="B67" s="62" t="s">
        <v>160</v>
      </c>
      <c r="C67" s="70">
        <v>23479</v>
      </c>
      <c r="D67" s="72">
        <v>994</v>
      </c>
      <c r="E67" s="72">
        <v>222</v>
      </c>
      <c r="F67" s="72">
        <v>24695</v>
      </c>
      <c r="G67" s="72">
        <v>25</v>
      </c>
      <c r="H67" s="73">
        <v>24720</v>
      </c>
      <c r="I67" s="72">
        <v>96370</v>
      </c>
      <c r="J67" s="90"/>
    </row>
    <row r="68" spans="1:10" x14ac:dyDescent="0.3">
      <c r="A68" s="63" t="s">
        <v>98</v>
      </c>
      <c r="B68" s="62" t="s">
        <v>161</v>
      </c>
      <c r="C68" s="70">
        <v>21500</v>
      </c>
      <c r="D68" s="72">
        <v>2684</v>
      </c>
      <c r="E68" s="72">
        <v>278</v>
      </c>
      <c r="F68" s="72">
        <v>24462</v>
      </c>
      <c r="G68" s="72">
        <v>21</v>
      </c>
      <c r="H68" s="73">
        <v>24483</v>
      </c>
      <c r="I68" s="72">
        <v>133518</v>
      </c>
      <c r="J68" s="90"/>
    </row>
    <row r="69" spans="1:10" x14ac:dyDescent="0.3">
      <c r="A69" s="63" t="s">
        <v>99</v>
      </c>
      <c r="B69" s="62" t="s">
        <v>26</v>
      </c>
      <c r="C69" s="70">
        <v>1545</v>
      </c>
      <c r="D69" s="72">
        <v>251</v>
      </c>
      <c r="E69" s="72">
        <v>83</v>
      </c>
      <c r="F69" s="72">
        <v>1879</v>
      </c>
      <c r="G69" s="72">
        <v>10</v>
      </c>
      <c r="H69" s="73">
        <v>1889</v>
      </c>
      <c r="I69" s="72">
        <v>23671</v>
      </c>
      <c r="J69" s="90"/>
    </row>
    <row r="70" spans="1:10" x14ac:dyDescent="0.3">
      <c r="A70" s="63" t="s">
        <v>100</v>
      </c>
      <c r="B70" s="62" t="s">
        <v>162</v>
      </c>
      <c r="C70" s="70">
        <v>4081</v>
      </c>
      <c r="D70" s="72">
        <v>345</v>
      </c>
      <c r="E70" s="72">
        <v>59</v>
      </c>
      <c r="F70" s="72">
        <v>4485</v>
      </c>
      <c r="G70" s="72">
        <v>4</v>
      </c>
      <c r="H70" s="73">
        <v>4489</v>
      </c>
      <c r="I70" s="72">
        <v>23539</v>
      </c>
      <c r="J70" s="90"/>
    </row>
    <row r="71" spans="1:10" x14ac:dyDescent="0.3">
      <c r="A71" s="63" t="s">
        <v>101</v>
      </c>
      <c r="B71" s="62" t="s">
        <v>27</v>
      </c>
      <c r="C71" s="70">
        <v>20976</v>
      </c>
      <c r="D71" s="72">
        <v>343</v>
      </c>
      <c r="E71" s="72" t="s">
        <v>195</v>
      </c>
      <c r="F71" s="72" t="s">
        <v>195</v>
      </c>
      <c r="G71" s="72" t="s">
        <v>195</v>
      </c>
      <c r="H71" s="73">
        <v>21350</v>
      </c>
      <c r="I71" s="72">
        <v>36979</v>
      </c>
      <c r="J71" s="90"/>
    </row>
    <row r="72" spans="1:10" x14ac:dyDescent="0.3">
      <c r="A72" s="63" t="s">
        <v>102</v>
      </c>
      <c r="B72" s="62" t="s">
        <v>163</v>
      </c>
      <c r="C72" s="70">
        <v>1075</v>
      </c>
      <c r="D72" s="72">
        <v>156</v>
      </c>
      <c r="E72" s="72">
        <v>7</v>
      </c>
      <c r="F72" s="72">
        <v>1238</v>
      </c>
      <c r="G72" s="72">
        <v>0</v>
      </c>
      <c r="H72" s="73">
        <v>1238</v>
      </c>
      <c r="I72" s="72">
        <v>6350</v>
      </c>
      <c r="J72" s="90"/>
    </row>
    <row r="73" spans="1:10" x14ac:dyDescent="0.3">
      <c r="A73" s="63" t="s">
        <v>103</v>
      </c>
      <c r="B73" s="62" t="s">
        <v>164</v>
      </c>
      <c r="C73" s="70">
        <v>1526</v>
      </c>
      <c r="D73" s="72">
        <v>137</v>
      </c>
      <c r="E73" s="72">
        <v>24</v>
      </c>
      <c r="F73" s="72">
        <v>1687</v>
      </c>
      <c r="G73" s="72">
        <v>5</v>
      </c>
      <c r="H73" s="73">
        <v>1692</v>
      </c>
      <c r="I73" s="72">
        <v>9670</v>
      </c>
      <c r="J73" s="90"/>
    </row>
    <row r="74" spans="1:10" x14ac:dyDescent="0.3">
      <c r="A74" s="63" t="s">
        <v>104</v>
      </c>
      <c r="B74" s="62" t="s">
        <v>28</v>
      </c>
      <c r="C74" s="70">
        <v>1244</v>
      </c>
      <c r="D74" s="72">
        <v>453</v>
      </c>
      <c r="E74" s="72">
        <v>324</v>
      </c>
      <c r="F74" s="72">
        <v>2021</v>
      </c>
      <c r="G74" s="72">
        <v>83</v>
      </c>
      <c r="H74" s="73">
        <v>2104</v>
      </c>
      <c r="I74" s="72">
        <v>118181</v>
      </c>
      <c r="J74" s="90"/>
    </row>
    <row r="75" spans="1:10" x14ac:dyDescent="0.3">
      <c r="A75" s="63" t="s">
        <v>105</v>
      </c>
      <c r="B75" s="62" t="s">
        <v>165</v>
      </c>
      <c r="C75" s="70">
        <v>1769</v>
      </c>
      <c r="D75" s="72">
        <v>194</v>
      </c>
      <c r="E75" s="72" t="s">
        <v>195</v>
      </c>
      <c r="F75" s="72" t="s">
        <v>195</v>
      </c>
      <c r="G75" s="72" t="s">
        <v>195</v>
      </c>
      <c r="H75" s="73">
        <v>2012</v>
      </c>
      <c r="I75" s="72">
        <v>14516</v>
      </c>
      <c r="J75" s="90"/>
    </row>
    <row r="76" spans="1:10" x14ac:dyDescent="0.3">
      <c r="A76" s="63" t="s">
        <v>106</v>
      </c>
      <c r="B76" s="62" t="s">
        <v>166</v>
      </c>
      <c r="C76" s="70">
        <v>560</v>
      </c>
      <c r="D76" s="72">
        <v>161</v>
      </c>
      <c r="E76" s="72">
        <v>34</v>
      </c>
      <c r="F76" s="72">
        <v>755</v>
      </c>
      <c r="G76" s="72">
        <v>14</v>
      </c>
      <c r="H76" s="73">
        <v>769</v>
      </c>
      <c r="I76" s="72">
        <v>23332</v>
      </c>
      <c r="J76" s="90"/>
    </row>
    <row r="77" spans="1:10" x14ac:dyDescent="0.3">
      <c r="A77" s="63" t="s">
        <v>107</v>
      </c>
      <c r="B77" s="62" t="s">
        <v>167</v>
      </c>
      <c r="C77" s="70">
        <v>13436</v>
      </c>
      <c r="D77" s="72">
        <v>1475</v>
      </c>
      <c r="E77" s="72">
        <v>210</v>
      </c>
      <c r="F77" s="72">
        <v>15121</v>
      </c>
      <c r="G77" s="72">
        <v>37</v>
      </c>
      <c r="H77" s="73">
        <v>15158</v>
      </c>
      <c r="I77" s="72">
        <v>126642</v>
      </c>
      <c r="J77" s="90"/>
    </row>
    <row r="78" spans="1:10" x14ac:dyDescent="0.3">
      <c r="A78" s="63" t="s">
        <v>108</v>
      </c>
      <c r="B78" s="62" t="s">
        <v>168</v>
      </c>
      <c r="C78" s="70">
        <v>3134</v>
      </c>
      <c r="D78" s="72">
        <v>252</v>
      </c>
      <c r="E78" s="72">
        <v>52</v>
      </c>
      <c r="F78" s="72">
        <v>3438</v>
      </c>
      <c r="G78" s="72">
        <v>8</v>
      </c>
      <c r="H78" s="73">
        <v>3446</v>
      </c>
      <c r="I78" s="72">
        <v>19760</v>
      </c>
      <c r="J78" s="90"/>
    </row>
    <row r="79" spans="1:10" x14ac:dyDescent="0.3">
      <c r="A79" s="63" t="s">
        <v>109</v>
      </c>
      <c r="B79" s="62" t="s">
        <v>29</v>
      </c>
      <c r="C79" s="70">
        <v>20423</v>
      </c>
      <c r="D79" s="72">
        <v>1252</v>
      </c>
      <c r="E79" s="72">
        <v>358</v>
      </c>
      <c r="F79" s="72">
        <v>22033</v>
      </c>
      <c r="G79" s="72">
        <v>52</v>
      </c>
      <c r="H79" s="73">
        <v>22085</v>
      </c>
      <c r="I79" s="72">
        <v>112869</v>
      </c>
      <c r="J79" s="90"/>
    </row>
    <row r="80" spans="1:10" x14ac:dyDescent="0.3">
      <c r="A80" s="63" t="s">
        <v>110</v>
      </c>
      <c r="B80" s="62" t="s">
        <v>30</v>
      </c>
      <c r="C80" s="70">
        <v>58621</v>
      </c>
      <c r="D80" s="72">
        <v>2851</v>
      </c>
      <c r="E80" s="72">
        <v>354</v>
      </c>
      <c r="F80" s="72">
        <v>61826</v>
      </c>
      <c r="G80" s="72">
        <v>183</v>
      </c>
      <c r="H80" s="73">
        <v>62009</v>
      </c>
      <c r="I80" s="72">
        <v>436259</v>
      </c>
      <c r="J80" s="90"/>
    </row>
    <row r="81" spans="1:10" x14ac:dyDescent="0.3">
      <c r="A81" s="63" t="s">
        <v>111</v>
      </c>
      <c r="B81" s="62" t="s">
        <v>31</v>
      </c>
      <c r="C81" s="70">
        <v>269</v>
      </c>
      <c r="D81" s="72">
        <v>362</v>
      </c>
      <c r="E81" s="72">
        <v>786</v>
      </c>
      <c r="F81" s="72">
        <v>1417</v>
      </c>
      <c r="G81" s="72">
        <v>82</v>
      </c>
      <c r="H81" s="73">
        <v>1499</v>
      </c>
      <c r="I81" s="72">
        <v>142921</v>
      </c>
      <c r="J81" s="90"/>
    </row>
    <row r="82" spans="1:10" x14ac:dyDescent="0.3">
      <c r="A82" s="63" t="s">
        <v>112</v>
      </c>
      <c r="B82" s="62" t="s">
        <v>169</v>
      </c>
      <c r="C82" s="70">
        <v>5476</v>
      </c>
      <c r="D82" s="72">
        <v>965</v>
      </c>
      <c r="E82" s="72">
        <v>156</v>
      </c>
      <c r="F82" s="72">
        <v>6597</v>
      </c>
      <c r="G82" s="72">
        <v>13</v>
      </c>
      <c r="H82" s="73">
        <v>6610</v>
      </c>
      <c r="I82" s="72">
        <v>52383</v>
      </c>
      <c r="J82" s="90"/>
    </row>
    <row r="83" spans="1:10" x14ac:dyDescent="0.3">
      <c r="A83" s="63" t="s">
        <v>113</v>
      </c>
      <c r="B83" s="62" t="s">
        <v>170</v>
      </c>
      <c r="C83" s="70">
        <v>14584</v>
      </c>
      <c r="D83" s="72">
        <v>197</v>
      </c>
      <c r="E83" s="72">
        <v>42</v>
      </c>
      <c r="F83" s="72">
        <v>14823</v>
      </c>
      <c r="G83" s="72">
        <v>6</v>
      </c>
      <c r="H83" s="73">
        <v>14829</v>
      </c>
      <c r="I83" s="72">
        <v>29158</v>
      </c>
      <c r="J83" s="90"/>
    </row>
    <row r="84" spans="1:10" x14ac:dyDescent="0.3">
      <c r="A84" s="63" t="s">
        <v>114</v>
      </c>
      <c r="B84" s="62" t="s">
        <v>171</v>
      </c>
      <c r="C84" s="70">
        <v>95</v>
      </c>
      <c r="D84" s="72">
        <v>26</v>
      </c>
      <c r="E84" s="71" t="s">
        <v>195</v>
      </c>
      <c r="F84" s="71" t="s">
        <v>195</v>
      </c>
      <c r="G84" s="72" t="s">
        <v>195</v>
      </c>
      <c r="H84" s="73">
        <v>131</v>
      </c>
      <c r="I84" s="72">
        <v>2225</v>
      </c>
      <c r="J84" s="90"/>
    </row>
    <row r="85" spans="1:10" x14ac:dyDescent="0.3">
      <c r="A85" s="63" t="s">
        <v>115</v>
      </c>
      <c r="B85" s="62" t="s">
        <v>172</v>
      </c>
      <c r="C85" s="70">
        <v>32</v>
      </c>
      <c r="D85" s="72">
        <v>5</v>
      </c>
      <c r="E85" s="72">
        <v>16</v>
      </c>
      <c r="F85" s="72">
        <v>53</v>
      </c>
      <c r="G85" s="72">
        <v>4</v>
      </c>
      <c r="H85" s="73">
        <v>57</v>
      </c>
      <c r="I85" s="72">
        <v>3306</v>
      </c>
      <c r="J85" s="90"/>
    </row>
    <row r="86" spans="1:10" x14ac:dyDescent="0.3">
      <c r="A86" s="63" t="s">
        <v>116</v>
      </c>
      <c r="B86" s="62" t="s">
        <v>173</v>
      </c>
      <c r="C86" s="70">
        <v>7772</v>
      </c>
      <c r="D86" s="72">
        <v>879</v>
      </c>
      <c r="E86" s="72">
        <v>96</v>
      </c>
      <c r="F86" s="72">
        <v>8747</v>
      </c>
      <c r="G86" s="72">
        <v>14</v>
      </c>
      <c r="H86" s="73">
        <v>8761</v>
      </c>
      <c r="I86" s="72">
        <v>48217</v>
      </c>
      <c r="J86" s="90"/>
    </row>
    <row r="87" spans="1:10" x14ac:dyDescent="0.3">
      <c r="A87" s="63" t="s">
        <v>117</v>
      </c>
      <c r="B87" s="62" t="s">
        <v>174</v>
      </c>
      <c r="C87" s="70">
        <v>1472</v>
      </c>
      <c r="D87" s="72">
        <v>371</v>
      </c>
      <c r="E87" s="72">
        <v>87</v>
      </c>
      <c r="F87" s="72">
        <v>1930</v>
      </c>
      <c r="G87" s="72">
        <v>5</v>
      </c>
      <c r="H87" s="73">
        <v>1935</v>
      </c>
      <c r="I87" s="72">
        <v>23242</v>
      </c>
      <c r="J87" s="90"/>
    </row>
    <row r="88" spans="1:10" x14ac:dyDescent="0.3">
      <c r="A88" s="63" t="s">
        <v>118</v>
      </c>
      <c r="B88" s="62" t="s">
        <v>175</v>
      </c>
      <c r="C88" s="70">
        <v>2281</v>
      </c>
      <c r="D88" s="72">
        <v>33</v>
      </c>
      <c r="E88" s="72" t="s">
        <v>195</v>
      </c>
      <c r="F88" s="72" t="s">
        <v>195</v>
      </c>
      <c r="G88" s="72" t="s">
        <v>195</v>
      </c>
      <c r="H88" s="73">
        <v>2324</v>
      </c>
      <c r="I88" s="72">
        <v>5050</v>
      </c>
      <c r="J88" s="90"/>
    </row>
    <row r="89" spans="1:10" x14ac:dyDescent="0.3">
      <c r="A89" s="64" t="s">
        <v>119</v>
      </c>
      <c r="B89" s="65" t="s">
        <v>176</v>
      </c>
      <c r="C89" s="74">
        <v>39314</v>
      </c>
      <c r="D89" s="75">
        <v>411</v>
      </c>
      <c r="E89" s="75">
        <v>43</v>
      </c>
      <c r="F89" s="72">
        <v>39768</v>
      </c>
      <c r="G89" s="75">
        <v>7</v>
      </c>
      <c r="H89" s="73">
        <v>39775</v>
      </c>
      <c r="I89" s="75">
        <v>69769</v>
      </c>
      <c r="J89" s="90"/>
    </row>
    <row r="90" spans="1:10" x14ac:dyDescent="0.3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3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3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3">
      <c r="A93" s="80" t="s">
        <v>200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3">
      <c r="A94" s="84" t="s">
        <v>201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3">
      <c r="A95" s="80" t="s">
        <v>185</v>
      </c>
      <c r="B95" s="80"/>
      <c r="C95" s="80"/>
      <c r="D95" s="80"/>
      <c r="E95" s="80"/>
      <c r="F95" s="81"/>
      <c r="G95" s="80"/>
      <c r="H95" s="82"/>
      <c r="I95" s="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topLeftCell="A49" workbookViewId="0">
      <selection activeCell="A93" sqref="A93:A94"/>
    </sheetView>
  </sheetViews>
  <sheetFormatPr baseColWidth="10" defaultColWidth="10.69140625" defaultRowHeight="12.45" x14ac:dyDescent="0.3"/>
  <cols>
    <col min="1" max="1" width="10.69140625" style="83"/>
    <col min="2" max="2" width="78.84375" style="83" customWidth="1"/>
    <col min="3" max="16384" width="10.69140625" style="83"/>
  </cols>
  <sheetData>
    <row r="1" spans="1:9" x14ac:dyDescent="0.3">
      <c r="A1" s="1" t="s">
        <v>192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66">
        <v>539604</v>
      </c>
      <c r="D4" s="67">
        <v>50758</v>
      </c>
      <c r="E4" s="67">
        <v>9324</v>
      </c>
      <c r="F4" s="67">
        <v>599686</v>
      </c>
      <c r="G4" s="67">
        <v>1706</v>
      </c>
      <c r="H4" s="67">
        <v>601392</v>
      </c>
      <c r="I4" s="67">
        <v>4570670</v>
      </c>
    </row>
    <row r="5" spans="1:9" x14ac:dyDescent="0.3">
      <c r="A5" s="19" t="s">
        <v>34</v>
      </c>
      <c r="B5" s="19"/>
      <c r="C5" s="68">
        <v>50642</v>
      </c>
      <c r="D5" s="69">
        <v>898</v>
      </c>
      <c r="E5" s="69" t="s">
        <v>189</v>
      </c>
      <c r="F5" s="69">
        <v>51592</v>
      </c>
      <c r="G5" s="69" t="s">
        <v>189</v>
      </c>
      <c r="H5" s="69" t="s">
        <v>189</v>
      </c>
      <c r="I5" s="69">
        <v>154662</v>
      </c>
    </row>
    <row r="6" spans="1:9" x14ac:dyDescent="0.3">
      <c r="A6" s="61" t="s">
        <v>35</v>
      </c>
      <c r="B6" s="62" t="s">
        <v>38</v>
      </c>
      <c r="C6" s="70">
        <v>49630</v>
      </c>
      <c r="D6" s="71" t="s">
        <v>189</v>
      </c>
      <c r="E6" s="72" t="s">
        <v>189</v>
      </c>
      <c r="F6" s="72">
        <v>50485</v>
      </c>
      <c r="G6" s="72" t="s">
        <v>189</v>
      </c>
      <c r="H6" s="73" t="s">
        <v>189</v>
      </c>
      <c r="I6" s="72">
        <v>150822</v>
      </c>
    </row>
    <row r="7" spans="1:9" x14ac:dyDescent="0.3">
      <c r="A7" s="61" t="s">
        <v>36</v>
      </c>
      <c r="B7" s="62" t="s">
        <v>39</v>
      </c>
      <c r="C7" s="70">
        <v>839</v>
      </c>
      <c r="D7" s="71">
        <v>86</v>
      </c>
      <c r="E7" s="72">
        <v>0</v>
      </c>
      <c r="F7" s="72">
        <v>925</v>
      </c>
      <c r="G7" s="71">
        <v>0</v>
      </c>
      <c r="H7" s="73">
        <v>925</v>
      </c>
      <c r="I7" s="72">
        <v>3344</v>
      </c>
    </row>
    <row r="8" spans="1:9" x14ac:dyDescent="0.3">
      <c r="A8" s="61" t="s">
        <v>37</v>
      </c>
      <c r="B8" s="62" t="s">
        <v>40</v>
      </c>
      <c r="C8" s="70">
        <v>173</v>
      </c>
      <c r="D8" s="72" t="s">
        <v>189</v>
      </c>
      <c r="E8" s="72" t="s">
        <v>189</v>
      </c>
      <c r="F8" s="72">
        <v>182</v>
      </c>
      <c r="G8" s="71">
        <v>0</v>
      </c>
      <c r="H8" s="73">
        <v>182</v>
      </c>
      <c r="I8" s="72">
        <v>496</v>
      </c>
    </row>
    <row r="9" spans="1:9" x14ac:dyDescent="0.3">
      <c r="A9" s="19" t="s">
        <v>7</v>
      </c>
      <c r="B9" s="19"/>
      <c r="C9" s="68">
        <v>72791</v>
      </c>
      <c r="D9" s="69">
        <v>14392</v>
      </c>
      <c r="E9" s="69" t="s">
        <v>189</v>
      </c>
      <c r="F9" s="69">
        <v>90042</v>
      </c>
      <c r="G9" s="69" t="s">
        <v>189</v>
      </c>
      <c r="H9" s="69" t="s">
        <v>189</v>
      </c>
      <c r="I9" s="69">
        <v>1100840</v>
      </c>
    </row>
    <row r="10" spans="1:9" x14ac:dyDescent="0.3">
      <c r="A10" s="78" t="s">
        <v>196</v>
      </c>
      <c r="B10" s="62" t="s">
        <v>191</v>
      </c>
      <c r="C10" s="70" t="s">
        <v>189</v>
      </c>
      <c r="D10" s="71">
        <v>0</v>
      </c>
      <c r="E10" s="71">
        <v>0</v>
      </c>
      <c r="F10" s="72" t="s">
        <v>189</v>
      </c>
      <c r="G10" s="71">
        <v>0</v>
      </c>
      <c r="H10" s="73" t="s">
        <v>189</v>
      </c>
      <c r="I10" s="71" t="s">
        <v>189</v>
      </c>
    </row>
    <row r="11" spans="1:9" x14ac:dyDescent="0.3">
      <c r="A11" s="61" t="s">
        <v>42</v>
      </c>
      <c r="B11" s="62" t="s">
        <v>121</v>
      </c>
      <c r="C11" s="70">
        <v>133</v>
      </c>
      <c r="D11" s="71">
        <v>102</v>
      </c>
      <c r="E11" s="71">
        <v>18</v>
      </c>
      <c r="F11" s="72">
        <v>253</v>
      </c>
      <c r="G11" s="71">
        <v>0</v>
      </c>
      <c r="H11" s="73">
        <v>253</v>
      </c>
      <c r="I11" s="71">
        <v>4528</v>
      </c>
    </row>
    <row r="12" spans="1:9" x14ac:dyDescent="0.3">
      <c r="A12" s="61" t="s">
        <v>43</v>
      </c>
      <c r="B12" s="76" t="s">
        <v>122</v>
      </c>
      <c r="C12" s="71">
        <v>5</v>
      </c>
      <c r="D12" s="71">
        <v>4</v>
      </c>
      <c r="E12" s="71">
        <v>0</v>
      </c>
      <c r="F12" s="72">
        <v>9</v>
      </c>
      <c r="G12" s="71">
        <v>0</v>
      </c>
      <c r="H12" s="73">
        <v>9</v>
      </c>
      <c r="I12" s="71">
        <v>114</v>
      </c>
    </row>
    <row r="13" spans="1:9" x14ac:dyDescent="0.3">
      <c r="A13" s="61" t="s">
        <v>44</v>
      </c>
      <c r="B13" s="62" t="s">
        <v>123</v>
      </c>
      <c r="C13" s="70">
        <v>2575</v>
      </c>
      <c r="D13" s="71">
        <v>1186</v>
      </c>
      <c r="E13" s="71">
        <v>226</v>
      </c>
      <c r="F13" s="72">
        <v>3987</v>
      </c>
      <c r="G13" s="71">
        <v>51</v>
      </c>
      <c r="H13" s="73">
        <v>4038</v>
      </c>
      <c r="I13" s="71">
        <v>90913</v>
      </c>
    </row>
    <row r="14" spans="1:9" x14ac:dyDescent="0.3">
      <c r="A14" s="61" t="s">
        <v>45</v>
      </c>
      <c r="B14" s="62" t="s">
        <v>124</v>
      </c>
      <c r="C14" s="70">
        <v>493</v>
      </c>
      <c r="D14" s="71">
        <v>73</v>
      </c>
      <c r="E14" s="71">
        <v>22</v>
      </c>
      <c r="F14" s="72">
        <v>588</v>
      </c>
      <c r="G14" s="71">
        <v>5</v>
      </c>
      <c r="H14" s="73">
        <v>593</v>
      </c>
      <c r="I14" s="71">
        <v>7246</v>
      </c>
    </row>
    <row r="15" spans="1:9" x14ac:dyDescent="0.3">
      <c r="A15" s="61" t="s">
        <v>46</v>
      </c>
      <c r="B15" s="62" t="s">
        <v>125</v>
      </c>
      <c r="C15" s="47">
        <v>7</v>
      </c>
      <c r="D15" s="50" t="s">
        <v>189</v>
      </c>
      <c r="E15" s="50" t="s">
        <v>189</v>
      </c>
      <c r="F15" s="50">
        <v>13</v>
      </c>
      <c r="G15" s="71" t="s">
        <v>189</v>
      </c>
      <c r="H15" s="73" t="s">
        <v>189</v>
      </c>
      <c r="I15" s="71">
        <v>4271</v>
      </c>
    </row>
    <row r="16" spans="1:9" x14ac:dyDescent="0.3">
      <c r="A16" s="61" t="s">
        <v>47</v>
      </c>
      <c r="B16" s="62" t="s">
        <v>126</v>
      </c>
      <c r="C16" s="70">
        <v>664</v>
      </c>
      <c r="D16" s="71">
        <v>91</v>
      </c>
      <c r="E16" s="71" t="s">
        <v>189</v>
      </c>
      <c r="F16" s="71">
        <v>784</v>
      </c>
      <c r="G16" s="71" t="s">
        <v>189</v>
      </c>
      <c r="H16" s="73" t="s">
        <v>189</v>
      </c>
      <c r="I16" s="71">
        <v>7040</v>
      </c>
    </row>
    <row r="17" spans="1:9" x14ac:dyDescent="0.3">
      <c r="A17" s="61" t="s">
        <v>48</v>
      </c>
      <c r="B17" s="62" t="s">
        <v>127</v>
      </c>
      <c r="C17" s="70">
        <v>1716</v>
      </c>
      <c r="D17" s="71">
        <v>39</v>
      </c>
      <c r="E17" s="71" t="s">
        <v>189</v>
      </c>
      <c r="F17" s="71">
        <v>1763</v>
      </c>
      <c r="G17" s="71" t="s">
        <v>189</v>
      </c>
      <c r="H17" s="73" t="s">
        <v>189</v>
      </c>
      <c r="I17" s="71">
        <v>5435</v>
      </c>
    </row>
    <row r="18" spans="1:9" x14ac:dyDescent="0.3">
      <c r="A18" s="61" t="s">
        <v>49</v>
      </c>
      <c r="B18" s="62" t="s">
        <v>128</v>
      </c>
      <c r="C18" s="70">
        <v>276</v>
      </c>
      <c r="D18" s="71">
        <v>26</v>
      </c>
      <c r="E18" s="71" t="s">
        <v>189</v>
      </c>
      <c r="F18" s="71">
        <v>307</v>
      </c>
      <c r="G18" s="71" t="s">
        <v>189</v>
      </c>
      <c r="H18" s="73" t="s">
        <v>189</v>
      </c>
      <c r="I18" s="71">
        <v>2127</v>
      </c>
    </row>
    <row r="19" spans="1:9" x14ac:dyDescent="0.3">
      <c r="A19" s="61" t="s">
        <v>50</v>
      </c>
      <c r="B19" s="62" t="s">
        <v>129</v>
      </c>
      <c r="C19" s="70">
        <v>6258</v>
      </c>
      <c r="D19" s="71">
        <v>920</v>
      </c>
      <c r="E19" s="71" t="s">
        <v>189</v>
      </c>
      <c r="F19" s="71">
        <v>7252</v>
      </c>
      <c r="G19" s="71" t="s">
        <v>189</v>
      </c>
      <c r="H19" s="73" t="s">
        <v>189</v>
      </c>
      <c r="I19" s="71">
        <v>39615</v>
      </c>
    </row>
    <row r="20" spans="1:9" x14ac:dyDescent="0.3">
      <c r="A20" s="61" t="s">
        <v>51</v>
      </c>
      <c r="B20" s="62" t="s">
        <v>130</v>
      </c>
      <c r="C20" s="70">
        <v>80</v>
      </c>
      <c r="D20" s="71">
        <v>49</v>
      </c>
      <c r="E20" s="71">
        <v>29</v>
      </c>
      <c r="F20" s="72">
        <v>158</v>
      </c>
      <c r="G20" s="71">
        <v>6</v>
      </c>
      <c r="H20" s="73">
        <v>164</v>
      </c>
      <c r="I20" s="71">
        <v>7149</v>
      </c>
    </row>
    <row r="21" spans="1:9" x14ac:dyDescent="0.3">
      <c r="A21" s="61" t="s">
        <v>52</v>
      </c>
      <c r="B21" s="62" t="s">
        <v>131</v>
      </c>
      <c r="C21" s="70">
        <v>1595</v>
      </c>
      <c r="D21" s="71">
        <v>311</v>
      </c>
      <c r="E21" s="71">
        <v>54</v>
      </c>
      <c r="F21" s="72">
        <v>1960</v>
      </c>
      <c r="G21" s="71">
        <v>5</v>
      </c>
      <c r="H21" s="73">
        <v>1965</v>
      </c>
      <c r="I21" s="71">
        <v>17215</v>
      </c>
    </row>
    <row r="22" spans="1:9" x14ac:dyDescent="0.3">
      <c r="A22" s="61" t="s">
        <v>53</v>
      </c>
      <c r="B22" s="62" t="s">
        <v>132</v>
      </c>
      <c r="C22" s="70" t="s">
        <v>189</v>
      </c>
      <c r="D22" s="71" t="s">
        <v>189</v>
      </c>
      <c r="E22" s="71">
        <v>0</v>
      </c>
      <c r="F22" s="71" t="s">
        <v>189</v>
      </c>
      <c r="G22" s="71" t="s">
        <v>189</v>
      </c>
      <c r="H22" s="73" t="s">
        <v>189</v>
      </c>
      <c r="I22" s="71">
        <v>660</v>
      </c>
    </row>
    <row r="23" spans="1:9" x14ac:dyDescent="0.3">
      <c r="A23" s="61" t="s">
        <v>54</v>
      </c>
      <c r="B23" s="62" t="s">
        <v>133</v>
      </c>
      <c r="C23" s="70">
        <v>481</v>
      </c>
      <c r="D23" s="71">
        <v>148</v>
      </c>
      <c r="E23" s="71">
        <v>85</v>
      </c>
      <c r="F23" s="72">
        <v>714</v>
      </c>
      <c r="G23" s="71">
        <v>27</v>
      </c>
      <c r="H23" s="73">
        <v>741</v>
      </c>
      <c r="I23" s="71">
        <v>29837</v>
      </c>
    </row>
    <row r="24" spans="1:9" x14ac:dyDescent="0.3">
      <c r="A24" s="61" t="s">
        <v>55</v>
      </c>
      <c r="B24" s="62" t="s">
        <v>8</v>
      </c>
      <c r="C24" s="70">
        <v>160</v>
      </c>
      <c r="D24" s="71">
        <v>53</v>
      </c>
      <c r="E24" s="71">
        <v>57</v>
      </c>
      <c r="F24" s="72">
        <v>270</v>
      </c>
      <c r="G24" s="71">
        <v>27</v>
      </c>
      <c r="H24" s="73">
        <v>297</v>
      </c>
      <c r="I24" s="71">
        <v>48051</v>
      </c>
    </row>
    <row r="25" spans="1:9" x14ac:dyDescent="0.3">
      <c r="A25" s="61" t="s">
        <v>56</v>
      </c>
      <c r="B25" s="62" t="s">
        <v>9</v>
      </c>
      <c r="C25" s="70">
        <v>370</v>
      </c>
      <c r="D25" s="71">
        <v>232</v>
      </c>
      <c r="E25" s="71">
        <v>101</v>
      </c>
      <c r="F25" s="72">
        <v>703</v>
      </c>
      <c r="G25" s="71">
        <v>14</v>
      </c>
      <c r="H25" s="73">
        <v>717</v>
      </c>
      <c r="I25" s="71">
        <v>23558</v>
      </c>
    </row>
    <row r="26" spans="1:9" x14ac:dyDescent="0.3">
      <c r="A26" s="61" t="s">
        <v>57</v>
      </c>
      <c r="B26" s="62" t="s">
        <v>134</v>
      </c>
      <c r="C26" s="70">
        <v>979</v>
      </c>
      <c r="D26" s="71">
        <v>214</v>
      </c>
      <c r="E26" s="71">
        <v>57</v>
      </c>
      <c r="F26" s="72">
        <v>1250</v>
      </c>
      <c r="G26" s="71">
        <v>9</v>
      </c>
      <c r="H26" s="73">
        <v>1259</v>
      </c>
      <c r="I26" s="71">
        <v>18020</v>
      </c>
    </row>
    <row r="27" spans="1:9" x14ac:dyDescent="0.3">
      <c r="A27" s="61" t="s">
        <v>58</v>
      </c>
      <c r="B27" s="62" t="s">
        <v>135</v>
      </c>
      <c r="C27" s="70">
        <v>118</v>
      </c>
      <c r="D27" s="71">
        <v>62</v>
      </c>
      <c r="E27" s="71">
        <v>37</v>
      </c>
      <c r="F27" s="72">
        <v>217</v>
      </c>
      <c r="G27" s="71">
        <v>13</v>
      </c>
      <c r="H27" s="73">
        <v>230</v>
      </c>
      <c r="I27" s="71">
        <v>11847</v>
      </c>
    </row>
    <row r="28" spans="1:9" x14ac:dyDescent="0.3">
      <c r="A28" s="61" t="s">
        <v>59</v>
      </c>
      <c r="B28" s="62" t="s">
        <v>10</v>
      </c>
      <c r="C28" s="70">
        <v>5365</v>
      </c>
      <c r="D28" s="71">
        <v>1511</v>
      </c>
      <c r="E28" s="71">
        <v>309</v>
      </c>
      <c r="F28" s="72">
        <v>7185</v>
      </c>
      <c r="G28" s="71">
        <v>23</v>
      </c>
      <c r="H28" s="73">
        <v>7208</v>
      </c>
      <c r="I28" s="71">
        <v>86139</v>
      </c>
    </row>
    <row r="29" spans="1:9" x14ac:dyDescent="0.3">
      <c r="A29" s="61" t="s">
        <v>60</v>
      </c>
      <c r="B29" s="62" t="s">
        <v>136</v>
      </c>
      <c r="C29" s="70">
        <v>1076</v>
      </c>
      <c r="D29" s="71">
        <v>511</v>
      </c>
      <c r="E29" s="71">
        <v>268</v>
      </c>
      <c r="F29" s="72">
        <v>1855</v>
      </c>
      <c r="G29" s="71">
        <v>80</v>
      </c>
      <c r="H29" s="73">
        <v>1935</v>
      </c>
      <c r="I29" s="71">
        <v>112077</v>
      </c>
    </row>
    <row r="30" spans="1:9" x14ac:dyDescent="0.3">
      <c r="A30" s="61" t="s">
        <v>61</v>
      </c>
      <c r="B30" s="62" t="s">
        <v>11</v>
      </c>
      <c r="C30" s="70">
        <v>501</v>
      </c>
      <c r="D30" s="71">
        <v>204</v>
      </c>
      <c r="E30" s="71">
        <v>75</v>
      </c>
      <c r="F30" s="72">
        <v>780</v>
      </c>
      <c r="G30" s="71">
        <v>29</v>
      </c>
      <c r="H30" s="73">
        <v>809</v>
      </c>
      <c r="I30" s="71">
        <v>30035</v>
      </c>
    </row>
    <row r="31" spans="1:9" x14ac:dyDescent="0.3">
      <c r="A31" s="61" t="s">
        <v>62</v>
      </c>
      <c r="B31" s="62" t="s">
        <v>12</v>
      </c>
      <c r="C31" s="70">
        <v>1066</v>
      </c>
      <c r="D31" s="71">
        <v>551</v>
      </c>
      <c r="E31" s="71">
        <v>293</v>
      </c>
      <c r="F31" s="72">
        <v>1910</v>
      </c>
      <c r="G31" s="71">
        <v>58</v>
      </c>
      <c r="H31" s="73">
        <v>1968</v>
      </c>
      <c r="I31" s="71">
        <v>79345</v>
      </c>
    </row>
    <row r="32" spans="1:9" x14ac:dyDescent="0.3">
      <c r="A32" s="61" t="s">
        <v>63</v>
      </c>
      <c r="B32" s="62" t="s">
        <v>137</v>
      </c>
      <c r="C32" s="70">
        <v>161</v>
      </c>
      <c r="D32" s="71">
        <v>49</v>
      </c>
      <c r="E32" s="71">
        <v>12</v>
      </c>
      <c r="F32" s="72">
        <v>222</v>
      </c>
      <c r="G32" s="71">
        <v>5</v>
      </c>
      <c r="H32" s="73">
        <v>227</v>
      </c>
      <c r="I32" s="71">
        <v>4734</v>
      </c>
    </row>
    <row r="33" spans="1:10" x14ac:dyDescent="0.3">
      <c r="A33" s="61" t="s">
        <v>64</v>
      </c>
      <c r="B33" s="62" t="s">
        <v>138</v>
      </c>
      <c r="C33" s="70">
        <v>186</v>
      </c>
      <c r="D33" s="71">
        <v>30</v>
      </c>
      <c r="E33" s="71">
        <v>13</v>
      </c>
      <c r="F33" s="72">
        <v>229</v>
      </c>
      <c r="G33" s="71">
        <v>9</v>
      </c>
      <c r="H33" s="73">
        <v>238</v>
      </c>
      <c r="I33" s="71">
        <v>13227</v>
      </c>
    </row>
    <row r="34" spans="1:10" x14ac:dyDescent="0.3">
      <c r="A34" s="61" t="s">
        <v>65</v>
      </c>
      <c r="B34" s="62" t="s">
        <v>139</v>
      </c>
      <c r="C34" s="70">
        <v>696</v>
      </c>
      <c r="D34" s="71">
        <v>152</v>
      </c>
      <c r="E34" s="71" t="s">
        <v>189</v>
      </c>
      <c r="F34" s="71">
        <v>892</v>
      </c>
      <c r="G34" s="71" t="s">
        <v>189</v>
      </c>
      <c r="H34" s="73" t="s">
        <v>189</v>
      </c>
      <c r="I34" s="71">
        <v>9509</v>
      </c>
    </row>
    <row r="35" spans="1:10" x14ac:dyDescent="0.3">
      <c r="A35" s="61" t="s">
        <v>66</v>
      </c>
      <c r="B35" s="62" t="s">
        <v>140</v>
      </c>
      <c r="C35" s="70">
        <v>3345</v>
      </c>
      <c r="D35" s="71">
        <v>280</v>
      </c>
      <c r="E35" s="71">
        <v>57</v>
      </c>
      <c r="F35" s="72">
        <v>3682</v>
      </c>
      <c r="G35" s="71">
        <v>15</v>
      </c>
      <c r="H35" s="73">
        <v>3697</v>
      </c>
      <c r="I35" s="71">
        <v>28411</v>
      </c>
    </row>
    <row r="36" spans="1:10" x14ac:dyDescent="0.3">
      <c r="A36" s="61" t="s">
        <v>67</v>
      </c>
      <c r="B36" s="62" t="s">
        <v>141</v>
      </c>
      <c r="C36" s="70">
        <v>2332</v>
      </c>
      <c r="D36" s="71">
        <v>265</v>
      </c>
      <c r="E36" s="71">
        <v>23</v>
      </c>
      <c r="F36" s="71">
        <v>2620</v>
      </c>
      <c r="G36" s="71">
        <v>4</v>
      </c>
      <c r="H36" s="73">
        <v>2624</v>
      </c>
      <c r="I36" s="71">
        <v>17583</v>
      </c>
    </row>
    <row r="37" spans="1:10" x14ac:dyDescent="0.3">
      <c r="A37" s="61" t="s">
        <v>68</v>
      </c>
      <c r="B37" s="62" t="s">
        <v>13</v>
      </c>
      <c r="C37" s="70">
        <v>502</v>
      </c>
      <c r="D37" s="71">
        <v>154</v>
      </c>
      <c r="E37" s="71">
        <v>65</v>
      </c>
      <c r="F37" s="72">
        <v>721</v>
      </c>
      <c r="G37" s="71">
        <v>36</v>
      </c>
      <c r="H37" s="73">
        <v>757</v>
      </c>
      <c r="I37" s="71">
        <v>30866</v>
      </c>
    </row>
    <row r="38" spans="1:10" x14ac:dyDescent="0.3">
      <c r="A38" s="61" t="s">
        <v>69</v>
      </c>
      <c r="B38" s="62" t="s">
        <v>142</v>
      </c>
      <c r="C38" s="70">
        <v>154</v>
      </c>
      <c r="D38" s="71">
        <v>21</v>
      </c>
      <c r="E38" s="71" t="s">
        <v>189</v>
      </c>
      <c r="F38" s="71">
        <v>178</v>
      </c>
      <c r="G38" s="71" t="s">
        <v>189</v>
      </c>
      <c r="H38" s="73" t="s">
        <v>189</v>
      </c>
      <c r="I38" s="71">
        <v>1801</v>
      </c>
    </row>
    <row r="39" spans="1:10" x14ac:dyDescent="0.3">
      <c r="A39" s="61" t="s">
        <v>70</v>
      </c>
      <c r="B39" s="62" t="s">
        <v>143</v>
      </c>
      <c r="C39" s="70">
        <v>153</v>
      </c>
      <c r="D39" s="71">
        <v>88</v>
      </c>
      <c r="E39" s="71" t="s">
        <v>189</v>
      </c>
      <c r="F39" s="71">
        <v>252</v>
      </c>
      <c r="G39" s="71" t="s">
        <v>189</v>
      </c>
      <c r="H39" s="73" t="s">
        <v>189</v>
      </c>
      <c r="I39" s="71">
        <v>3501</v>
      </c>
    </row>
    <row r="40" spans="1:10" x14ac:dyDescent="0.3">
      <c r="A40" s="61" t="s">
        <v>71</v>
      </c>
      <c r="B40" s="62" t="s">
        <v>144</v>
      </c>
      <c r="C40" s="70">
        <v>476</v>
      </c>
      <c r="D40" s="71">
        <v>203</v>
      </c>
      <c r="E40" s="71">
        <v>53</v>
      </c>
      <c r="F40" s="72">
        <v>732</v>
      </c>
      <c r="G40" s="71">
        <v>4</v>
      </c>
      <c r="H40" s="73">
        <v>736</v>
      </c>
      <c r="I40" s="71">
        <v>11858</v>
      </c>
    </row>
    <row r="41" spans="1:10" x14ac:dyDescent="0.3">
      <c r="A41" s="61" t="s">
        <v>72</v>
      </c>
      <c r="B41" s="62" t="s">
        <v>145</v>
      </c>
      <c r="C41" s="70">
        <v>29</v>
      </c>
      <c r="D41" s="71">
        <v>8</v>
      </c>
      <c r="E41" s="71">
        <v>0</v>
      </c>
      <c r="F41" s="72">
        <v>37</v>
      </c>
      <c r="G41" s="71">
        <v>0</v>
      </c>
      <c r="H41" s="73">
        <v>37</v>
      </c>
      <c r="I41" s="71">
        <v>227</v>
      </c>
    </row>
    <row r="42" spans="1:10" x14ac:dyDescent="0.3">
      <c r="A42" s="61" t="s">
        <v>73</v>
      </c>
      <c r="B42" s="62" t="s">
        <v>146</v>
      </c>
      <c r="C42" s="70">
        <v>7129</v>
      </c>
      <c r="D42" s="72">
        <v>1208</v>
      </c>
      <c r="E42" s="72">
        <v>292</v>
      </c>
      <c r="F42" s="72">
        <v>8629</v>
      </c>
      <c r="G42" s="72">
        <v>33</v>
      </c>
      <c r="H42" s="73">
        <v>8662</v>
      </c>
      <c r="I42" s="71">
        <v>89085</v>
      </c>
    </row>
    <row r="43" spans="1:10" x14ac:dyDescent="0.3">
      <c r="A43" s="61" t="s">
        <v>74</v>
      </c>
      <c r="B43" s="62" t="s">
        <v>147</v>
      </c>
      <c r="C43" s="70">
        <v>514</v>
      </c>
      <c r="D43" s="72">
        <v>215</v>
      </c>
      <c r="E43" s="72">
        <v>79</v>
      </c>
      <c r="F43" s="72">
        <v>808</v>
      </c>
      <c r="G43" s="72">
        <v>16</v>
      </c>
      <c r="H43" s="73">
        <v>824</v>
      </c>
      <c r="I43" s="72">
        <v>21018</v>
      </c>
    </row>
    <row r="44" spans="1:10" x14ac:dyDescent="0.3">
      <c r="A44" s="61" t="s">
        <v>75</v>
      </c>
      <c r="B44" s="62" t="s">
        <v>148</v>
      </c>
      <c r="C44" s="70">
        <v>33193</v>
      </c>
      <c r="D44" s="72">
        <v>5425</v>
      </c>
      <c r="E44" s="72">
        <v>458</v>
      </c>
      <c r="F44" s="72">
        <v>39076</v>
      </c>
      <c r="G44" s="72">
        <v>31</v>
      </c>
      <c r="H44" s="73">
        <v>39107</v>
      </c>
      <c r="I44" s="72">
        <v>243797</v>
      </c>
    </row>
    <row r="45" spans="1:10" x14ac:dyDescent="0.3">
      <c r="A45" s="19" t="s">
        <v>14</v>
      </c>
      <c r="B45" s="35"/>
      <c r="C45" s="68">
        <v>416171</v>
      </c>
      <c r="D45" s="69">
        <v>35468</v>
      </c>
      <c r="E45" s="69">
        <v>6413</v>
      </c>
      <c r="F45" s="69">
        <v>458052</v>
      </c>
      <c r="G45" s="69">
        <v>1187</v>
      </c>
      <c r="H45" s="69">
        <v>459239</v>
      </c>
      <c r="I45" s="69">
        <v>3315168</v>
      </c>
    </row>
    <row r="46" spans="1:10" x14ac:dyDescent="0.3">
      <c r="A46" s="63" t="s">
        <v>76</v>
      </c>
      <c r="B46" s="62" t="s">
        <v>149</v>
      </c>
      <c r="C46" s="70">
        <v>14660</v>
      </c>
      <c r="D46" s="72">
        <v>1420</v>
      </c>
      <c r="E46" s="72">
        <v>124</v>
      </c>
      <c r="F46" s="72">
        <v>16204</v>
      </c>
      <c r="G46" s="72">
        <v>17</v>
      </c>
      <c r="H46" s="73">
        <v>16221</v>
      </c>
      <c r="I46" s="72">
        <v>88307</v>
      </c>
      <c r="J46" s="90"/>
    </row>
    <row r="47" spans="1:10" x14ac:dyDescent="0.3">
      <c r="A47" s="63" t="s">
        <v>77</v>
      </c>
      <c r="B47" s="62" t="s">
        <v>150</v>
      </c>
      <c r="C47" s="70">
        <v>18432</v>
      </c>
      <c r="D47" s="72">
        <v>3046</v>
      </c>
      <c r="E47" s="72">
        <v>639</v>
      </c>
      <c r="F47" s="72">
        <v>22117</v>
      </c>
      <c r="G47" s="72">
        <v>104</v>
      </c>
      <c r="H47" s="73">
        <v>22221</v>
      </c>
      <c r="I47" s="72">
        <v>226267</v>
      </c>
      <c r="J47" s="90"/>
    </row>
    <row r="48" spans="1:10" x14ac:dyDescent="0.3">
      <c r="A48" s="63" t="s">
        <v>78</v>
      </c>
      <c r="B48" s="62" t="s">
        <v>151</v>
      </c>
      <c r="C48" s="70">
        <v>30186</v>
      </c>
      <c r="D48" s="72">
        <v>3505</v>
      </c>
      <c r="E48" s="72">
        <v>371</v>
      </c>
      <c r="F48" s="72">
        <v>34062</v>
      </c>
      <c r="G48" s="72">
        <v>87</v>
      </c>
      <c r="H48" s="73">
        <v>34149</v>
      </c>
      <c r="I48" s="72">
        <v>340009</v>
      </c>
      <c r="J48" s="90"/>
    </row>
    <row r="49" spans="1:10" x14ac:dyDescent="0.3">
      <c r="A49" s="63" t="s">
        <v>79</v>
      </c>
      <c r="B49" s="62" t="s">
        <v>16</v>
      </c>
      <c r="C49" s="70">
        <v>9980</v>
      </c>
      <c r="D49" s="72">
        <v>1191</v>
      </c>
      <c r="E49" s="72">
        <v>299</v>
      </c>
      <c r="F49" s="72">
        <v>11470</v>
      </c>
      <c r="G49" s="72">
        <v>52</v>
      </c>
      <c r="H49" s="73">
        <v>11522</v>
      </c>
      <c r="I49" s="72">
        <v>135420</v>
      </c>
      <c r="J49" s="90"/>
    </row>
    <row r="50" spans="1:10" x14ac:dyDescent="0.3">
      <c r="A50" s="63" t="s">
        <v>80</v>
      </c>
      <c r="B50" s="62" t="s">
        <v>152</v>
      </c>
      <c r="C50" s="70">
        <v>111</v>
      </c>
      <c r="D50" s="72">
        <v>52</v>
      </c>
      <c r="E50" s="71" t="s">
        <v>189</v>
      </c>
      <c r="F50" s="71">
        <v>173</v>
      </c>
      <c r="G50" s="72" t="s">
        <v>189</v>
      </c>
      <c r="H50" s="73" t="s">
        <v>189</v>
      </c>
      <c r="I50" s="72">
        <v>4886</v>
      </c>
      <c r="J50" s="90"/>
    </row>
    <row r="51" spans="1:10" x14ac:dyDescent="0.3">
      <c r="A51" s="63" t="s">
        <v>81</v>
      </c>
      <c r="B51" s="62" t="s">
        <v>153</v>
      </c>
      <c r="C51" s="70">
        <v>109</v>
      </c>
      <c r="D51" s="72">
        <v>43</v>
      </c>
      <c r="E51" s="72">
        <v>11</v>
      </c>
      <c r="F51" s="72">
        <v>163</v>
      </c>
      <c r="G51" s="72">
        <v>5</v>
      </c>
      <c r="H51" s="73">
        <v>168</v>
      </c>
      <c r="I51" s="72">
        <v>14400</v>
      </c>
      <c r="J51" s="90"/>
    </row>
    <row r="52" spans="1:10" x14ac:dyDescent="0.3">
      <c r="A52" s="63" t="s">
        <v>82</v>
      </c>
      <c r="B52" s="62" t="s">
        <v>17</v>
      </c>
      <c r="C52" s="70">
        <v>1240</v>
      </c>
      <c r="D52" s="72">
        <v>294</v>
      </c>
      <c r="E52" s="72">
        <v>94</v>
      </c>
      <c r="F52" s="72">
        <v>1628</v>
      </c>
      <c r="G52" s="72">
        <v>31</v>
      </c>
      <c r="H52" s="73">
        <v>1659</v>
      </c>
      <c r="I52" s="72">
        <v>42949</v>
      </c>
      <c r="J52" s="90"/>
    </row>
    <row r="53" spans="1:10" x14ac:dyDescent="0.3">
      <c r="A53" s="63" t="s">
        <v>83</v>
      </c>
      <c r="B53" s="62" t="s">
        <v>18</v>
      </c>
      <c r="C53" s="70">
        <v>359</v>
      </c>
      <c r="D53" s="72">
        <v>83</v>
      </c>
      <c r="E53" s="72">
        <v>16</v>
      </c>
      <c r="F53" s="72">
        <v>458</v>
      </c>
      <c r="G53" s="72">
        <v>11</v>
      </c>
      <c r="H53" s="73">
        <v>469</v>
      </c>
      <c r="I53" s="72">
        <v>45921</v>
      </c>
      <c r="J53" s="90"/>
    </row>
    <row r="54" spans="1:10" x14ac:dyDescent="0.3">
      <c r="A54" s="63" t="s">
        <v>84</v>
      </c>
      <c r="B54" s="62" t="s">
        <v>19</v>
      </c>
      <c r="C54" s="70">
        <v>3551</v>
      </c>
      <c r="D54" s="72">
        <v>1474</v>
      </c>
      <c r="E54" s="72">
        <v>246</v>
      </c>
      <c r="F54" s="72">
        <v>5271</v>
      </c>
      <c r="G54" s="72">
        <v>26</v>
      </c>
      <c r="H54" s="73">
        <v>5297</v>
      </c>
      <c r="I54" s="72">
        <v>74829</v>
      </c>
      <c r="J54" s="90"/>
    </row>
    <row r="55" spans="1:10" x14ac:dyDescent="0.3">
      <c r="A55" s="63" t="s">
        <v>85</v>
      </c>
      <c r="B55" s="62" t="s">
        <v>20</v>
      </c>
      <c r="C55" s="70">
        <v>19495</v>
      </c>
      <c r="D55" s="72">
        <v>3495</v>
      </c>
      <c r="E55" s="72">
        <v>241</v>
      </c>
      <c r="F55" s="72">
        <v>23231</v>
      </c>
      <c r="G55" s="72">
        <v>36</v>
      </c>
      <c r="H55" s="73">
        <v>23267</v>
      </c>
      <c r="I55" s="72">
        <v>173964</v>
      </c>
      <c r="J55" s="90"/>
    </row>
    <row r="56" spans="1:10" x14ac:dyDescent="0.3">
      <c r="A56" s="63" t="s">
        <v>86</v>
      </c>
      <c r="B56" s="62" t="s">
        <v>154</v>
      </c>
      <c r="C56" s="70">
        <v>1203</v>
      </c>
      <c r="D56" s="72">
        <v>181</v>
      </c>
      <c r="E56" s="72">
        <v>45</v>
      </c>
      <c r="F56" s="72">
        <v>1429</v>
      </c>
      <c r="G56" s="72">
        <v>10</v>
      </c>
      <c r="H56" s="73">
        <v>1439</v>
      </c>
      <c r="I56" s="72">
        <v>17360</v>
      </c>
      <c r="J56" s="90"/>
    </row>
    <row r="57" spans="1:10" x14ac:dyDescent="0.3">
      <c r="A57" s="63" t="s">
        <v>87</v>
      </c>
      <c r="B57" s="62" t="s">
        <v>155</v>
      </c>
      <c r="C57" s="70">
        <v>3316</v>
      </c>
      <c r="D57" s="72">
        <v>159</v>
      </c>
      <c r="E57" s="71" t="s">
        <v>189</v>
      </c>
      <c r="F57" s="71">
        <v>3494</v>
      </c>
      <c r="G57" s="72" t="s">
        <v>189</v>
      </c>
      <c r="H57" s="73" t="s">
        <v>189</v>
      </c>
      <c r="I57" s="72">
        <v>10287</v>
      </c>
      <c r="J57" s="90"/>
    </row>
    <row r="58" spans="1:10" x14ac:dyDescent="0.3">
      <c r="A58" s="63" t="s">
        <v>88</v>
      </c>
      <c r="B58" s="62" t="s">
        <v>156</v>
      </c>
      <c r="C58" s="70">
        <v>55</v>
      </c>
      <c r="D58" s="72">
        <v>46</v>
      </c>
      <c r="E58" s="71" t="s">
        <v>189</v>
      </c>
      <c r="F58" s="71">
        <v>120</v>
      </c>
      <c r="G58" s="72" t="s">
        <v>189</v>
      </c>
      <c r="H58" s="73" t="s">
        <v>189</v>
      </c>
      <c r="I58" s="72">
        <v>10831</v>
      </c>
      <c r="J58" s="90"/>
    </row>
    <row r="59" spans="1:10" x14ac:dyDescent="0.3">
      <c r="A59" s="63" t="s">
        <v>89</v>
      </c>
      <c r="B59" s="62" t="s">
        <v>21</v>
      </c>
      <c r="C59" s="70">
        <v>315</v>
      </c>
      <c r="D59" s="72">
        <v>69</v>
      </c>
      <c r="E59" s="72">
        <v>28</v>
      </c>
      <c r="F59" s="72">
        <v>412</v>
      </c>
      <c r="G59" s="72">
        <v>8</v>
      </c>
      <c r="H59" s="73">
        <v>420</v>
      </c>
      <c r="I59" s="72">
        <v>27104</v>
      </c>
      <c r="J59" s="90"/>
    </row>
    <row r="60" spans="1:10" x14ac:dyDescent="0.3">
      <c r="A60" s="63" t="s">
        <v>90</v>
      </c>
      <c r="B60" s="62" t="s">
        <v>157</v>
      </c>
      <c r="C60" s="70">
        <v>15553</v>
      </c>
      <c r="D60" s="72">
        <v>1563</v>
      </c>
      <c r="E60" s="72">
        <v>271</v>
      </c>
      <c r="F60" s="72">
        <v>17387</v>
      </c>
      <c r="G60" s="72">
        <v>38</v>
      </c>
      <c r="H60" s="73">
        <v>17425</v>
      </c>
      <c r="I60" s="72">
        <v>105833</v>
      </c>
      <c r="J60" s="90"/>
    </row>
    <row r="61" spans="1:10" x14ac:dyDescent="0.3">
      <c r="A61" s="63" t="s">
        <v>91</v>
      </c>
      <c r="B61" s="62" t="s">
        <v>158</v>
      </c>
      <c r="C61" s="70">
        <v>971</v>
      </c>
      <c r="D61" s="72">
        <v>135</v>
      </c>
      <c r="E61" s="72">
        <v>27</v>
      </c>
      <c r="F61" s="72">
        <v>1133</v>
      </c>
      <c r="G61" s="72">
        <v>6</v>
      </c>
      <c r="H61" s="73">
        <v>1139</v>
      </c>
      <c r="I61" s="72">
        <v>13469</v>
      </c>
      <c r="J61" s="90"/>
    </row>
    <row r="62" spans="1:10" x14ac:dyDescent="0.3">
      <c r="A62" s="63" t="s">
        <v>92</v>
      </c>
      <c r="B62" s="62" t="s">
        <v>22</v>
      </c>
      <c r="C62" s="70">
        <v>5109</v>
      </c>
      <c r="D62" s="72">
        <v>450</v>
      </c>
      <c r="E62" s="72">
        <v>177</v>
      </c>
      <c r="F62" s="72">
        <v>5736</v>
      </c>
      <c r="G62" s="72">
        <v>65</v>
      </c>
      <c r="H62" s="73">
        <v>5801</v>
      </c>
      <c r="I62" s="72">
        <v>121520</v>
      </c>
      <c r="J62" s="90"/>
    </row>
    <row r="63" spans="1:10" x14ac:dyDescent="0.3">
      <c r="A63" s="63" t="s">
        <v>93</v>
      </c>
      <c r="B63" s="62" t="s">
        <v>159</v>
      </c>
      <c r="C63" s="70">
        <v>361</v>
      </c>
      <c r="D63" s="72">
        <v>142</v>
      </c>
      <c r="E63" s="72">
        <v>60</v>
      </c>
      <c r="F63" s="72">
        <v>563</v>
      </c>
      <c r="G63" s="72">
        <v>32</v>
      </c>
      <c r="H63" s="73">
        <v>595</v>
      </c>
      <c r="I63" s="72">
        <v>58088</v>
      </c>
      <c r="J63" s="90"/>
    </row>
    <row r="64" spans="1:10" x14ac:dyDescent="0.3">
      <c r="A64" s="63" t="s">
        <v>94</v>
      </c>
      <c r="B64" s="62" t="s">
        <v>23</v>
      </c>
      <c r="C64" s="70">
        <v>8592</v>
      </c>
      <c r="D64" s="72">
        <v>1059</v>
      </c>
      <c r="E64" s="72">
        <v>131</v>
      </c>
      <c r="F64" s="72">
        <v>9782</v>
      </c>
      <c r="G64" s="72">
        <v>25</v>
      </c>
      <c r="H64" s="73">
        <v>9807</v>
      </c>
      <c r="I64" s="72">
        <v>79119</v>
      </c>
      <c r="J64" s="90"/>
    </row>
    <row r="65" spans="1:10" x14ac:dyDescent="0.3">
      <c r="A65" s="63" t="s">
        <v>95</v>
      </c>
      <c r="B65" s="62" t="s">
        <v>24</v>
      </c>
      <c r="C65" s="70">
        <v>16919</v>
      </c>
      <c r="D65" s="72">
        <v>1083</v>
      </c>
      <c r="E65" s="72">
        <v>130</v>
      </c>
      <c r="F65" s="72">
        <v>18132</v>
      </c>
      <c r="G65" s="72">
        <v>17</v>
      </c>
      <c r="H65" s="73">
        <v>18149</v>
      </c>
      <c r="I65" s="72">
        <v>76956</v>
      </c>
      <c r="J65" s="90"/>
    </row>
    <row r="66" spans="1:10" x14ac:dyDescent="0.3">
      <c r="A66" s="63" t="s">
        <v>96</v>
      </c>
      <c r="B66" s="62" t="s">
        <v>25</v>
      </c>
      <c r="C66" s="70">
        <v>21337</v>
      </c>
      <c r="D66" s="72">
        <v>1269</v>
      </c>
      <c r="E66" s="72">
        <v>59</v>
      </c>
      <c r="F66" s="72">
        <v>22665</v>
      </c>
      <c r="G66" s="72">
        <v>15</v>
      </c>
      <c r="H66" s="73">
        <v>22680</v>
      </c>
      <c r="I66" s="72">
        <v>86204</v>
      </c>
      <c r="J66" s="90"/>
    </row>
    <row r="67" spans="1:10" x14ac:dyDescent="0.3">
      <c r="A67" s="63" t="s">
        <v>97</v>
      </c>
      <c r="B67" s="62" t="s">
        <v>160</v>
      </c>
      <c r="C67" s="70">
        <v>22807</v>
      </c>
      <c r="D67" s="72">
        <v>989</v>
      </c>
      <c r="E67" s="72">
        <v>230</v>
      </c>
      <c r="F67" s="72">
        <v>24026</v>
      </c>
      <c r="G67" s="72">
        <v>27</v>
      </c>
      <c r="H67" s="73">
        <v>24053</v>
      </c>
      <c r="I67" s="72">
        <v>95445</v>
      </c>
      <c r="J67" s="90"/>
    </row>
    <row r="68" spans="1:10" x14ac:dyDescent="0.3">
      <c r="A68" s="63" t="s">
        <v>98</v>
      </c>
      <c r="B68" s="62" t="s">
        <v>161</v>
      </c>
      <c r="C68" s="70">
        <v>21662</v>
      </c>
      <c r="D68" s="72">
        <v>2647</v>
      </c>
      <c r="E68" s="72">
        <v>285</v>
      </c>
      <c r="F68" s="72">
        <v>24594</v>
      </c>
      <c r="G68" s="72">
        <v>22</v>
      </c>
      <c r="H68" s="73">
        <v>24616</v>
      </c>
      <c r="I68" s="72">
        <v>132513</v>
      </c>
      <c r="J68" s="90"/>
    </row>
    <row r="69" spans="1:10" x14ac:dyDescent="0.3">
      <c r="A69" s="63" t="s">
        <v>99</v>
      </c>
      <c r="B69" s="62" t="s">
        <v>26</v>
      </c>
      <c r="C69" s="70">
        <v>1499</v>
      </c>
      <c r="D69" s="72">
        <v>237</v>
      </c>
      <c r="E69" s="72">
        <v>70</v>
      </c>
      <c r="F69" s="72">
        <v>1806</v>
      </c>
      <c r="G69" s="72">
        <v>11</v>
      </c>
      <c r="H69" s="73">
        <v>1817</v>
      </c>
      <c r="I69" s="72">
        <v>21675</v>
      </c>
      <c r="J69" s="90"/>
    </row>
    <row r="70" spans="1:10" x14ac:dyDescent="0.3">
      <c r="A70" s="63" t="s">
        <v>100</v>
      </c>
      <c r="B70" s="62" t="s">
        <v>162</v>
      </c>
      <c r="C70" s="70">
        <v>3947</v>
      </c>
      <c r="D70" s="72">
        <v>364</v>
      </c>
      <c r="E70" s="72">
        <v>62</v>
      </c>
      <c r="F70" s="72">
        <v>4373</v>
      </c>
      <c r="G70" s="72">
        <v>6</v>
      </c>
      <c r="H70" s="73">
        <v>4379</v>
      </c>
      <c r="I70" s="72">
        <v>24577</v>
      </c>
      <c r="J70" s="90"/>
    </row>
    <row r="71" spans="1:10" x14ac:dyDescent="0.3">
      <c r="A71" s="63" t="s">
        <v>101</v>
      </c>
      <c r="B71" s="62" t="s">
        <v>27</v>
      </c>
      <c r="C71" s="70">
        <v>21082</v>
      </c>
      <c r="D71" s="72">
        <v>344</v>
      </c>
      <c r="E71" s="72">
        <v>35</v>
      </c>
      <c r="F71" s="72">
        <v>21461</v>
      </c>
      <c r="G71" s="72">
        <v>0</v>
      </c>
      <c r="H71" s="73">
        <v>21461</v>
      </c>
      <c r="I71" s="72">
        <v>37108</v>
      </c>
      <c r="J71" s="90"/>
    </row>
    <row r="72" spans="1:10" x14ac:dyDescent="0.3">
      <c r="A72" s="63" t="s">
        <v>102</v>
      </c>
      <c r="B72" s="62" t="s">
        <v>163</v>
      </c>
      <c r="C72" s="70">
        <v>1075</v>
      </c>
      <c r="D72" s="72">
        <v>140</v>
      </c>
      <c r="E72" s="72">
        <v>6</v>
      </c>
      <c r="F72" s="72">
        <v>1221</v>
      </c>
      <c r="G72" s="72">
        <v>0</v>
      </c>
      <c r="H72" s="73">
        <v>1221</v>
      </c>
      <c r="I72" s="72">
        <v>6078</v>
      </c>
      <c r="J72" s="90"/>
    </row>
    <row r="73" spans="1:10" x14ac:dyDescent="0.3">
      <c r="A73" s="63" t="s">
        <v>103</v>
      </c>
      <c r="B73" s="62" t="s">
        <v>164</v>
      </c>
      <c r="C73" s="70">
        <v>1499</v>
      </c>
      <c r="D73" s="72">
        <v>151</v>
      </c>
      <c r="E73" s="72">
        <v>31</v>
      </c>
      <c r="F73" s="72">
        <v>1681</v>
      </c>
      <c r="G73" s="72">
        <v>5</v>
      </c>
      <c r="H73" s="73">
        <v>1686</v>
      </c>
      <c r="I73" s="72">
        <v>10685</v>
      </c>
      <c r="J73" s="90"/>
    </row>
    <row r="74" spans="1:10" x14ac:dyDescent="0.3">
      <c r="A74" s="63" t="s">
        <v>104</v>
      </c>
      <c r="B74" s="62" t="s">
        <v>28</v>
      </c>
      <c r="C74" s="70">
        <v>1282</v>
      </c>
      <c r="D74" s="72">
        <v>431</v>
      </c>
      <c r="E74" s="72">
        <v>339</v>
      </c>
      <c r="F74" s="72">
        <v>2052</v>
      </c>
      <c r="G74" s="72">
        <v>98</v>
      </c>
      <c r="H74" s="73">
        <v>2150</v>
      </c>
      <c r="I74" s="72">
        <v>127678</v>
      </c>
      <c r="J74" s="90"/>
    </row>
    <row r="75" spans="1:10" x14ac:dyDescent="0.3">
      <c r="A75" s="63" t="s">
        <v>105</v>
      </c>
      <c r="B75" s="62" t="s">
        <v>165</v>
      </c>
      <c r="C75" s="70">
        <v>1887</v>
      </c>
      <c r="D75" s="72">
        <v>246</v>
      </c>
      <c r="E75" s="72">
        <v>49</v>
      </c>
      <c r="F75" s="72">
        <v>2182</v>
      </c>
      <c r="G75" s="72">
        <v>9</v>
      </c>
      <c r="H75" s="73">
        <v>2191</v>
      </c>
      <c r="I75" s="72">
        <v>18529</v>
      </c>
      <c r="J75" s="90"/>
    </row>
    <row r="76" spans="1:10" x14ac:dyDescent="0.3">
      <c r="A76" s="63" t="s">
        <v>106</v>
      </c>
      <c r="B76" s="62" t="s">
        <v>166</v>
      </c>
      <c r="C76" s="70">
        <v>590</v>
      </c>
      <c r="D76" s="72">
        <v>166</v>
      </c>
      <c r="E76" s="72">
        <v>43</v>
      </c>
      <c r="F76" s="72">
        <v>799</v>
      </c>
      <c r="G76" s="72">
        <v>13</v>
      </c>
      <c r="H76" s="73">
        <v>812</v>
      </c>
      <c r="I76" s="72">
        <v>23805</v>
      </c>
      <c r="J76" s="90"/>
    </row>
    <row r="77" spans="1:10" x14ac:dyDescent="0.3">
      <c r="A77" s="63" t="s">
        <v>107</v>
      </c>
      <c r="B77" s="62" t="s">
        <v>167</v>
      </c>
      <c r="C77" s="70">
        <v>13024</v>
      </c>
      <c r="D77" s="72">
        <v>1426</v>
      </c>
      <c r="E77" s="72">
        <v>204</v>
      </c>
      <c r="F77" s="72">
        <v>14654</v>
      </c>
      <c r="G77" s="72">
        <v>39</v>
      </c>
      <c r="H77" s="73">
        <v>14693</v>
      </c>
      <c r="I77" s="72">
        <v>124381</v>
      </c>
      <c r="J77" s="90"/>
    </row>
    <row r="78" spans="1:10" x14ac:dyDescent="0.3">
      <c r="A78" s="63" t="s">
        <v>108</v>
      </c>
      <c r="B78" s="62" t="s">
        <v>168</v>
      </c>
      <c r="C78" s="70">
        <v>3178</v>
      </c>
      <c r="D78" s="72">
        <v>267</v>
      </c>
      <c r="E78" s="72">
        <v>59</v>
      </c>
      <c r="F78" s="72">
        <v>3504</v>
      </c>
      <c r="G78" s="72">
        <v>7</v>
      </c>
      <c r="H78" s="73">
        <v>3511</v>
      </c>
      <c r="I78" s="72">
        <v>20703</v>
      </c>
      <c r="J78" s="90"/>
    </row>
    <row r="79" spans="1:10" x14ac:dyDescent="0.3">
      <c r="A79" s="63" t="s">
        <v>109</v>
      </c>
      <c r="B79" s="62" t="s">
        <v>29</v>
      </c>
      <c r="C79" s="70">
        <v>20405</v>
      </c>
      <c r="D79" s="72">
        <v>1264</v>
      </c>
      <c r="E79" s="72">
        <v>367</v>
      </c>
      <c r="F79" s="72">
        <v>22036</v>
      </c>
      <c r="G79" s="72">
        <v>53</v>
      </c>
      <c r="H79" s="73">
        <v>22089</v>
      </c>
      <c r="I79" s="72">
        <v>114488</v>
      </c>
      <c r="J79" s="90"/>
    </row>
    <row r="80" spans="1:10" x14ac:dyDescent="0.3">
      <c r="A80" s="63" t="s">
        <v>110</v>
      </c>
      <c r="B80" s="62" t="s">
        <v>30</v>
      </c>
      <c r="C80" s="70">
        <v>58478</v>
      </c>
      <c r="D80" s="72">
        <v>2705</v>
      </c>
      <c r="E80" s="72">
        <v>342</v>
      </c>
      <c r="F80" s="72">
        <v>61525</v>
      </c>
      <c r="G80" s="72">
        <v>175</v>
      </c>
      <c r="H80" s="73">
        <v>61700</v>
      </c>
      <c r="I80" s="72">
        <v>423698</v>
      </c>
      <c r="J80" s="90"/>
    </row>
    <row r="81" spans="1:10" x14ac:dyDescent="0.3">
      <c r="A81" s="63" t="s">
        <v>111</v>
      </c>
      <c r="B81" s="62" t="s">
        <v>31</v>
      </c>
      <c r="C81" s="70">
        <v>295</v>
      </c>
      <c r="D81" s="72">
        <v>356</v>
      </c>
      <c r="E81" s="72">
        <v>805</v>
      </c>
      <c r="F81" s="72">
        <v>1456</v>
      </c>
      <c r="G81" s="72">
        <v>71</v>
      </c>
      <c r="H81" s="73">
        <v>1527</v>
      </c>
      <c r="I81" s="72">
        <v>139758</v>
      </c>
      <c r="J81" s="90"/>
    </row>
    <row r="82" spans="1:10" x14ac:dyDescent="0.3">
      <c r="A82" s="63" t="s">
        <v>112</v>
      </c>
      <c r="B82" s="62" t="s">
        <v>169</v>
      </c>
      <c r="C82" s="70">
        <v>5486</v>
      </c>
      <c r="D82" s="72">
        <v>974</v>
      </c>
      <c r="E82" s="72">
        <v>150</v>
      </c>
      <c r="F82" s="72">
        <v>6610</v>
      </c>
      <c r="G82" s="72">
        <v>11</v>
      </c>
      <c r="H82" s="73">
        <v>6621</v>
      </c>
      <c r="I82" s="72">
        <v>51471</v>
      </c>
      <c r="J82" s="90"/>
    </row>
    <row r="83" spans="1:10" x14ac:dyDescent="0.3">
      <c r="A83" s="63" t="s">
        <v>113</v>
      </c>
      <c r="B83" s="62" t="s">
        <v>170</v>
      </c>
      <c r="C83" s="70">
        <v>15210</v>
      </c>
      <c r="D83" s="72">
        <v>199</v>
      </c>
      <c r="E83" s="72">
        <v>49</v>
      </c>
      <c r="F83" s="72">
        <v>15458</v>
      </c>
      <c r="G83" s="72">
        <v>9</v>
      </c>
      <c r="H83" s="73">
        <v>15467</v>
      </c>
      <c r="I83" s="72">
        <v>31245</v>
      </c>
      <c r="J83" s="90"/>
    </row>
    <row r="84" spans="1:10" x14ac:dyDescent="0.3">
      <c r="A84" s="63" t="s">
        <v>114</v>
      </c>
      <c r="B84" s="62" t="s">
        <v>171</v>
      </c>
      <c r="C84" s="70">
        <v>106</v>
      </c>
      <c r="D84" s="72">
        <v>21</v>
      </c>
      <c r="E84" s="71" t="s">
        <v>189</v>
      </c>
      <c r="F84" s="71">
        <v>135</v>
      </c>
      <c r="G84" s="72" t="s">
        <v>189</v>
      </c>
      <c r="H84" s="73" t="s">
        <v>189</v>
      </c>
      <c r="I84" s="72">
        <v>2163</v>
      </c>
      <c r="J84" s="90"/>
    </row>
    <row r="85" spans="1:10" x14ac:dyDescent="0.3">
      <c r="A85" s="63" t="s">
        <v>115</v>
      </c>
      <c r="B85" s="62" t="s">
        <v>172</v>
      </c>
      <c r="C85" s="70">
        <v>30</v>
      </c>
      <c r="D85" s="72">
        <v>4</v>
      </c>
      <c r="E85" s="72">
        <v>16</v>
      </c>
      <c r="F85" s="72">
        <v>50</v>
      </c>
      <c r="G85" s="72">
        <v>5</v>
      </c>
      <c r="H85" s="73">
        <v>55</v>
      </c>
      <c r="I85" s="72">
        <v>3401</v>
      </c>
      <c r="J85" s="90"/>
    </row>
    <row r="86" spans="1:10" x14ac:dyDescent="0.3">
      <c r="A86" s="63" t="s">
        <v>116</v>
      </c>
      <c r="B86" s="62" t="s">
        <v>173</v>
      </c>
      <c r="C86" s="70">
        <v>7810</v>
      </c>
      <c r="D86" s="72">
        <v>947</v>
      </c>
      <c r="E86" s="72">
        <v>103</v>
      </c>
      <c r="F86" s="72">
        <v>8860</v>
      </c>
      <c r="G86" s="72">
        <v>16</v>
      </c>
      <c r="H86" s="73">
        <v>8876</v>
      </c>
      <c r="I86" s="72">
        <v>51797</v>
      </c>
      <c r="J86" s="90"/>
    </row>
    <row r="87" spans="1:10" x14ac:dyDescent="0.3">
      <c r="A87" s="63" t="s">
        <v>117</v>
      </c>
      <c r="B87" s="62" t="s">
        <v>174</v>
      </c>
      <c r="C87" s="70">
        <v>1478</v>
      </c>
      <c r="D87" s="72">
        <v>383</v>
      </c>
      <c r="E87" s="72">
        <v>84</v>
      </c>
      <c r="F87" s="72">
        <v>1945</v>
      </c>
      <c r="G87" s="72">
        <v>11</v>
      </c>
      <c r="H87" s="73">
        <v>1956</v>
      </c>
      <c r="I87" s="72">
        <v>24495</v>
      </c>
      <c r="J87" s="90"/>
    </row>
    <row r="88" spans="1:10" x14ac:dyDescent="0.3">
      <c r="A88" s="63" t="s">
        <v>118</v>
      </c>
      <c r="B88" s="62" t="s">
        <v>175</v>
      </c>
      <c r="C88" s="70">
        <v>2313</v>
      </c>
      <c r="D88" s="72">
        <v>33</v>
      </c>
      <c r="E88" s="72">
        <v>9</v>
      </c>
      <c r="F88" s="72">
        <v>2355</v>
      </c>
      <c r="G88" s="72">
        <v>0</v>
      </c>
      <c r="H88" s="73">
        <v>2355</v>
      </c>
      <c r="I88" s="72">
        <v>4873</v>
      </c>
      <c r="J88" s="90"/>
    </row>
    <row r="89" spans="1:10" x14ac:dyDescent="0.3">
      <c r="A89" s="64" t="s">
        <v>119</v>
      </c>
      <c r="B89" s="65" t="s">
        <v>176</v>
      </c>
      <c r="C89" s="74">
        <v>39174</v>
      </c>
      <c r="D89" s="75">
        <v>415</v>
      </c>
      <c r="E89" s="75">
        <v>50</v>
      </c>
      <c r="F89" s="72">
        <v>39639</v>
      </c>
      <c r="G89" s="75">
        <v>7</v>
      </c>
      <c r="H89" s="73">
        <v>39646</v>
      </c>
      <c r="I89" s="75">
        <v>70879</v>
      </c>
      <c r="J89" s="90"/>
    </row>
    <row r="90" spans="1:10" x14ac:dyDescent="0.3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3">
      <c r="A91" s="80" t="s">
        <v>32</v>
      </c>
      <c r="B91" s="80"/>
      <c r="C91" s="80"/>
      <c r="D91" s="80"/>
      <c r="E91" s="80"/>
      <c r="F91" s="81"/>
      <c r="G91" s="80"/>
      <c r="H91" s="82"/>
      <c r="I91" s="80"/>
    </row>
    <row r="92" spans="1:10" x14ac:dyDescent="0.3">
      <c r="A92" s="80" t="s">
        <v>186</v>
      </c>
      <c r="B92" s="80"/>
      <c r="C92" s="80"/>
      <c r="D92" s="80"/>
      <c r="E92" s="80"/>
      <c r="F92" s="81"/>
      <c r="G92" s="80"/>
      <c r="H92" s="82"/>
      <c r="I92" s="80"/>
    </row>
    <row r="93" spans="1:10" x14ac:dyDescent="0.3">
      <c r="A93" s="80" t="s">
        <v>202</v>
      </c>
      <c r="B93" s="80"/>
      <c r="C93" s="80"/>
      <c r="D93" s="80"/>
      <c r="E93" s="80"/>
      <c r="F93" s="81"/>
      <c r="G93" s="80"/>
      <c r="H93" s="82"/>
      <c r="I93" s="80"/>
    </row>
    <row r="94" spans="1:10" x14ac:dyDescent="0.3">
      <c r="A94" s="84" t="s">
        <v>203</v>
      </c>
      <c r="B94" s="80"/>
      <c r="C94" s="80"/>
      <c r="D94" s="80"/>
      <c r="E94" s="80"/>
      <c r="F94" s="81"/>
      <c r="G94" s="80"/>
      <c r="H94" s="82"/>
      <c r="I94" s="80"/>
    </row>
    <row r="95" spans="1:10" x14ac:dyDescent="0.3">
      <c r="A95" s="84" t="s">
        <v>193</v>
      </c>
      <c r="B95" s="80"/>
      <c r="C95" s="80"/>
      <c r="D95" s="80"/>
      <c r="E95" s="80"/>
      <c r="F95" s="81"/>
      <c r="G95" s="80"/>
      <c r="H95" s="82"/>
      <c r="I95" s="80"/>
    </row>
    <row r="96" spans="1:10" x14ac:dyDescent="0.3">
      <c r="A96" s="80" t="s">
        <v>185</v>
      </c>
      <c r="B96" s="80"/>
      <c r="C96" s="80"/>
      <c r="D96" s="80"/>
      <c r="E96" s="80"/>
      <c r="F96" s="81"/>
      <c r="G96" s="80"/>
      <c r="H96" s="82"/>
      <c r="I96" s="8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6"/>
  <sheetViews>
    <sheetView topLeftCell="A58" workbookViewId="0">
      <selection activeCell="A93" sqref="A93:A94"/>
    </sheetView>
  </sheetViews>
  <sheetFormatPr baseColWidth="10" defaultColWidth="10.69140625" defaultRowHeight="12.45" x14ac:dyDescent="0.3"/>
  <cols>
    <col min="1" max="1" width="10.69140625" style="83"/>
    <col min="2" max="2" width="78.84375" style="83" customWidth="1"/>
    <col min="3" max="16384" width="10.69140625" style="83"/>
  </cols>
  <sheetData>
    <row r="1" spans="1:9" x14ac:dyDescent="0.3">
      <c r="A1" s="1" t="s">
        <v>190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66">
        <v>531757</v>
      </c>
      <c r="D4" s="67">
        <v>50271</v>
      </c>
      <c r="E4" s="67">
        <v>9207</v>
      </c>
      <c r="F4" s="67">
        <v>591235</v>
      </c>
      <c r="G4" s="67">
        <v>1680</v>
      </c>
      <c r="H4" s="67">
        <v>592915</v>
      </c>
      <c r="I4" s="67">
        <v>4520132</v>
      </c>
    </row>
    <row r="5" spans="1:9" x14ac:dyDescent="0.3">
      <c r="A5" s="19" t="s">
        <v>34</v>
      </c>
      <c r="B5" s="19"/>
      <c r="C5" s="68">
        <v>51305</v>
      </c>
      <c r="D5" s="69">
        <v>858</v>
      </c>
      <c r="E5" s="69" t="s">
        <v>189</v>
      </c>
      <c r="F5" s="69" t="s">
        <v>189</v>
      </c>
      <c r="G5" s="69" t="s">
        <v>189</v>
      </c>
      <c r="H5" s="69">
        <v>52212</v>
      </c>
      <c r="I5" s="69">
        <v>156618</v>
      </c>
    </row>
    <row r="6" spans="1:9" x14ac:dyDescent="0.3">
      <c r="A6" s="61" t="s">
        <v>35</v>
      </c>
      <c r="B6" s="62" t="s">
        <v>38</v>
      </c>
      <c r="C6" s="70">
        <v>50323</v>
      </c>
      <c r="D6" s="71" t="s">
        <v>189</v>
      </c>
      <c r="E6" s="72" t="s">
        <v>189</v>
      </c>
      <c r="F6" s="72">
        <v>51137</v>
      </c>
      <c r="G6" s="72" t="s">
        <v>189</v>
      </c>
      <c r="H6" s="73">
        <v>51138</v>
      </c>
      <c r="I6" s="72">
        <v>152886</v>
      </c>
    </row>
    <row r="7" spans="1:9" x14ac:dyDescent="0.3">
      <c r="A7" s="61" t="s">
        <v>36</v>
      </c>
      <c r="B7" s="62" t="s">
        <v>39</v>
      </c>
      <c r="C7" s="70">
        <v>811</v>
      </c>
      <c r="D7" s="71" t="s">
        <v>189</v>
      </c>
      <c r="E7" s="72" t="s">
        <v>189</v>
      </c>
      <c r="F7" s="72">
        <v>892</v>
      </c>
      <c r="G7" s="71">
        <v>0</v>
      </c>
      <c r="H7" s="73">
        <v>892</v>
      </c>
      <c r="I7" s="72">
        <v>3225</v>
      </c>
    </row>
    <row r="8" spans="1:9" x14ac:dyDescent="0.3">
      <c r="A8" s="61" t="s">
        <v>37</v>
      </c>
      <c r="B8" s="62" t="s">
        <v>40</v>
      </c>
      <c r="C8" s="70">
        <v>171</v>
      </c>
      <c r="D8" s="72" t="s">
        <v>189</v>
      </c>
      <c r="E8" s="72" t="s">
        <v>189</v>
      </c>
      <c r="F8" s="72">
        <v>182</v>
      </c>
      <c r="G8" s="71">
        <v>0</v>
      </c>
      <c r="H8" s="73">
        <v>182</v>
      </c>
      <c r="I8" s="72">
        <v>507</v>
      </c>
    </row>
    <row r="9" spans="1:9" x14ac:dyDescent="0.3">
      <c r="A9" s="19" t="s">
        <v>7</v>
      </c>
      <c r="B9" s="19"/>
      <c r="C9" s="68">
        <v>72372</v>
      </c>
      <c r="D9" s="69">
        <v>14515</v>
      </c>
      <c r="E9" s="69" t="s">
        <v>189</v>
      </c>
      <c r="F9" s="69" t="s">
        <v>189</v>
      </c>
      <c r="G9" s="69" t="s">
        <v>189</v>
      </c>
      <c r="H9" s="69">
        <v>90279</v>
      </c>
      <c r="I9" s="69">
        <v>1099769</v>
      </c>
    </row>
    <row r="10" spans="1:9" x14ac:dyDescent="0.3">
      <c r="A10" s="78" t="s">
        <v>196</v>
      </c>
      <c r="B10" s="62" t="s">
        <v>191</v>
      </c>
      <c r="C10" s="70" t="s">
        <v>189</v>
      </c>
      <c r="D10" s="71">
        <v>0</v>
      </c>
      <c r="E10" s="71">
        <v>0</v>
      </c>
      <c r="F10" s="72" t="s">
        <v>189</v>
      </c>
      <c r="G10" s="71">
        <v>0</v>
      </c>
      <c r="H10" s="73" t="s">
        <v>189</v>
      </c>
      <c r="I10" s="71" t="s">
        <v>189</v>
      </c>
    </row>
    <row r="11" spans="1:9" x14ac:dyDescent="0.3">
      <c r="A11" s="61" t="s">
        <v>42</v>
      </c>
      <c r="B11" s="62" t="s">
        <v>121</v>
      </c>
      <c r="C11" s="70">
        <v>136</v>
      </c>
      <c r="D11" s="71">
        <v>105</v>
      </c>
      <c r="E11" s="71">
        <v>16</v>
      </c>
      <c r="F11" s="72">
        <v>257</v>
      </c>
      <c r="G11" s="71">
        <v>0</v>
      </c>
      <c r="H11" s="73">
        <v>257</v>
      </c>
      <c r="I11" s="71">
        <v>4467</v>
      </c>
    </row>
    <row r="12" spans="1:9" x14ac:dyDescent="0.3">
      <c r="A12" s="61" t="s">
        <v>43</v>
      </c>
      <c r="B12" s="76" t="s">
        <v>122</v>
      </c>
      <c r="C12" s="71" t="s">
        <v>189</v>
      </c>
      <c r="D12" s="71" t="s">
        <v>189</v>
      </c>
      <c r="E12" s="71">
        <v>0</v>
      </c>
      <c r="F12" s="72">
        <v>9</v>
      </c>
      <c r="G12" s="71">
        <v>0</v>
      </c>
      <c r="H12" s="73">
        <v>9</v>
      </c>
      <c r="I12" s="71">
        <v>93</v>
      </c>
    </row>
    <row r="13" spans="1:9" x14ac:dyDescent="0.3">
      <c r="A13" s="61" t="s">
        <v>44</v>
      </c>
      <c r="B13" s="62" t="s">
        <v>123</v>
      </c>
      <c r="C13" s="70">
        <v>2540</v>
      </c>
      <c r="D13" s="71">
        <v>1190</v>
      </c>
      <c r="E13" s="71">
        <v>226</v>
      </c>
      <c r="F13" s="72">
        <v>3956</v>
      </c>
      <c r="G13" s="71">
        <v>50</v>
      </c>
      <c r="H13" s="73">
        <v>4006</v>
      </c>
      <c r="I13" s="71">
        <v>91760</v>
      </c>
    </row>
    <row r="14" spans="1:9" x14ac:dyDescent="0.3">
      <c r="A14" s="61" t="s">
        <v>45</v>
      </c>
      <c r="B14" s="62" t="s">
        <v>124</v>
      </c>
      <c r="C14" s="70">
        <v>449</v>
      </c>
      <c r="D14" s="71">
        <v>69</v>
      </c>
      <c r="E14" s="71">
        <v>21</v>
      </c>
      <c r="F14" s="72">
        <v>539</v>
      </c>
      <c r="G14" s="71">
        <v>6</v>
      </c>
      <c r="H14" s="73">
        <v>545</v>
      </c>
      <c r="I14" s="71">
        <v>7158</v>
      </c>
    </row>
    <row r="15" spans="1:9" x14ac:dyDescent="0.3">
      <c r="A15" s="61" t="s">
        <v>46</v>
      </c>
      <c r="B15" s="62" t="s">
        <v>125</v>
      </c>
      <c r="C15" s="70" t="s">
        <v>189</v>
      </c>
      <c r="D15" s="71">
        <v>4</v>
      </c>
      <c r="E15" s="71" t="s">
        <v>189</v>
      </c>
      <c r="F15" s="71" t="s">
        <v>189</v>
      </c>
      <c r="G15" s="71" t="s">
        <v>189</v>
      </c>
      <c r="H15" s="73">
        <v>11</v>
      </c>
      <c r="I15" s="71">
        <v>2206</v>
      </c>
    </row>
    <row r="16" spans="1:9" x14ac:dyDescent="0.3">
      <c r="A16" s="61" t="s">
        <v>47</v>
      </c>
      <c r="B16" s="62" t="s">
        <v>126</v>
      </c>
      <c r="C16" s="70">
        <v>667</v>
      </c>
      <c r="D16" s="71">
        <v>90</v>
      </c>
      <c r="E16" s="71" t="s">
        <v>189</v>
      </c>
      <c r="F16" s="71" t="s">
        <v>189</v>
      </c>
      <c r="G16" s="71" t="s">
        <v>189</v>
      </c>
      <c r="H16" s="73">
        <v>790</v>
      </c>
      <c r="I16" s="71">
        <v>7259</v>
      </c>
    </row>
    <row r="17" spans="1:9" x14ac:dyDescent="0.3">
      <c r="A17" s="61" t="s">
        <v>48</v>
      </c>
      <c r="B17" s="62" t="s">
        <v>127</v>
      </c>
      <c r="C17" s="70">
        <v>1664</v>
      </c>
      <c r="D17" s="71">
        <v>45</v>
      </c>
      <c r="E17" s="71" t="s">
        <v>189</v>
      </c>
      <c r="F17" s="71" t="s">
        <v>189</v>
      </c>
      <c r="G17" s="71" t="s">
        <v>189</v>
      </c>
      <c r="H17" s="73">
        <v>1721</v>
      </c>
      <c r="I17" s="71">
        <v>5335</v>
      </c>
    </row>
    <row r="18" spans="1:9" x14ac:dyDescent="0.3">
      <c r="A18" s="61" t="s">
        <v>49</v>
      </c>
      <c r="B18" s="62" t="s">
        <v>128</v>
      </c>
      <c r="C18" s="70">
        <v>282</v>
      </c>
      <c r="D18" s="71">
        <v>25</v>
      </c>
      <c r="E18" s="71" t="s">
        <v>189</v>
      </c>
      <c r="F18" s="71" t="s">
        <v>189</v>
      </c>
      <c r="G18" s="71" t="s">
        <v>189</v>
      </c>
      <c r="H18" s="73">
        <v>313</v>
      </c>
      <c r="I18" s="71">
        <v>2087</v>
      </c>
    </row>
    <row r="19" spans="1:9" x14ac:dyDescent="0.3">
      <c r="A19" s="61" t="s">
        <v>50</v>
      </c>
      <c r="B19" s="62" t="s">
        <v>129</v>
      </c>
      <c r="C19" s="70">
        <v>6273</v>
      </c>
      <c r="D19" s="71">
        <v>914</v>
      </c>
      <c r="E19" s="71" t="s">
        <v>189</v>
      </c>
      <c r="F19" s="71" t="s">
        <v>189</v>
      </c>
      <c r="G19" s="71" t="s">
        <v>189</v>
      </c>
      <c r="H19" s="73">
        <v>7264</v>
      </c>
      <c r="I19" s="71">
        <v>40060</v>
      </c>
    </row>
    <row r="20" spans="1:9" x14ac:dyDescent="0.3">
      <c r="A20" s="61" t="s">
        <v>51</v>
      </c>
      <c r="B20" s="62" t="s">
        <v>130</v>
      </c>
      <c r="C20" s="70">
        <v>79</v>
      </c>
      <c r="D20" s="71">
        <v>51</v>
      </c>
      <c r="E20" s="71">
        <v>31</v>
      </c>
      <c r="F20" s="72">
        <v>161</v>
      </c>
      <c r="G20" s="71">
        <v>7</v>
      </c>
      <c r="H20" s="73">
        <v>168</v>
      </c>
      <c r="I20" s="71">
        <v>7574</v>
      </c>
    </row>
    <row r="21" spans="1:9" x14ac:dyDescent="0.3">
      <c r="A21" s="61" t="s">
        <v>52</v>
      </c>
      <c r="B21" s="62" t="s">
        <v>131</v>
      </c>
      <c r="C21" s="70">
        <v>1639</v>
      </c>
      <c r="D21" s="71">
        <v>314</v>
      </c>
      <c r="E21" s="71">
        <v>58</v>
      </c>
      <c r="F21" s="72">
        <v>2011</v>
      </c>
      <c r="G21" s="71">
        <v>4</v>
      </c>
      <c r="H21" s="73">
        <v>2015</v>
      </c>
      <c r="I21" s="71">
        <v>18135</v>
      </c>
    </row>
    <row r="22" spans="1:9" x14ac:dyDescent="0.3">
      <c r="A22" s="61" t="s">
        <v>53</v>
      </c>
      <c r="B22" s="62" t="s">
        <v>132</v>
      </c>
      <c r="C22" s="70" t="s">
        <v>189</v>
      </c>
      <c r="D22" s="71" t="s">
        <v>189</v>
      </c>
      <c r="E22" s="71">
        <v>0</v>
      </c>
      <c r="F22" s="71" t="s">
        <v>189</v>
      </c>
      <c r="G22" s="71" t="s">
        <v>189</v>
      </c>
      <c r="H22" s="73">
        <v>7</v>
      </c>
      <c r="I22" s="71">
        <v>667</v>
      </c>
    </row>
    <row r="23" spans="1:9" x14ac:dyDescent="0.3">
      <c r="A23" s="61" t="s">
        <v>54</v>
      </c>
      <c r="B23" s="62" t="s">
        <v>133</v>
      </c>
      <c r="C23" s="70">
        <v>461</v>
      </c>
      <c r="D23" s="71">
        <v>141</v>
      </c>
      <c r="E23" s="71">
        <v>89</v>
      </c>
      <c r="F23" s="72">
        <v>691</v>
      </c>
      <c r="G23" s="71">
        <v>28</v>
      </c>
      <c r="H23" s="73">
        <v>719</v>
      </c>
      <c r="I23" s="71">
        <v>29710</v>
      </c>
    </row>
    <row r="24" spans="1:9" x14ac:dyDescent="0.3">
      <c r="A24" s="61" t="s">
        <v>55</v>
      </c>
      <c r="B24" s="62" t="s">
        <v>8</v>
      </c>
      <c r="C24" s="70">
        <v>133</v>
      </c>
      <c r="D24" s="71">
        <v>54</v>
      </c>
      <c r="E24" s="71">
        <v>57</v>
      </c>
      <c r="F24" s="72">
        <v>244</v>
      </c>
      <c r="G24" s="71">
        <v>27</v>
      </c>
      <c r="H24" s="73">
        <v>271</v>
      </c>
      <c r="I24" s="71">
        <v>47182</v>
      </c>
    </row>
    <row r="25" spans="1:9" x14ac:dyDescent="0.3">
      <c r="A25" s="61" t="s">
        <v>56</v>
      </c>
      <c r="B25" s="62" t="s">
        <v>9</v>
      </c>
      <c r="C25" s="70">
        <v>383</v>
      </c>
      <c r="D25" s="71">
        <v>239</v>
      </c>
      <c r="E25" s="71">
        <v>103</v>
      </c>
      <c r="F25" s="72">
        <v>725</v>
      </c>
      <c r="G25" s="71">
        <v>15</v>
      </c>
      <c r="H25" s="73">
        <v>740</v>
      </c>
      <c r="I25" s="71">
        <v>23863</v>
      </c>
    </row>
    <row r="26" spans="1:9" x14ac:dyDescent="0.3">
      <c r="A26" s="61" t="s">
        <v>57</v>
      </c>
      <c r="B26" s="62" t="s">
        <v>134</v>
      </c>
      <c r="C26" s="70">
        <v>976</v>
      </c>
      <c r="D26" s="71">
        <v>218</v>
      </c>
      <c r="E26" s="71">
        <v>55</v>
      </c>
      <c r="F26" s="72">
        <v>1249</v>
      </c>
      <c r="G26" s="71">
        <v>9</v>
      </c>
      <c r="H26" s="73">
        <v>1258</v>
      </c>
      <c r="I26" s="71">
        <v>18198</v>
      </c>
    </row>
    <row r="27" spans="1:9" x14ac:dyDescent="0.3">
      <c r="A27" s="61" t="s">
        <v>58</v>
      </c>
      <c r="B27" s="62" t="s">
        <v>135</v>
      </c>
      <c r="C27" s="70">
        <v>121</v>
      </c>
      <c r="D27" s="71">
        <v>64</v>
      </c>
      <c r="E27" s="71">
        <v>40</v>
      </c>
      <c r="F27" s="72">
        <v>225</v>
      </c>
      <c r="G27" s="71">
        <v>12</v>
      </c>
      <c r="H27" s="73">
        <v>237</v>
      </c>
      <c r="I27" s="71">
        <v>12410</v>
      </c>
    </row>
    <row r="28" spans="1:9" x14ac:dyDescent="0.3">
      <c r="A28" s="61" t="s">
        <v>59</v>
      </c>
      <c r="B28" s="62" t="s">
        <v>10</v>
      </c>
      <c r="C28" s="70">
        <v>5404</v>
      </c>
      <c r="D28" s="71">
        <v>1534</v>
      </c>
      <c r="E28" s="71">
        <v>307</v>
      </c>
      <c r="F28" s="72">
        <v>7245</v>
      </c>
      <c r="G28" s="71">
        <v>23</v>
      </c>
      <c r="H28" s="73">
        <v>7268</v>
      </c>
      <c r="I28" s="71">
        <v>86535</v>
      </c>
    </row>
    <row r="29" spans="1:9" x14ac:dyDescent="0.3">
      <c r="A29" s="61" t="s">
        <v>60</v>
      </c>
      <c r="B29" s="62" t="s">
        <v>136</v>
      </c>
      <c r="C29" s="70">
        <v>1097</v>
      </c>
      <c r="D29" s="71">
        <v>521</v>
      </c>
      <c r="E29" s="71">
        <v>263</v>
      </c>
      <c r="F29" s="72">
        <v>1881</v>
      </c>
      <c r="G29" s="71">
        <v>82</v>
      </c>
      <c r="H29" s="73">
        <v>1963</v>
      </c>
      <c r="I29" s="71">
        <v>111224</v>
      </c>
    </row>
    <row r="30" spans="1:9" x14ac:dyDescent="0.3">
      <c r="A30" s="61" t="s">
        <v>61</v>
      </c>
      <c r="B30" s="62" t="s">
        <v>11</v>
      </c>
      <c r="C30" s="70">
        <v>479</v>
      </c>
      <c r="D30" s="71">
        <v>217</v>
      </c>
      <c r="E30" s="71">
        <v>77</v>
      </c>
      <c r="F30" s="72">
        <v>773</v>
      </c>
      <c r="G30" s="71">
        <v>28</v>
      </c>
      <c r="H30" s="73">
        <v>801</v>
      </c>
      <c r="I30" s="71">
        <v>31028</v>
      </c>
    </row>
    <row r="31" spans="1:9" x14ac:dyDescent="0.3">
      <c r="A31" s="61" t="s">
        <v>62</v>
      </c>
      <c r="B31" s="62" t="s">
        <v>12</v>
      </c>
      <c r="C31" s="70">
        <v>1075</v>
      </c>
      <c r="D31" s="71">
        <v>566</v>
      </c>
      <c r="E31" s="71">
        <v>289</v>
      </c>
      <c r="F31" s="72">
        <v>1930</v>
      </c>
      <c r="G31" s="71">
        <v>57</v>
      </c>
      <c r="H31" s="73">
        <v>1987</v>
      </c>
      <c r="I31" s="71">
        <v>79206</v>
      </c>
    </row>
    <row r="32" spans="1:9" x14ac:dyDescent="0.3">
      <c r="A32" s="61" t="s">
        <v>63</v>
      </c>
      <c r="B32" s="62" t="s">
        <v>137</v>
      </c>
      <c r="C32" s="70">
        <v>151</v>
      </c>
      <c r="D32" s="71">
        <v>53</v>
      </c>
      <c r="E32" s="71">
        <v>13</v>
      </c>
      <c r="F32" s="72">
        <v>217</v>
      </c>
      <c r="G32" s="71">
        <v>5</v>
      </c>
      <c r="H32" s="73">
        <v>222</v>
      </c>
      <c r="I32" s="71">
        <v>4715</v>
      </c>
    </row>
    <row r="33" spans="1:10" x14ac:dyDescent="0.3">
      <c r="A33" s="61" t="s">
        <v>64</v>
      </c>
      <c r="B33" s="62" t="s">
        <v>138</v>
      </c>
      <c r="C33" s="70">
        <v>170</v>
      </c>
      <c r="D33" s="71">
        <v>31</v>
      </c>
      <c r="E33" s="71">
        <v>14</v>
      </c>
      <c r="F33" s="72">
        <v>215</v>
      </c>
      <c r="G33" s="71">
        <v>9</v>
      </c>
      <c r="H33" s="73">
        <v>224</v>
      </c>
      <c r="I33" s="71">
        <v>12858</v>
      </c>
    </row>
    <row r="34" spans="1:10" x14ac:dyDescent="0.3">
      <c r="A34" s="61" t="s">
        <v>65</v>
      </c>
      <c r="B34" s="62" t="s">
        <v>139</v>
      </c>
      <c r="C34" s="70">
        <v>705</v>
      </c>
      <c r="D34" s="71">
        <v>152</v>
      </c>
      <c r="E34" s="71" t="s">
        <v>189</v>
      </c>
      <c r="F34" s="71" t="s">
        <v>189</v>
      </c>
      <c r="G34" s="71" t="s">
        <v>189</v>
      </c>
      <c r="H34" s="73">
        <v>905</v>
      </c>
      <c r="I34" s="71">
        <v>9591</v>
      </c>
    </row>
    <row r="35" spans="1:10" x14ac:dyDescent="0.3">
      <c r="A35" s="61" t="s">
        <v>66</v>
      </c>
      <c r="B35" s="62" t="s">
        <v>140</v>
      </c>
      <c r="C35" s="70">
        <v>3341</v>
      </c>
      <c r="D35" s="71">
        <v>278</v>
      </c>
      <c r="E35" s="71">
        <v>57</v>
      </c>
      <c r="F35" s="72">
        <v>3676</v>
      </c>
      <c r="G35" s="71">
        <v>16</v>
      </c>
      <c r="H35" s="73">
        <v>3692</v>
      </c>
      <c r="I35" s="71">
        <v>27765</v>
      </c>
    </row>
    <row r="36" spans="1:10" x14ac:dyDescent="0.3">
      <c r="A36" s="61" t="s">
        <v>67</v>
      </c>
      <c r="B36" s="62" t="s">
        <v>141</v>
      </c>
      <c r="C36" s="70">
        <v>2304</v>
      </c>
      <c r="D36" s="71">
        <v>270</v>
      </c>
      <c r="E36" s="71" t="s">
        <v>189</v>
      </c>
      <c r="F36" s="71" t="s">
        <v>189</v>
      </c>
      <c r="G36" s="71" t="s">
        <v>189</v>
      </c>
      <c r="H36" s="73">
        <v>2598</v>
      </c>
      <c r="I36" s="71">
        <v>17384</v>
      </c>
    </row>
    <row r="37" spans="1:10" x14ac:dyDescent="0.3">
      <c r="A37" s="61" t="s">
        <v>68</v>
      </c>
      <c r="B37" s="62" t="s">
        <v>13</v>
      </c>
      <c r="C37" s="70">
        <v>503</v>
      </c>
      <c r="D37" s="71">
        <v>152</v>
      </c>
      <c r="E37" s="71">
        <v>67</v>
      </c>
      <c r="F37" s="72">
        <v>722</v>
      </c>
      <c r="G37" s="71">
        <v>36</v>
      </c>
      <c r="H37" s="73">
        <v>758</v>
      </c>
      <c r="I37" s="71">
        <v>30620</v>
      </c>
    </row>
    <row r="38" spans="1:10" x14ac:dyDescent="0.3">
      <c r="A38" s="61" t="s">
        <v>69</v>
      </c>
      <c r="B38" s="62" t="s">
        <v>142</v>
      </c>
      <c r="C38" s="70">
        <v>150</v>
      </c>
      <c r="D38" s="71">
        <v>20</v>
      </c>
      <c r="E38" s="71" t="s">
        <v>189</v>
      </c>
      <c r="F38" s="71" t="s">
        <v>189</v>
      </c>
      <c r="G38" s="71" t="s">
        <v>189</v>
      </c>
      <c r="H38" s="73">
        <v>174</v>
      </c>
      <c r="I38" s="71">
        <v>1551</v>
      </c>
    </row>
    <row r="39" spans="1:10" x14ac:dyDescent="0.3">
      <c r="A39" s="61" t="s">
        <v>70</v>
      </c>
      <c r="B39" s="62" t="s">
        <v>143</v>
      </c>
      <c r="C39" s="70">
        <v>163</v>
      </c>
      <c r="D39" s="71">
        <v>85</v>
      </c>
      <c r="E39" s="71" t="s">
        <v>189</v>
      </c>
      <c r="F39" s="71" t="s">
        <v>189</v>
      </c>
      <c r="G39" s="71" t="s">
        <v>189</v>
      </c>
      <c r="H39" s="73">
        <v>259</v>
      </c>
      <c r="I39" s="71">
        <v>3436</v>
      </c>
    </row>
    <row r="40" spans="1:10" x14ac:dyDescent="0.3">
      <c r="A40" s="61" t="s">
        <v>71</v>
      </c>
      <c r="B40" s="62" t="s">
        <v>144</v>
      </c>
      <c r="C40" s="70">
        <v>463</v>
      </c>
      <c r="D40" s="71">
        <v>204</v>
      </c>
      <c r="E40" s="71">
        <v>52</v>
      </c>
      <c r="F40" s="72">
        <v>719</v>
      </c>
      <c r="G40" s="71">
        <v>4</v>
      </c>
      <c r="H40" s="73">
        <v>723</v>
      </c>
      <c r="I40" s="71">
        <v>11653</v>
      </c>
    </row>
    <row r="41" spans="1:10" x14ac:dyDescent="0.3">
      <c r="A41" s="61" t="s">
        <v>72</v>
      </c>
      <c r="B41" s="62" t="s">
        <v>145</v>
      </c>
      <c r="C41" s="70">
        <v>29</v>
      </c>
      <c r="D41" s="71">
        <v>8</v>
      </c>
      <c r="E41" s="71">
        <v>0</v>
      </c>
      <c r="F41" s="72">
        <v>37</v>
      </c>
      <c r="G41" s="71">
        <v>0</v>
      </c>
      <c r="H41" s="73">
        <v>37</v>
      </c>
      <c r="I41" s="71">
        <v>227</v>
      </c>
    </row>
    <row r="42" spans="1:10" x14ac:dyDescent="0.3">
      <c r="A42" s="61" t="s">
        <v>73</v>
      </c>
      <c r="B42" s="62" t="s">
        <v>146</v>
      </c>
      <c r="C42" s="70">
        <v>6995</v>
      </c>
      <c r="D42" s="72">
        <v>1209</v>
      </c>
      <c r="E42" s="72">
        <v>305</v>
      </c>
      <c r="F42" s="72">
        <v>8509</v>
      </c>
      <c r="G42" s="72">
        <v>31</v>
      </c>
      <c r="H42" s="73">
        <v>8540</v>
      </c>
      <c r="I42" s="71">
        <v>90147</v>
      </c>
    </row>
    <row r="43" spans="1:10" x14ac:dyDescent="0.3">
      <c r="A43" s="61" t="s">
        <v>74</v>
      </c>
      <c r="B43" s="62" t="s">
        <v>147</v>
      </c>
      <c r="C43" s="70">
        <v>520</v>
      </c>
      <c r="D43" s="72">
        <v>215</v>
      </c>
      <c r="E43" s="72">
        <v>83</v>
      </c>
      <c r="F43" s="72">
        <v>818</v>
      </c>
      <c r="G43" s="72">
        <v>13</v>
      </c>
      <c r="H43" s="73">
        <v>831</v>
      </c>
      <c r="I43" s="72">
        <v>20727</v>
      </c>
    </row>
    <row r="44" spans="1:10" x14ac:dyDescent="0.3">
      <c r="A44" s="61" t="s">
        <v>75</v>
      </c>
      <c r="B44" s="62" t="s">
        <v>148</v>
      </c>
      <c r="C44" s="70">
        <v>33009</v>
      </c>
      <c r="D44" s="72">
        <v>5471</v>
      </c>
      <c r="E44" s="72">
        <v>453</v>
      </c>
      <c r="F44" s="72">
        <v>38933</v>
      </c>
      <c r="G44" s="72">
        <v>32</v>
      </c>
      <c r="H44" s="73">
        <v>38965</v>
      </c>
      <c r="I44" s="72">
        <v>242937</v>
      </c>
    </row>
    <row r="45" spans="1:10" x14ac:dyDescent="0.3">
      <c r="A45" s="19" t="s">
        <v>14</v>
      </c>
      <c r="B45" s="35"/>
      <c r="C45" s="68">
        <v>408080</v>
      </c>
      <c r="D45" s="69">
        <v>34898</v>
      </c>
      <c r="E45" s="69">
        <v>6280</v>
      </c>
      <c r="F45" s="69">
        <v>449258</v>
      </c>
      <c r="G45" s="69">
        <v>1166</v>
      </c>
      <c r="H45" s="69">
        <v>450424</v>
      </c>
      <c r="I45" s="69">
        <v>3263745</v>
      </c>
    </row>
    <row r="46" spans="1:10" x14ac:dyDescent="0.3">
      <c r="A46" s="63" t="s">
        <v>76</v>
      </c>
      <c r="B46" s="62" t="s">
        <v>149</v>
      </c>
      <c r="C46" s="70">
        <v>14536</v>
      </c>
      <c r="D46" s="72">
        <v>1426</v>
      </c>
      <c r="E46" s="72">
        <v>120</v>
      </c>
      <c r="F46" s="72">
        <v>16082</v>
      </c>
      <c r="G46" s="72">
        <v>17</v>
      </c>
      <c r="H46" s="73">
        <v>16099</v>
      </c>
      <c r="I46" s="72">
        <v>87833</v>
      </c>
      <c r="J46" s="90"/>
    </row>
    <row r="47" spans="1:10" x14ac:dyDescent="0.3">
      <c r="A47" s="63" t="s">
        <v>77</v>
      </c>
      <c r="B47" s="62" t="s">
        <v>150</v>
      </c>
      <c r="C47" s="70">
        <v>18796</v>
      </c>
      <c r="D47" s="72">
        <v>3053</v>
      </c>
      <c r="E47" s="72">
        <v>645</v>
      </c>
      <c r="F47" s="72">
        <v>22494</v>
      </c>
      <c r="G47" s="72">
        <v>102</v>
      </c>
      <c r="H47" s="73">
        <v>22596</v>
      </c>
      <c r="I47" s="72">
        <v>225677</v>
      </c>
      <c r="J47" s="90"/>
    </row>
    <row r="48" spans="1:10" x14ac:dyDescent="0.3">
      <c r="A48" s="63" t="s">
        <v>78</v>
      </c>
      <c r="B48" s="62" t="s">
        <v>151</v>
      </c>
      <c r="C48" s="70">
        <v>30405</v>
      </c>
      <c r="D48" s="72">
        <v>3499</v>
      </c>
      <c r="E48" s="72">
        <v>377</v>
      </c>
      <c r="F48" s="72">
        <v>34281</v>
      </c>
      <c r="G48" s="72">
        <v>85</v>
      </c>
      <c r="H48" s="73">
        <v>34366</v>
      </c>
      <c r="I48" s="72">
        <v>340459</v>
      </c>
      <c r="J48" s="90"/>
    </row>
    <row r="49" spans="1:10" x14ac:dyDescent="0.3">
      <c r="A49" s="63" t="s">
        <v>79</v>
      </c>
      <c r="B49" s="62" t="s">
        <v>16</v>
      </c>
      <c r="C49" s="70">
        <v>9778</v>
      </c>
      <c r="D49" s="72">
        <v>1187</v>
      </c>
      <c r="E49" s="72">
        <v>308</v>
      </c>
      <c r="F49" s="72">
        <v>11273</v>
      </c>
      <c r="G49" s="72">
        <v>50</v>
      </c>
      <c r="H49" s="73">
        <v>11323</v>
      </c>
      <c r="I49" s="72">
        <v>132746</v>
      </c>
      <c r="J49" s="90"/>
    </row>
    <row r="50" spans="1:10" x14ac:dyDescent="0.3">
      <c r="A50" s="63" t="s">
        <v>80</v>
      </c>
      <c r="B50" s="62" t="s">
        <v>152</v>
      </c>
      <c r="C50" s="70">
        <v>123</v>
      </c>
      <c r="D50" s="72">
        <v>44</v>
      </c>
      <c r="E50" s="71" t="s">
        <v>189</v>
      </c>
      <c r="F50" s="71" t="s">
        <v>189</v>
      </c>
      <c r="G50" s="72" t="s">
        <v>189</v>
      </c>
      <c r="H50" s="73">
        <v>179</v>
      </c>
      <c r="I50" s="72">
        <v>4475</v>
      </c>
      <c r="J50" s="90"/>
    </row>
    <row r="51" spans="1:10" x14ac:dyDescent="0.3">
      <c r="A51" s="63" t="s">
        <v>81</v>
      </c>
      <c r="B51" s="62" t="s">
        <v>153</v>
      </c>
      <c r="C51" s="70">
        <v>116</v>
      </c>
      <c r="D51" s="72">
        <v>41</v>
      </c>
      <c r="E51" s="72" t="s">
        <v>189</v>
      </c>
      <c r="F51" s="72" t="s">
        <v>189</v>
      </c>
      <c r="G51" s="72" t="s">
        <v>189</v>
      </c>
      <c r="H51" s="73">
        <v>175</v>
      </c>
      <c r="I51" s="72">
        <v>13711</v>
      </c>
      <c r="J51" s="90"/>
    </row>
    <row r="52" spans="1:10" x14ac:dyDescent="0.3">
      <c r="A52" s="63" t="s">
        <v>82</v>
      </c>
      <c r="B52" s="62" t="s">
        <v>17</v>
      </c>
      <c r="C52" s="70">
        <v>1206</v>
      </c>
      <c r="D52" s="72">
        <v>301</v>
      </c>
      <c r="E52" s="72">
        <v>87</v>
      </c>
      <c r="F52" s="72">
        <v>1594</v>
      </c>
      <c r="G52" s="72">
        <v>30</v>
      </c>
      <c r="H52" s="73">
        <v>1624</v>
      </c>
      <c r="I52" s="72">
        <v>42098</v>
      </c>
      <c r="J52" s="90"/>
    </row>
    <row r="53" spans="1:10" x14ac:dyDescent="0.3">
      <c r="A53" s="63" t="s">
        <v>83</v>
      </c>
      <c r="B53" s="62" t="s">
        <v>18</v>
      </c>
      <c r="C53" s="70">
        <v>376</v>
      </c>
      <c r="D53" s="72">
        <v>75</v>
      </c>
      <c r="E53" s="72">
        <v>14</v>
      </c>
      <c r="F53" s="72">
        <v>465</v>
      </c>
      <c r="G53" s="72">
        <v>12</v>
      </c>
      <c r="H53" s="73">
        <v>477</v>
      </c>
      <c r="I53" s="72">
        <v>46578</v>
      </c>
      <c r="J53" s="90"/>
    </row>
    <row r="54" spans="1:10" x14ac:dyDescent="0.3">
      <c r="A54" s="63" t="s">
        <v>84</v>
      </c>
      <c r="B54" s="62" t="s">
        <v>19</v>
      </c>
      <c r="C54" s="70">
        <v>3546</v>
      </c>
      <c r="D54" s="72">
        <v>1482</v>
      </c>
      <c r="E54" s="72">
        <v>246</v>
      </c>
      <c r="F54" s="72">
        <v>5274</v>
      </c>
      <c r="G54" s="72">
        <v>25</v>
      </c>
      <c r="H54" s="73">
        <v>5299</v>
      </c>
      <c r="I54" s="72">
        <v>74340</v>
      </c>
      <c r="J54" s="90"/>
    </row>
    <row r="55" spans="1:10" x14ac:dyDescent="0.3">
      <c r="A55" s="63" t="s">
        <v>85</v>
      </c>
      <c r="B55" s="62" t="s">
        <v>20</v>
      </c>
      <c r="C55" s="70">
        <v>19225</v>
      </c>
      <c r="D55" s="72">
        <v>3438</v>
      </c>
      <c r="E55" s="72">
        <v>226</v>
      </c>
      <c r="F55" s="72">
        <v>22889</v>
      </c>
      <c r="G55" s="72">
        <v>35</v>
      </c>
      <c r="H55" s="73">
        <v>22924</v>
      </c>
      <c r="I55" s="72">
        <v>170729</v>
      </c>
      <c r="J55" s="90"/>
    </row>
    <row r="56" spans="1:10" x14ac:dyDescent="0.3">
      <c r="A56" s="63" t="s">
        <v>86</v>
      </c>
      <c r="B56" s="62" t="s">
        <v>154</v>
      </c>
      <c r="C56" s="70">
        <v>1195</v>
      </c>
      <c r="D56" s="72">
        <v>182</v>
      </c>
      <c r="E56" s="72">
        <v>44</v>
      </c>
      <c r="F56" s="72">
        <v>1421</v>
      </c>
      <c r="G56" s="72">
        <v>10</v>
      </c>
      <c r="H56" s="73">
        <v>1431</v>
      </c>
      <c r="I56" s="72">
        <v>17318</v>
      </c>
      <c r="J56" s="90"/>
    </row>
    <row r="57" spans="1:10" x14ac:dyDescent="0.3">
      <c r="A57" s="63" t="s">
        <v>87</v>
      </c>
      <c r="B57" s="62" t="s">
        <v>155</v>
      </c>
      <c r="C57" s="70">
        <v>3187</v>
      </c>
      <c r="D57" s="72">
        <v>167</v>
      </c>
      <c r="E57" s="71" t="s">
        <v>189</v>
      </c>
      <c r="F57" s="71" t="s">
        <v>189</v>
      </c>
      <c r="G57" s="72" t="s">
        <v>189</v>
      </c>
      <c r="H57" s="73">
        <v>3373</v>
      </c>
      <c r="I57" s="72">
        <v>10167</v>
      </c>
      <c r="J57" s="90"/>
    </row>
    <row r="58" spans="1:10" x14ac:dyDescent="0.3">
      <c r="A58" s="63" t="s">
        <v>88</v>
      </c>
      <c r="B58" s="62" t="s">
        <v>156</v>
      </c>
      <c r="C58" s="70">
        <v>57</v>
      </c>
      <c r="D58" s="72">
        <v>51</v>
      </c>
      <c r="E58" s="71" t="s">
        <v>189</v>
      </c>
      <c r="F58" s="71" t="s">
        <v>189</v>
      </c>
      <c r="G58" s="72" t="s">
        <v>189</v>
      </c>
      <c r="H58" s="73">
        <v>124</v>
      </c>
      <c r="I58" s="72">
        <v>10858</v>
      </c>
      <c r="J58" s="90"/>
    </row>
    <row r="59" spans="1:10" x14ac:dyDescent="0.3">
      <c r="A59" s="63" t="s">
        <v>89</v>
      </c>
      <c r="B59" s="62" t="s">
        <v>21</v>
      </c>
      <c r="C59" s="70">
        <v>322</v>
      </c>
      <c r="D59" s="72">
        <v>73</v>
      </c>
      <c r="E59" s="72">
        <v>28</v>
      </c>
      <c r="F59" s="72">
        <v>423</v>
      </c>
      <c r="G59" s="72">
        <v>8</v>
      </c>
      <c r="H59" s="73">
        <v>431</v>
      </c>
      <c r="I59" s="72">
        <v>27322</v>
      </c>
      <c r="J59" s="90"/>
    </row>
    <row r="60" spans="1:10" x14ac:dyDescent="0.3">
      <c r="A60" s="63" t="s">
        <v>90</v>
      </c>
      <c r="B60" s="62" t="s">
        <v>157</v>
      </c>
      <c r="C60" s="70">
        <v>15160</v>
      </c>
      <c r="D60" s="72">
        <v>1499</v>
      </c>
      <c r="E60" s="72">
        <v>257</v>
      </c>
      <c r="F60" s="72">
        <v>16916</v>
      </c>
      <c r="G60" s="72">
        <v>39</v>
      </c>
      <c r="H60" s="73">
        <v>16955</v>
      </c>
      <c r="I60" s="72">
        <v>100981</v>
      </c>
      <c r="J60" s="90"/>
    </row>
    <row r="61" spans="1:10" x14ac:dyDescent="0.3">
      <c r="A61" s="63" t="s">
        <v>91</v>
      </c>
      <c r="B61" s="62" t="s">
        <v>158</v>
      </c>
      <c r="C61" s="70">
        <v>940</v>
      </c>
      <c r="D61" s="72">
        <v>124</v>
      </c>
      <c r="E61" s="72">
        <v>27</v>
      </c>
      <c r="F61" s="72">
        <v>1091</v>
      </c>
      <c r="G61" s="72">
        <v>5</v>
      </c>
      <c r="H61" s="73">
        <v>1096</v>
      </c>
      <c r="I61" s="72">
        <v>12189</v>
      </c>
      <c r="J61" s="90"/>
    </row>
    <row r="62" spans="1:10" x14ac:dyDescent="0.3">
      <c r="A62" s="63" t="s">
        <v>92</v>
      </c>
      <c r="B62" s="62" t="s">
        <v>22</v>
      </c>
      <c r="C62" s="70">
        <v>5116</v>
      </c>
      <c r="D62" s="72">
        <v>475</v>
      </c>
      <c r="E62" s="72">
        <v>159</v>
      </c>
      <c r="F62" s="72">
        <v>5750</v>
      </c>
      <c r="G62" s="72">
        <v>64</v>
      </c>
      <c r="H62" s="73">
        <v>5814</v>
      </c>
      <c r="I62" s="72">
        <v>121532</v>
      </c>
      <c r="J62" s="90"/>
    </row>
    <row r="63" spans="1:10" x14ac:dyDescent="0.3">
      <c r="A63" s="63" t="s">
        <v>93</v>
      </c>
      <c r="B63" s="62" t="s">
        <v>159</v>
      </c>
      <c r="C63" s="70">
        <v>389</v>
      </c>
      <c r="D63" s="72">
        <v>142</v>
      </c>
      <c r="E63" s="72">
        <v>54</v>
      </c>
      <c r="F63" s="72">
        <v>585</v>
      </c>
      <c r="G63" s="72">
        <v>33</v>
      </c>
      <c r="H63" s="73">
        <v>618</v>
      </c>
      <c r="I63" s="72">
        <v>57431</v>
      </c>
      <c r="J63" s="90"/>
    </row>
    <row r="64" spans="1:10" x14ac:dyDescent="0.3">
      <c r="A64" s="63" t="s">
        <v>94</v>
      </c>
      <c r="B64" s="62" t="s">
        <v>23</v>
      </c>
      <c r="C64" s="70">
        <v>8514</v>
      </c>
      <c r="D64" s="72">
        <v>1042</v>
      </c>
      <c r="E64" s="72">
        <v>134</v>
      </c>
      <c r="F64" s="72">
        <v>9690</v>
      </c>
      <c r="G64" s="72">
        <v>24</v>
      </c>
      <c r="H64" s="73">
        <v>9714</v>
      </c>
      <c r="I64" s="72">
        <v>76549</v>
      </c>
      <c r="J64" s="90"/>
    </row>
    <row r="65" spans="1:10" x14ac:dyDescent="0.3">
      <c r="A65" s="63" t="s">
        <v>95</v>
      </c>
      <c r="B65" s="62" t="s">
        <v>24</v>
      </c>
      <c r="C65" s="70">
        <v>16436</v>
      </c>
      <c r="D65" s="72">
        <v>1007</v>
      </c>
      <c r="E65" s="72">
        <v>121</v>
      </c>
      <c r="F65" s="72">
        <v>17564</v>
      </c>
      <c r="G65" s="72">
        <v>17</v>
      </c>
      <c r="H65" s="73">
        <v>17581</v>
      </c>
      <c r="I65" s="72">
        <v>73370</v>
      </c>
      <c r="J65" s="90"/>
    </row>
    <row r="66" spans="1:10" x14ac:dyDescent="0.3">
      <c r="A66" s="63" t="s">
        <v>96</v>
      </c>
      <c r="B66" s="62" t="s">
        <v>25</v>
      </c>
      <c r="C66" s="70">
        <v>21235</v>
      </c>
      <c r="D66" s="72">
        <v>1270</v>
      </c>
      <c r="E66" s="72">
        <v>61</v>
      </c>
      <c r="F66" s="72">
        <v>22566</v>
      </c>
      <c r="G66" s="72">
        <v>14</v>
      </c>
      <c r="H66" s="73">
        <v>22580</v>
      </c>
      <c r="I66" s="72">
        <v>85466</v>
      </c>
      <c r="J66" s="90"/>
    </row>
    <row r="67" spans="1:10" x14ac:dyDescent="0.3">
      <c r="A67" s="63" t="s">
        <v>97</v>
      </c>
      <c r="B67" s="62" t="s">
        <v>160</v>
      </c>
      <c r="C67" s="70">
        <v>21885</v>
      </c>
      <c r="D67" s="72">
        <v>964</v>
      </c>
      <c r="E67" s="72">
        <v>215</v>
      </c>
      <c r="F67" s="72">
        <v>23064</v>
      </c>
      <c r="G67" s="72">
        <v>29</v>
      </c>
      <c r="H67" s="73">
        <v>23093</v>
      </c>
      <c r="I67" s="72">
        <v>94601</v>
      </c>
      <c r="J67" s="90"/>
    </row>
    <row r="68" spans="1:10" x14ac:dyDescent="0.3">
      <c r="A68" s="63" t="s">
        <v>98</v>
      </c>
      <c r="B68" s="62" t="s">
        <v>161</v>
      </c>
      <c r="C68" s="70">
        <v>21804</v>
      </c>
      <c r="D68" s="72">
        <v>2579</v>
      </c>
      <c r="E68" s="72">
        <v>263</v>
      </c>
      <c r="F68" s="72">
        <v>24646</v>
      </c>
      <c r="G68" s="72">
        <v>21</v>
      </c>
      <c r="H68" s="73">
        <v>24667</v>
      </c>
      <c r="I68" s="72">
        <v>130023</v>
      </c>
      <c r="J68" s="90"/>
    </row>
    <row r="69" spans="1:10" x14ac:dyDescent="0.3">
      <c r="A69" s="63" t="s">
        <v>99</v>
      </c>
      <c r="B69" s="62" t="s">
        <v>26</v>
      </c>
      <c r="C69" s="70">
        <v>1454</v>
      </c>
      <c r="D69" s="72">
        <v>218</v>
      </c>
      <c r="E69" s="72">
        <v>64</v>
      </c>
      <c r="F69" s="72">
        <v>1736</v>
      </c>
      <c r="G69" s="72">
        <v>10</v>
      </c>
      <c r="H69" s="73">
        <v>1746</v>
      </c>
      <c r="I69" s="72">
        <v>20343</v>
      </c>
      <c r="J69" s="90"/>
    </row>
    <row r="70" spans="1:10" x14ac:dyDescent="0.3">
      <c r="A70" s="63" t="s">
        <v>100</v>
      </c>
      <c r="B70" s="62" t="s">
        <v>162</v>
      </c>
      <c r="C70" s="70">
        <v>3816</v>
      </c>
      <c r="D70" s="72">
        <v>369</v>
      </c>
      <c r="E70" s="72">
        <v>61</v>
      </c>
      <c r="F70" s="72">
        <v>4246</v>
      </c>
      <c r="G70" s="72">
        <v>5</v>
      </c>
      <c r="H70" s="73">
        <v>4251</v>
      </c>
      <c r="I70" s="72">
        <v>24868</v>
      </c>
      <c r="J70" s="90"/>
    </row>
    <row r="71" spans="1:10" x14ac:dyDescent="0.3">
      <c r="A71" s="63" t="s">
        <v>101</v>
      </c>
      <c r="B71" s="62" t="s">
        <v>27</v>
      </c>
      <c r="C71" s="70">
        <v>20444</v>
      </c>
      <c r="D71" s="72">
        <v>323</v>
      </c>
      <c r="E71" s="72">
        <v>33</v>
      </c>
      <c r="F71" s="72">
        <v>20800</v>
      </c>
      <c r="G71" s="72">
        <v>0</v>
      </c>
      <c r="H71" s="73">
        <v>20800</v>
      </c>
      <c r="I71" s="72">
        <v>36239</v>
      </c>
      <c r="J71" s="90"/>
    </row>
    <row r="72" spans="1:10" x14ac:dyDescent="0.3">
      <c r="A72" s="63" t="s">
        <v>102</v>
      </c>
      <c r="B72" s="62" t="s">
        <v>163</v>
      </c>
      <c r="C72" s="70">
        <v>1088</v>
      </c>
      <c r="D72" s="72">
        <v>133</v>
      </c>
      <c r="E72" s="72">
        <v>7</v>
      </c>
      <c r="F72" s="72">
        <v>1228</v>
      </c>
      <c r="G72" s="72">
        <v>0</v>
      </c>
      <c r="H72" s="73">
        <v>1228</v>
      </c>
      <c r="I72" s="72">
        <v>5848</v>
      </c>
      <c r="J72" s="90"/>
    </row>
    <row r="73" spans="1:10" x14ac:dyDescent="0.3">
      <c r="A73" s="63" t="s">
        <v>103</v>
      </c>
      <c r="B73" s="62" t="s">
        <v>164</v>
      </c>
      <c r="C73" s="70">
        <v>1457</v>
      </c>
      <c r="D73" s="72">
        <v>140</v>
      </c>
      <c r="E73" s="72">
        <v>27</v>
      </c>
      <c r="F73" s="72">
        <v>1624</v>
      </c>
      <c r="G73" s="72">
        <v>6</v>
      </c>
      <c r="H73" s="73">
        <v>1630</v>
      </c>
      <c r="I73" s="72">
        <v>10744</v>
      </c>
      <c r="J73" s="90"/>
    </row>
    <row r="74" spans="1:10" x14ac:dyDescent="0.3">
      <c r="A74" s="63" t="s">
        <v>104</v>
      </c>
      <c r="B74" s="62" t="s">
        <v>28</v>
      </c>
      <c r="C74" s="70">
        <v>1260</v>
      </c>
      <c r="D74" s="72">
        <v>413</v>
      </c>
      <c r="E74" s="72">
        <v>349</v>
      </c>
      <c r="F74" s="72">
        <v>2022</v>
      </c>
      <c r="G74" s="72">
        <v>100</v>
      </c>
      <c r="H74" s="73">
        <v>2122</v>
      </c>
      <c r="I74" s="72">
        <v>126539</v>
      </c>
      <c r="J74" s="90"/>
    </row>
    <row r="75" spans="1:10" x14ac:dyDescent="0.3">
      <c r="A75" s="63" t="s">
        <v>105</v>
      </c>
      <c r="B75" s="62" t="s">
        <v>165</v>
      </c>
      <c r="C75" s="70">
        <v>1860</v>
      </c>
      <c r="D75" s="72">
        <v>241</v>
      </c>
      <c r="E75" s="72">
        <v>47</v>
      </c>
      <c r="F75" s="72">
        <v>2148</v>
      </c>
      <c r="G75" s="72">
        <v>9</v>
      </c>
      <c r="H75" s="73">
        <v>2157</v>
      </c>
      <c r="I75" s="72">
        <v>18676</v>
      </c>
      <c r="J75" s="90"/>
    </row>
    <row r="76" spans="1:10" x14ac:dyDescent="0.3">
      <c r="A76" s="63" t="s">
        <v>106</v>
      </c>
      <c r="B76" s="62" t="s">
        <v>166</v>
      </c>
      <c r="C76" s="70">
        <v>590</v>
      </c>
      <c r="D76" s="72">
        <v>159</v>
      </c>
      <c r="E76" s="72">
        <v>44</v>
      </c>
      <c r="F76" s="72">
        <v>793</v>
      </c>
      <c r="G76" s="72">
        <v>12</v>
      </c>
      <c r="H76" s="73">
        <v>805</v>
      </c>
      <c r="I76" s="72">
        <v>22981</v>
      </c>
      <c r="J76" s="90"/>
    </row>
    <row r="77" spans="1:10" x14ac:dyDescent="0.3">
      <c r="A77" s="63" t="s">
        <v>107</v>
      </c>
      <c r="B77" s="62" t="s">
        <v>167</v>
      </c>
      <c r="C77" s="70">
        <v>12643</v>
      </c>
      <c r="D77" s="72">
        <v>1407</v>
      </c>
      <c r="E77" s="72">
        <v>205</v>
      </c>
      <c r="F77" s="72">
        <v>14255</v>
      </c>
      <c r="G77" s="72">
        <v>38</v>
      </c>
      <c r="H77" s="73">
        <v>14293</v>
      </c>
      <c r="I77" s="72">
        <v>120974</v>
      </c>
      <c r="J77" s="90"/>
    </row>
    <row r="78" spans="1:10" x14ac:dyDescent="0.3">
      <c r="A78" s="63" t="s">
        <v>108</v>
      </c>
      <c r="B78" s="62" t="s">
        <v>168</v>
      </c>
      <c r="C78" s="70">
        <v>3130</v>
      </c>
      <c r="D78" s="72">
        <v>260</v>
      </c>
      <c r="E78" s="72">
        <v>55</v>
      </c>
      <c r="F78" s="72">
        <v>3445</v>
      </c>
      <c r="G78" s="72">
        <v>7</v>
      </c>
      <c r="H78" s="73">
        <v>3452</v>
      </c>
      <c r="I78" s="72">
        <v>20463</v>
      </c>
      <c r="J78" s="90"/>
    </row>
    <row r="79" spans="1:10" x14ac:dyDescent="0.3">
      <c r="A79" s="63" t="s">
        <v>109</v>
      </c>
      <c r="B79" s="62" t="s">
        <v>29</v>
      </c>
      <c r="C79" s="70">
        <v>19520</v>
      </c>
      <c r="D79" s="72">
        <v>1213</v>
      </c>
      <c r="E79" s="72">
        <v>367</v>
      </c>
      <c r="F79" s="72">
        <v>21100</v>
      </c>
      <c r="G79" s="72">
        <v>51</v>
      </c>
      <c r="H79" s="73">
        <v>21151</v>
      </c>
      <c r="I79" s="72">
        <v>112399</v>
      </c>
      <c r="J79" s="90"/>
    </row>
    <row r="80" spans="1:10" x14ac:dyDescent="0.3">
      <c r="A80" s="63" t="s">
        <v>110</v>
      </c>
      <c r="B80" s="62" t="s">
        <v>30</v>
      </c>
      <c r="C80" s="70">
        <v>56751</v>
      </c>
      <c r="D80" s="72">
        <v>2631</v>
      </c>
      <c r="E80" s="72">
        <v>313</v>
      </c>
      <c r="F80" s="72">
        <v>59695</v>
      </c>
      <c r="G80" s="72">
        <v>174</v>
      </c>
      <c r="H80" s="73">
        <v>59869</v>
      </c>
      <c r="I80" s="72">
        <v>415961</v>
      </c>
      <c r="J80" s="90"/>
    </row>
    <row r="81" spans="1:10" x14ac:dyDescent="0.3">
      <c r="A81" s="63" t="s">
        <v>111</v>
      </c>
      <c r="B81" s="62" t="s">
        <v>31</v>
      </c>
      <c r="C81" s="70">
        <v>307</v>
      </c>
      <c r="D81" s="72">
        <v>376</v>
      </c>
      <c r="E81" s="72">
        <v>803</v>
      </c>
      <c r="F81" s="72">
        <v>1486</v>
      </c>
      <c r="G81" s="72">
        <v>71</v>
      </c>
      <c r="H81" s="73">
        <v>1557</v>
      </c>
      <c r="I81" s="72">
        <v>138067</v>
      </c>
      <c r="J81" s="90"/>
    </row>
    <row r="82" spans="1:10" x14ac:dyDescent="0.3">
      <c r="A82" s="63" t="s">
        <v>112</v>
      </c>
      <c r="B82" s="62" t="s">
        <v>169</v>
      </c>
      <c r="C82" s="70">
        <v>5314</v>
      </c>
      <c r="D82" s="72">
        <v>953</v>
      </c>
      <c r="E82" s="72">
        <v>141</v>
      </c>
      <c r="F82" s="72">
        <v>6408</v>
      </c>
      <c r="G82" s="72">
        <v>12</v>
      </c>
      <c r="H82" s="73">
        <v>6420</v>
      </c>
      <c r="I82" s="72">
        <v>49806</v>
      </c>
      <c r="J82" s="90"/>
    </row>
    <row r="83" spans="1:10" x14ac:dyDescent="0.3">
      <c r="A83" s="63" t="s">
        <v>113</v>
      </c>
      <c r="B83" s="62" t="s">
        <v>170</v>
      </c>
      <c r="C83" s="70">
        <v>14788</v>
      </c>
      <c r="D83" s="72">
        <v>206</v>
      </c>
      <c r="E83" s="72">
        <v>46</v>
      </c>
      <c r="F83" s="72">
        <v>15040</v>
      </c>
      <c r="G83" s="72">
        <v>7</v>
      </c>
      <c r="H83" s="73">
        <v>15047</v>
      </c>
      <c r="I83" s="72">
        <v>30619</v>
      </c>
      <c r="J83" s="90"/>
    </row>
    <row r="84" spans="1:10" x14ac:dyDescent="0.3">
      <c r="A84" s="63" t="s">
        <v>114</v>
      </c>
      <c r="B84" s="62" t="s">
        <v>171</v>
      </c>
      <c r="C84" s="70">
        <v>108</v>
      </c>
      <c r="D84" s="72">
        <v>20</v>
      </c>
      <c r="E84" s="71" t="s">
        <v>189</v>
      </c>
      <c r="F84" s="71" t="s">
        <v>189</v>
      </c>
      <c r="G84" s="72" t="s">
        <v>189</v>
      </c>
      <c r="H84" s="73">
        <v>137</v>
      </c>
      <c r="I84" s="72">
        <v>2078</v>
      </c>
      <c r="J84" s="90"/>
    </row>
    <row r="85" spans="1:10" x14ac:dyDescent="0.3">
      <c r="A85" s="63" t="s">
        <v>115</v>
      </c>
      <c r="B85" s="62" t="s">
        <v>172</v>
      </c>
      <c r="C85" s="70">
        <v>26</v>
      </c>
      <c r="D85" s="72">
        <v>5</v>
      </c>
      <c r="E85" s="72">
        <v>16</v>
      </c>
      <c r="F85" s="72">
        <v>47</v>
      </c>
      <c r="G85" s="72">
        <v>4</v>
      </c>
      <c r="H85" s="73">
        <v>51</v>
      </c>
      <c r="I85" s="72">
        <v>3307</v>
      </c>
      <c r="J85" s="90"/>
    </row>
    <row r="86" spans="1:10" x14ac:dyDescent="0.3">
      <c r="A86" s="63" t="s">
        <v>116</v>
      </c>
      <c r="B86" s="62" t="s">
        <v>173</v>
      </c>
      <c r="C86" s="70">
        <v>7453</v>
      </c>
      <c r="D86" s="72">
        <v>883</v>
      </c>
      <c r="E86" s="72">
        <v>108</v>
      </c>
      <c r="F86" s="72">
        <v>8444</v>
      </c>
      <c r="G86" s="72">
        <v>13</v>
      </c>
      <c r="H86" s="73">
        <v>8457</v>
      </c>
      <c r="I86" s="72">
        <v>48846</v>
      </c>
      <c r="J86" s="90"/>
    </row>
    <row r="87" spans="1:10" x14ac:dyDescent="0.3">
      <c r="A87" s="63" t="s">
        <v>117</v>
      </c>
      <c r="B87" s="62" t="s">
        <v>174</v>
      </c>
      <c r="C87" s="70">
        <v>1488</v>
      </c>
      <c r="D87" s="72">
        <v>374</v>
      </c>
      <c r="E87" s="72">
        <v>83</v>
      </c>
      <c r="F87" s="72">
        <v>1945</v>
      </c>
      <c r="G87" s="72">
        <v>9</v>
      </c>
      <c r="H87" s="73">
        <v>1954</v>
      </c>
      <c r="I87" s="72">
        <v>24245</v>
      </c>
      <c r="J87" s="90"/>
    </row>
    <row r="88" spans="1:10" x14ac:dyDescent="0.3">
      <c r="A88" s="63" t="s">
        <v>118</v>
      </c>
      <c r="B88" s="62" t="s">
        <v>175</v>
      </c>
      <c r="C88" s="70">
        <v>2340</v>
      </c>
      <c r="D88" s="72">
        <v>39</v>
      </c>
      <c r="E88" s="72">
        <v>10</v>
      </c>
      <c r="F88" s="72">
        <v>2389</v>
      </c>
      <c r="G88" s="72">
        <v>0</v>
      </c>
      <c r="H88" s="73">
        <v>2389</v>
      </c>
      <c r="I88" s="72">
        <v>4983</v>
      </c>
      <c r="J88" s="90"/>
    </row>
    <row r="89" spans="1:10" x14ac:dyDescent="0.3">
      <c r="A89" s="64" t="s">
        <v>119</v>
      </c>
      <c r="B89" s="65" t="s">
        <v>176</v>
      </c>
      <c r="C89" s="74">
        <v>37896</v>
      </c>
      <c r="D89" s="75">
        <v>414</v>
      </c>
      <c r="E89" s="75">
        <v>53</v>
      </c>
      <c r="F89" s="72">
        <v>38363</v>
      </c>
      <c r="G89" s="75">
        <v>6</v>
      </c>
      <c r="H89" s="73">
        <v>38369</v>
      </c>
      <c r="I89" s="75">
        <v>69306</v>
      </c>
      <c r="J89" s="90"/>
    </row>
    <row r="90" spans="1:10" x14ac:dyDescent="0.3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3">
      <c r="A91" s="80" t="s">
        <v>32</v>
      </c>
      <c r="B91" s="80"/>
      <c r="C91" s="80"/>
      <c r="D91" s="80"/>
      <c r="E91" s="80"/>
      <c r="F91" s="81"/>
      <c r="G91" s="80"/>
      <c r="H91" s="82"/>
      <c r="I91" s="80"/>
    </row>
    <row r="92" spans="1:10" x14ac:dyDescent="0.3">
      <c r="A92" s="80" t="s">
        <v>186</v>
      </c>
      <c r="B92" s="80"/>
      <c r="C92" s="80"/>
      <c r="D92" s="80"/>
      <c r="E92" s="80"/>
      <c r="F92" s="81"/>
      <c r="G92" s="80"/>
      <c r="H92" s="82"/>
      <c r="I92" s="80"/>
    </row>
    <row r="93" spans="1:10" x14ac:dyDescent="0.3">
      <c r="A93" s="80" t="s">
        <v>202</v>
      </c>
      <c r="B93" s="80"/>
      <c r="C93" s="80"/>
      <c r="D93" s="80"/>
      <c r="E93" s="80"/>
      <c r="F93" s="81"/>
      <c r="G93" s="80"/>
      <c r="H93" s="82"/>
      <c r="I93" s="80"/>
    </row>
    <row r="94" spans="1:10" x14ac:dyDescent="0.3">
      <c r="A94" s="84" t="s">
        <v>203</v>
      </c>
      <c r="B94" s="80"/>
      <c r="C94" s="80"/>
      <c r="D94" s="80"/>
      <c r="E94" s="80"/>
      <c r="F94" s="81"/>
      <c r="G94" s="80"/>
      <c r="H94" s="82"/>
      <c r="I94" s="80"/>
    </row>
    <row r="95" spans="1:10" x14ac:dyDescent="0.3">
      <c r="A95" s="84" t="s">
        <v>193</v>
      </c>
      <c r="B95" s="80"/>
      <c r="C95" s="80"/>
      <c r="D95" s="80"/>
      <c r="E95" s="80"/>
      <c r="F95" s="81"/>
      <c r="G95" s="80"/>
      <c r="H95" s="82"/>
      <c r="I95" s="80"/>
    </row>
    <row r="96" spans="1:10" x14ac:dyDescent="0.3">
      <c r="A96" s="80" t="s">
        <v>185</v>
      </c>
      <c r="B96" s="80"/>
      <c r="C96" s="80"/>
      <c r="D96" s="80"/>
      <c r="E96" s="80"/>
      <c r="F96" s="81"/>
      <c r="G96" s="80"/>
      <c r="H96" s="82"/>
      <c r="I96" s="8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6"/>
  <sheetViews>
    <sheetView topLeftCell="A55" zoomScaleNormal="100" workbookViewId="0">
      <selection activeCell="A93" sqref="A93:A94"/>
    </sheetView>
  </sheetViews>
  <sheetFormatPr baseColWidth="10" defaultColWidth="10.69140625" defaultRowHeight="12.45" x14ac:dyDescent="0.3"/>
  <cols>
    <col min="1" max="1" width="10.69140625" style="85"/>
    <col min="2" max="2" width="78.84375" style="85" customWidth="1"/>
    <col min="3" max="9" width="10.69140625" style="89"/>
    <col min="10" max="10" width="10.69140625" style="85"/>
    <col min="11" max="17" width="10.69140625" style="89"/>
    <col min="18" max="16384" width="10.69140625" style="85"/>
  </cols>
  <sheetData>
    <row r="1" spans="1:9" x14ac:dyDescent="0.3">
      <c r="A1" s="1" t="s">
        <v>188</v>
      </c>
      <c r="B1" s="1"/>
      <c r="C1" s="40"/>
      <c r="D1" s="40"/>
      <c r="E1" s="40"/>
      <c r="F1" s="40"/>
      <c r="G1" s="40"/>
      <c r="H1" s="40"/>
      <c r="I1" s="3" t="s">
        <v>0</v>
      </c>
    </row>
    <row r="2" spans="1:9" x14ac:dyDescent="0.3">
      <c r="A2" s="8" t="s">
        <v>33</v>
      </c>
      <c r="B2" s="30"/>
      <c r="C2" s="91" t="s">
        <v>177</v>
      </c>
      <c r="D2" s="92"/>
      <c r="E2" s="92"/>
      <c r="F2" s="92"/>
      <c r="G2" s="93"/>
      <c r="H2" s="41" t="s">
        <v>1</v>
      </c>
      <c r="I2" s="42"/>
    </row>
    <row r="3" spans="1:9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43">
        <v>529479</v>
      </c>
      <c r="D4" s="44">
        <v>50101</v>
      </c>
      <c r="E4" s="44">
        <v>9043</v>
      </c>
      <c r="F4" s="44">
        <v>588623</v>
      </c>
      <c r="G4" s="44">
        <v>1629</v>
      </c>
      <c r="H4" s="44">
        <v>590252</v>
      </c>
      <c r="I4" s="44">
        <v>4464190</v>
      </c>
    </row>
    <row r="5" spans="1:9" x14ac:dyDescent="0.3">
      <c r="A5" s="19" t="s">
        <v>34</v>
      </c>
      <c r="B5" s="19"/>
      <c r="C5" s="45">
        <v>52062</v>
      </c>
      <c r="D5" s="46">
        <v>843</v>
      </c>
      <c r="E5" s="46" t="s">
        <v>189</v>
      </c>
      <c r="F5" s="46" t="s">
        <v>189</v>
      </c>
      <c r="G5" s="46" t="s">
        <v>189</v>
      </c>
      <c r="H5" s="46">
        <v>52953</v>
      </c>
      <c r="I5" s="46">
        <v>158101</v>
      </c>
    </row>
    <row r="6" spans="1:9" x14ac:dyDescent="0.3">
      <c r="A6" s="13" t="s">
        <v>35</v>
      </c>
      <c r="B6" s="12" t="s">
        <v>38</v>
      </c>
      <c r="C6" s="47">
        <v>51105</v>
      </c>
      <c r="D6" s="48">
        <v>758</v>
      </c>
      <c r="E6" s="48" t="s">
        <v>189</v>
      </c>
      <c r="F6" s="48" t="s">
        <v>189</v>
      </c>
      <c r="G6" s="48" t="s">
        <v>189</v>
      </c>
      <c r="H6" s="49">
        <v>51911</v>
      </c>
      <c r="I6" s="48">
        <v>154476</v>
      </c>
    </row>
    <row r="7" spans="1:9" x14ac:dyDescent="0.3">
      <c r="A7" s="13" t="s">
        <v>36</v>
      </c>
      <c r="B7" s="12" t="s">
        <v>39</v>
      </c>
      <c r="C7" s="47">
        <v>785</v>
      </c>
      <c r="D7" s="48">
        <v>76</v>
      </c>
      <c r="E7" s="48">
        <v>0</v>
      </c>
      <c r="F7" s="48">
        <v>861</v>
      </c>
      <c r="G7" s="50">
        <v>0</v>
      </c>
      <c r="H7" s="49">
        <v>861</v>
      </c>
      <c r="I7" s="48">
        <v>3136</v>
      </c>
    </row>
    <row r="8" spans="1:9" x14ac:dyDescent="0.3">
      <c r="A8" s="13" t="s">
        <v>37</v>
      </c>
      <c r="B8" s="12" t="s">
        <v>40</v>
      </c>
      <c r="C8" s="47">
        <v>172</v>
      </c>
      <c r="D8" s="48">
        <v>9</v>
      </c>
      <c r="E8" s="48">
        <v>0</v>
      </c>
      <c r="F8" s="48">
        <v>181</v>
      </c>
      <c r="G8" s="50">
        <v>0</v>
      </c>
      <c r="H8" s="49">
        <v>181</v>
      </c>
      <c r="I8" s="48">
        <v>489</v>
      </c>
    </row>
    <row r="9" spans="1:9" x14ac:dyDescent="0.3">
      <c r="A9" s="19" t="s">
        <v>7</v>
      </c>
      <c r="B9" s="19"/>
      <c r="C9" s="45">
        <v>72456</v>
      </c>
      <c r="D9" s="46">
        <v>14695</v>
      </c>
      <c r="E9" s="46" t="s">
        <v>189</v>
      </c>
      <c r="F9" s="46" t="s">
        <v>189</v>
      </c>
      <c r="G9" s="46" t="s">
        <v>189</v>
      </c>
      <c r="H9" s="46">
        <v>90434</v>
      </c>
      <c r="I9" s="46">
        <v>1086682</v>
      </c>
    </row>
    <row r="10" spans="1:9" x14ac:dyDescent="0.3">
      <c r="A10" s="13" t="s">
        <v>41</v>
      </c>
      <c r="B10" s="12" t="s">
        <v>120</v>
      </c>
      <c r="C10" s="47">
        <v>0</v>
      </c>
      <c r="D10" s="50">
        <v>0</v>
      </c>
      <c r="E10" s="50">
        <v>0</v>
      </c>
      <c r="F10" s="48">
        <v>0</v>
      </c>
      <c r="G10" s="50">
        <v>0</v>
      </c>
      <c r="H10" s="49">
        <v>0</v>
      </c>
      <c r="I10" s="50">
        <v>0</v>
      </c>
    </row>
    <row r="11" spans="1:9" x14ac:dyDescent="0.3">
      <c r="A11" s="13" t="s">
        <v>42</v>
      </c>
      <c r="B11" s="12" t="s">
        <v>121</v>
      </c>
      <c r="C11" s="47">
        <v>134</v>
      </c>
      <c r="D11" s="50">
        <v>106</v>
      </c>
      <c r="E11" s="50">
        <v>17</v>
      </c>
      <c r="F11" s="48">
        <v>257</v>
      </c>
      <c r="G11" s="50">
        <v>0</v>
      </c>
      <c r="H11" s="49">
        <v>257</v>
      </c>
      <c r="I11" s="50">
        <v>4533</v>
      </c>
    </row>
    <row r="12" spans="1:9" x14ac:dyDescent="0.3">
      <c r="A12" s="13" t="s">
        <v>43</v>
      </c>
      <c r="B12" s="77" t="s">
        <v>122</v>
      </c>
      <c r="C12" s="50">
        <v>9</v>
      </c>
      <c r="D12" s="50" t="s">
        <v>189</v>
      </c>
      <c r="E12" s="50">
        <v>0</v>
      </c>
      <c r="F12" s="48">
        <v>11</v>
      </c>
      <c r="G12" s="50">
        <v>0</v>
      </c>
      <c r="H12" s="49">
        <v>11</v>
      </c>
      <c r="I12" s="50">
        <v>73</v>
      </c>
    </row>
    <row r="13" spans="1:9" x14ac:dyDescent="0.3">
      <c r="A13" s="13" t="s">
        <v>44</v>
      </c>
      <c r="B13" s="77" t="s">
        <v>123</v>
      </c>
      <c r="C13" s="50">
        <v>2510</v>
      </c>
      <c r="D13" s="50">
        <v>1210</v>
      </c>
      <c r="E13" s="50">
        <v>224</v>
      </c>
      <c r="F13" s="48">
        <v>3944</v>
      </c>
      <c r="G13" s="50">
        <v>49</v>
      </c>
      <c r="H13" s="49">
        <v>3993</v>
      </c>
      <c r="I13" s="50">
        <v>91571</v>
      </c>
    </row>
    <row r="14" spans="1:9" x14ac:dyDescent="0.3">
      <c r="A14" s="13" t="s">
        <v>45</v>
      </c>
      <c r="B14" s="12" t="s">
        <v>124</v>
      </c>
      <c r="C14" s="47">
        <v>432</v>
      </c>
      <c r="D14" s="50">
        <v>75</v>
      </c>
      <c r="E14" s="50">
        <v>19</v>
      </c>
      <c r="F14" s="48">
        <v>526</v>
      </c>
      <c r="G14" s="50">
        <v>6</v>
      </c>
      <c r="H14" s="49">
        <v>532</v>
      </c>
      <c r="I14" s="50">
        <v>7025</v>
      </c>
    </row>
    <row r="15" spans="1:9" x14ac:dyDescent="0.3">
      <c r="A15" s="13" t="s">
        <v>46</v>
      </c>
      <c r="B15" s="12" t="s">
        <v>125</v>
      </c>
      <c r="C15" s="47">
        <v>4</v>
      </c>
      <c r="D15" s="50" t="s">
        <v>189</v>
      </c>
      <c r="E15" s="50" t="s">
        <v>189</v>
      </c>
      <c r="F15" s="50" t="s">
        <v>189</v>
      </c>
      <c r="G15" s="50" t="s">
        <v>189</v>
      </c>
      <c r="H15" s="49">
        <v>12</v>
      </c>
      <c r="I15" s="50">
        <v>2185</v>
      </c>
    </row>
    <row r="16" spans="1:9" x14ac:dyDescent="0.3">
      <c r="A16" s="13" t="s">
        <v>47</v>
      </c>
      <c r="B16" s="12" t="s">
        <v>126</v>
      </c>
      <c r="C16" s="47">
        <v>674</v>
      </c>
      <c r="D16" s="50">
        <v>95</v>
      </c>
      <c r="E16" s="50" t="s">
        <v>189</v>
      </c>
      <c r="F16" s="50" t="s">
        <v>189</v>
      </c>
      <c r="G16" s="50" t="s">
        <v>189</v>
      </c>
      <c r="H16" s="49">
        <v>803</v>
      </c>
      <c r="I16" s="50">
        <v>7434</v>
      </c>
    </row>
    <row r="17" spans="1:9" x14ac:dyDescent="0.3">
      <c r="A17" s="13" t="s">
        <v>48</v>
      </c>
      <c r="B17" s="12" t="s">
        <v>127</v>
      </c>
      <c r="C17" s="47">
        <v>1701</v>
      </c>
      <c r="D17" s="50">
        <v>43</v>
      </c>
      <c r="E17" s="50" t="s">
        <v>189</v>
      </c>
      <c r="F17" s="50" t="s">
        <v>189</v>
      </c>
      <c r="G17" s="50" t="s">
        <v>189</v>
      </c>
      <c r="H17" s="49">
        <v>1756</v>
      </c>
      <c r="I17" s="50">
        <v>5428</v>
      </c>
    </row>
    <row r="18" spans="1:9" x14ac:dyDescent="0.3">
      <c r="A18" s="13" t="s">
        <v>49</v>
      </c>
      <c r="B18" s="12" t="s">
        <v>128</v>
      </c>
      <c r="C18" s="47">
        <v>291</v>
      </c>
      <c r="D18" s="50">
        <v>20</v>
      </c>
      <c r="E18" s="50" t="s">
        <v>189</v>
      </c>
      <c r="F18" s="50" t="s">
        <v>189</v>
      </c>
      <c r="G18" s="50" t="s">
        <v>189</v>
      </c>
      <c r="H18" s="49">
        <v>317</v>
      </c>
      <c r="I18" s="50">
        <v>1997</v>
      </c>
    </row>
    <row r="19" spans="1:9" x14ac:dyDescent="0.3">
      <c r="A19" s="13" t="s">
        <v>50</v>
      </c>
      <c r="B19" s="12" t="s">
        <v>129</v>
      </c>
      <c r="C19" s="47">
        <v>6332</v>
      </c>
      <c r="D19" s="50">
        <v>923</v>
      </c>
      <c r="E19" s="50" t="s">
        <v>189</v>
      </c>
      <c r="F19" s="50" t="s">
        <v>189</v>
      </c>
      <c r="G19" s="50" t="s">
        <v>189</v>
      </c>
      <c r="H19" s="49">
        <v>7333</v>
      </c>
      <c r="I19" s="50">
        <v>40151</v>
      </c>
    </row>
    <row r="20" spans="1:9" x14ac:dyDescent="0.3">
      <c r="A20" s="13" t="s">
        <v>51</v>
      </c>
      <c r="B20" s="12" t="s">
        <v>130</v>
      </c>
      <c r="C20" s="47">
        <v>89</v>
      </c>
      <c r="D20" s="50">
        <v>52</v>
      </c>
      <c r="E20" s="50">
        <v>28</v>
      </c>
      <c r="F20" s="48">
        <v>169</v>
      </c>
      <c r="G20" s="50">
        <v>8</v>
      </c>
      <c r="H20" s="49">
        <v>177</v>
      </c>
      <c r="I20" s="50">
        <v>7719</v>
      </c>
    </row>
    <row r="21" spans="1:9" x14ac:dyDescent="0.3">
      <c r="A21" s="13" t="s">
        <v>52</v>
      </c>
      <c r="B21" s="12" t="s">
        <v>131</v>
      </c>
      <c r="C21" s="47">
        <v>1722</v>
      </c>
      <c r="D21" s="50">
        <v>329</v>
      </c>
      <c r="E21" s="50">
        <v>54</v>
      </c>
      <c r="F21" s="48">
        <v>2105</v>
      </c>
      <c r="G21" s="50">
        <v>6</v>
      </c>
      <c r="H21" s="49">
        <v>2111</v>
      </c>
      <c r="I21" s="50">
        <v>19082</v>
      </c>
    </row>
    <row r="22" spans="1:9" x14ac:dyDescent="0.3">
      <c r="A22" s="13" t="s">
        <v>53</v>
      </c>
      <c r="B22" s="12" t="s">
        <v>132</v>
      </c>
      <c r="C22" s="47" t="s">
        <v>189</v>
      </c>
      <c r="D22" s="50" t="s">
        <v>189</v>
      </c>
      <c r="E22" s="50">
        <v>0</v>
      </c>
      <c r="F22" s="48" t="s">
        <v>189</v>
      </c>
      <c r="G22" s="50" t="s">
        <v>189</v>
      </c>
      <c r="H22" s="49">
        <v>7</v>
      </c>
      <c r="I22" s="50">
        <v>685</v>
      </c>
    </row>
    <row r="23" spans="1:9" x14ac:dyDescent="0.3">
      <c r="A23" s="13" t="s">
        <v>54</v>
      </c>
      <c r="B23" s="12" t="s">
        <v>133</v>
      </c>
      <c r="C23" s="47">
        <v>431</v>
      </c>
      <c r="D23" s="50">
        <v>152</v>
      </c>
      <c r="E23" s="50">
        <v>86</v>
      </c>
      <c r="F23" s="48">
        <v>669</v>
      </c>
      <c r="G23" s="50">
        <v>27</v>
      </c>
      <c r="H23" s="49">
        <v>696</v>
      </c>
      <c r="I23" s="50">
        <v>29440</v>
      </c>
    </row>
    <row r="24" spans="1:9" x14ac:dyDescent="0.3">
      <c r="A24" s="13" t="s">
        <v>55</v>
      </c>
      <c r="B24" s="12" t="s">
        <v>8</v>
      </c>
      <c r="C24" s="47">
        <v>128</v>
      </c>
      <c r="D24" s="50">
        <v>55</v>
      </c>
      <c r="E24" s="50">
        <v>54</v>
      </c>
      <c r="F24" s="48">
        <v>237</v>
      </c>
      <c r="G24" s="50">
        <v>27</v>
      </c>
      <c r="H24" s="49">
        <v>264</v>
      </c>
      <c r="I24" s="50">
        <v>46585</v>
      </c>
    </row>
    <row r="25" spans="1:9" x14ac:dyDescent="0.3">
      <c r="A25" s="13" t="s">
        <v>56</v>
      </c>
      <c r="B25" s="12" t="s">
        <v>9</v>
      </c>
      <c r="C25" s="47">
        <v>390</v>
      </c>
      <c r="D25" s="50">
        <v>248</v>
      </c>
      <c r="E25" s="50">
        <v>98</v>
      </c>
      <c r="F25" s="48">
        <v>736</v>
      </c>
      <c r="G25" s="50">
        <v>15</v>
      </c>
      <c r="H25" s="49">
        <v>751</v>
      </c>
      <c r="I25" s="50">
        <v>23587</v>
      </c>
    </row>
    <row r="26" spans="1:9" x14ac:dyDescent="0.3">
      <c r="A26" s="13" t="s">
        <v>57</v>
      </c>
      <c r="B26" s="12" t="s">
        <v>134</v>
      </c>
      <c r="C26" s="47">
        <v>1008</v>
      </c>
      <c r="D26" s="50">
        <v>227</v>
      </c>
      <c r="E26" s="50">
        <v>56</v>
      </c>
      <c r="F26" s="48">
        <v>1291</v>
      </c>
      <c r="G26" s="50">
        <v>8</v>
      </c>
      <c r="H26" s="49">
        <v>1299</v>
      </c>
      <c r="I26" s="50">
        <v>18211</v>
      </c>
    </row>
    <row r="27" spans="1:9" x14ac:dyDescent="0.3">
      <c r="A27" s="13" t="s">
        <v>58</v>
      </c>
      <c r="B27" s="12" t="s">
        <v>135</v>
      </c>
      <c r="C27" s="47">
        <v>134</v>
      </c>
      <c r="D27" s="50">
        <v>67</v>
      </c>
      <c r="E27" s="50">
        <v>39</v>
      </c>
      <c r="F27" s="48">
        <v>240</v>
      </c>
      <c r="G27" s="50">
        <v>12</v>
      </c>
      <c r="H27" s="49">
        <v>252</v>
      </c>
      <c r="I27" s="50">
        <v>12100</v>
      </c>
    </row>
    <row r="28" spans="1:9" x14ac:dyDescent="0.3">
      <c r="A28" s="13" t="s">
        <v>59</v>
      </c>
      <c r="B28" s="12" t="s">
        <v>10</v>
      </c>
      <c r="C28" s="47">
        <v>5496</v>
      </c>
      <c r="D28" s="50">
        <v>1539</v>
      </c>
      <c r="E28" s="50">
        <v>287</v>
      </c>
      <c r="F28" s="48">
        <v>7322</v>
      </c>
      <c r="G28" s="50">
        <v>23</v>
      </c>
      <c r="H28" s="49">
        <v>7345</v>
      </c>
      <c r="I28" s="50">
        <v>84329</v>
      </c>
    </row>
    <row r="29" spans="1:9" x14ac:dyDescent="0.3">
      <c r="A29" s="13" t="s">
        <v>60</v>
      </c>
      <c r="B29" s="12" t="s">
        <v>136</v>
      </c>
      <c r="C29" s="47">
        <v>1119</v>
      </c>
      <c r="D29" s="50">
        <v>520</v>
      </c>
      <c r="E29" s="50">
        <v>260</v>
      </c>
      <c r="F29" s="48">
        <v>1899</v>
      </c>
      <c r="G29" s="50">
        <v>72</v>
      </c>
      <c r="H29" s="49">
        <v>1971</v>
      </c>
      <c r="I29" s="50">
        <v>106598</v>
      </c>
    </row>
    <row r="30" spans="1:9" x14ac:dyDescent="0.3">
      <c r="A30" s="13" t="s">
        <v>61</v>
      </c>
      <c r="B30" s="12" t="s">
        <v>11</v>
      </c>
      <c r="C30" s="47">
        <v>491</v>
      </c>
      <c r="D30" s="50">
        <v>223</v>
      </c>
      <c r="E30" s="50">
        <v>72</v>
      </c>
      <c r="F30" s="48">
        <v>786</v>
      </c>
      <c r="G30" s="50">
        <v>27</v>
      </c>
      <c r="H30" s="49">
        <v>813</v>
      </c>
      <c r="I30" s="50">
        <v>31453</v>
      </c>
    </row>
    <row r="31" spans="1:9" x14ac:dyDescent="0.3">
      <c r="A31" s="13" t="s">
        <v>62</v>
      </c>
      <c r="B31" s="12" t="s">
        <v>12</v>
      </c>
      <c r="C31" s="47">
        <v>1083</v>
      </c>
      <c r="D31" s="50">
        <v>590</v>
      </c>
      <c r="E31" s="50">
        <v>285</v>
      </c>
      <c r="F31" s="48">
        <v>1958</v>
      </c>
      <c r="G31" s="50">
        <v>58</v>
      </c>
      <c r="H31" s="49">
        <v>2016</v>
      </c>
      <c r="I31" s="50">
        <v>77919</v>
      </c>
    </row>
    <row r="32" spans="1:9" x14ac:dyDescent="0.3">
      <c r="A32" s="13" t="s">
        <v>63</v>
      </c>
      <c r="B32" s="12" t="s">
        <v>137</v>
      </c>
      <c r="C32" s="47">
        <v>161</v>
      </c>
      <c r="D32" s="50">
        <v>47</v>
      </c>
      <c r="E32" s="50">
        <v>12</v>
      </c>
      <c r="F32" s="48">
        <v>220</v>
      </c>
      <c r="G32" s="50">
        <v>5</v>
      </c>
      <c r="H32" s="49">
        <v>225</v>
      </c>
      <c r="I32" s="50">
        <v>4477</v>
      </c>
    </row>
    <row r="33" spans="1:9" x14ac:dyDescent="0.3">
      <c r="A33" s="13" t="s">
        <v>64</v>
      </c>
      <c r="B33" s="12" t="s">
        <v>138</v>
      </c>
      <c r="C33" s="47">
        <v>168</v>
      </c>
      <c r="D33" s="50">
        <v>30</v>
      </c>
      <c r="E33" s="50">
        <v>14</v>
      </c>
      <c r="F33" s="48">
        <v>212</v>
      </c>
      <c r="G33" s="50">
        <v>8</v>
      </c>
      <c r="H33" s="49">
        <v>220</v>
      </c>
      <c r="I33" s="50">
        <v>12697</v>
      </c>
    </row>
    <row r="34" spans="1:9" x14ac:dyDescent="0.3">
      <c r="A34" s="13" t="s">
        <v>65</v>
      </c>
      <c r="B34" s="12" t="s">
        <v>139</v>
      </c>
      <c r="C34" s="47">
        <v>688</v>
      </c>
      <c r="D34" s="50">
        <v>166</v>
      </c>
      <c r="E34" s="50" t="s">
        <v>189</v>
      </c>
      <c r="F34" s="50" t="s">
        <v>189</v>
      </c>
      <c r="G34" s="50" t="s">
        <v>189</v>
      </c>
      <c r="H34" s="49">
        <v>897</v>
      </c>
      <c r="I34" s="50">
        <v>9605</v>
      </c>
    </row>
    <row r="35" spans="1:9" x14ac:dyDescent="0.3">
      <c r="A35" s="13" t="s">
        <v>66</v>
      </c>
      <c r="B35" s="12" t="s">
        <v>140</v>
      </c>
      <c r="C35" s="47">
        <v>3348</v>
      </c>
      <c r="D35" s="50">
        <v>286</v>
      </c>
      <c r="E35" s="50">
        <v>55</v>
      </c>
      <c r="F35" s="48">
        <v>3689</v>
      </c>
      <c r="G35" s="50">
        <v>16</v>
      </c>
      <c r="H35" s="49">
        <v>3705</v>
      </c>
      <c r="I35" s="50">
        <v>27238</v>
      </c>
    </row>
    <row r="36" spans="1:9" x14ac:dyDescent="0.3">
      <c r="A36" s="13" t="s">
        <v>67</v>
      </c>
      <c r="B36" s="12" t="s">
        <v>141</v>
      </c>
      <c r="C36" s="47">
        <v>2290</v>
      </c>
      <c r="D36" s="50">
        <v>269</v>
      </c>
      <c r="E36" s="50" t="s">
        <v>189</v>
      </c>
      <c r="F36" s="50" t="s">
        <v>189</v>
      </c>
      <c r="G36" s="50" t="s">
        <v>189</v>
      </c>
      <c r="H36" s="49">
        <v>2581</v>
      </c>
      <c r="I36" s="50">
        <v>16861</v>
      </c>
    </row>
    <row r="37" spans="1:9" x14ac:dyDescent="0.3">
      <c r="A37" s="13" t="s">
        <v>68</v>
      </c>
      <c r="B37" s="12" t="s">
        <v>13</v>
      </c>
      <c r="C37" s="47">
        <v>507</v>
      </c>
      <c r="D37" s="50">
        <v>153</v>
      </c>
      <c r="E37" s="50">
        <v>73</v>
      </c>
      <c r="F37" s="48">
        <v>733</v>
      </c>
      <c r="G37" s="50">
        <v>32</v>
      </c>
      <c r="H37" s="49">
        <v>765</v>
      </c>
      <c r="I37" s="50">
        <v>30872</v>
      </c>
    </row>
    <row r="38" spans="1:9" x14ac:dyDescent="0.3">
      <c r="A38" s="13" t="s">
        <v>69</v>
      </c>
      <c r="B38" s="12" t="s">
        <v>142</v>
      </c>
      <c r="C38" s="47">
        <v>141</v>
      </c>
      <c r="D38" s="50">
        <v>19</v>
      </c>
      <c r="E38" s="50" t="s">
        <v>189</v>
      </c>
      <c r="F38" s="50" t="s">
        <v>189</v>
      </c>
      <c r="G38" s="50" t="s">
        <v>189</v>
      </c>
      <c r="H38" s="49">
        <v>164</v>
      </c>
      <c r="I38" s="50">
        <v>1494</v>
      </c>
    </row>
    <row r="39" spans="1:9" x14ac:dyDescent="0.3">
      <c r="A39" s="13" t="s">
        <v>70</v>
      </c>
      <c r="B39" s="12" t="s">
        <v>143</v>
      </c>
      <c r="C39" s="47">
        <v>159</v>
      </c>
      <c r="D39" s="50">
        <v>78</v>
      </c>
      <c r="E39" s="50" t="s">
        <v>189</v>
      </c>
      <c r="F39" s="50" t="s">
        <v>189</v>
      </c>
      <c r="G39" s="50" t="s">
        <v>189</v>
      </c>
      <c r="H39" s="49">
        <v>250</v>
      </c>
      <c r="I39" s="50">
        <v>3382</v>
      </c>
    </row>
    <row r="40" spans="1:9" x14ac:dyDescent="0.3">
      <c r="A40" s="13" t="s">
        <v>71</v>
      </c>
      <c r="B40" s="12" t="s">
        <v>144</v>
      </c>
      <c r="C40" s="47">
        <v>473</v>
      </c>
      <c r="D40" s="50">
        <v>208</v>
      </c>
      <c r="E40" s="50" t="s">
        <v>189</v>
      </c>
      <c r="F40" s="48" t="s">
        <v>189</v>
      </c>
      <c r="G40" s="50" t="s">
        <v>189</v>
      </c>
      <c r="H40" s="49">
        <v>733</v>
      </c>
      <c r="I40" s="50">
        <v>11641</v>
      </c>
    </row>
    <row r="41" spans="1:9" x14ac:dyDescent="0.3">
      <c r="A41" s="13" t="s">
        <v>72</v>
      </c>
      <c r="B41" s="12" t="s">
        <v>145</v>
      </c>
      <c r="C41" s="47">
        <v>27</v>
      </c>
      <c r="D41" s="50">
        <v>8</v>
      </c>
      <c r="E41" s="50">
        <v>0</v>
      </c>
      <c r="F41" s="48">
        <v>35</v>
      </c>
      <c r="G41" s="50">
        <v>0</v>
      </c>
      <c r="H41" s="49">
        <v>35</v>
      </c>
      <c r="I41" s="50">
        <v>210</v>
      </c>
    </row>
    <row r="42" spans="1:9" x14ac:dyDescent="0.3">
      <c r="A42" s="13" t="s">
        <v>73</v>
      </c>
      <c r="B42" s="12" t="s">
        <v>146</v>
      </c>
      <c r="C42" s="47">
        <v>6886</v>
      </c>
      <c r="D42" s="48">
        <v>1242</v>
      </c>
      <c r="E42" s="48">
        <v>304</v>
      </c>
      <c r="F42" s="48">
        <v>8432</v>
      </c>
      <c r="G42" s="48">
        <v>31</v>
      </c>
      <c r="H42" s="49">
        <v>8463</v>
      </c>
      <c r="I42" s="50">
        <v>89864</v>
      </c>
    </row>
    <row r="43" spans="1:9" x14ac:dyDescent="0.3">
      <c r="A43" s="13" t="s">
        <v>74</v>
      </c>
      <c r="B43" s="12" t="s">
        <v>147</v>
      </c>
      <c r="C43" s="47">
        <v>505</v>
      </c>
      <c r="D43" s="48">
        <v>231</v>
      </c>
      <c r="E43" s="48">
        <v>75</v>
      </c>
      <c r="F43" s="48">
        <v>811</v>
      </c>
      <c r="G43" s="48">
        <v>13</v>
      </c>
      <c r="H43" s="49">
        <v>824</v>
      </c>
      <c r="I43" s="48">
        <v>20547</v>
      </c>
    </row>
    <row r="44" spans="1:9" x14ac:dyDescent="0.3">
      <c r="A44" s="13" t="s">
        <v>75</v>
      </c>
      <c r="B44" s="12" t="s">
        <v>148</v>
      </c>
      <c r="C44" s="47">
        <v>32923</v>
      </c>
      <c r="D44" s="48">
        <v>5476</v>
      </c>
      <c r="E44" s="48">
        <v>427</v>
      </c>
      <c r="F44" s="48">
        <v>38826</v>
      </c>
      <c r="G44" s="48">
        <v>30</v>
      </c>
      <c r="H44" s="49">
        <v>38856</v>
      </c>
      <c r="I44" s="48">
        <v>239689</v>
      </c>
    </row>
    <row r="45" spans="1:9" x14ac:dyDescent="0.3">
      <c r="A45" s="19" t="s">
        <v>14</v>
      </c>
      <c r="B45" s="35"/>
      <c r="C45" s="45">
        <v>404961</v>
      </c>
      <c r="D45" s="46">
        <v>34563</v>
      </c>
      <c r="E45" s="46">
        <v>6208</v>
      </c>
      <c r="F45" s="46">
        <v>445732</v>
      </c>
      <c r="G45" s="46">
        <v>1133</v>
      </c>
      <c r="H45" s="46">
        <v>446865</v>
      </c>
      <c r="I45" s="46">
        <v>3219407</v>
      </c>
    </row>
    <row r="46" spans="1:9" x14ac:dyDescent="0.3">
      <c r="A46" s="15" t="s">
        <v>76</v>
      </c>
      <c r="B46" s="12" t="s">
        <v>149</v>
      </c>
      <c r="C46" s="47">
        <v>14588</v>
      </c>
      <c r="D46" s="48">
        <v>1436</v>
      </c>
      <c r="E46" s="48">
        <v>119</v>
      </c>
      <c r="F46" s="48">
        <v>16143</v>
      </c>
      <c r="G46" s="48">
        <v>17</v>
      </c>
      <c r="H46" s="49">
        <v>16160</v>
      </c>
      <c r="I46" s="48">
        <v>87482</v>
      </c>
    </row>
    <row r="47" spans="1:9" x14ac:dyDescent="0.3">
      <c r="A47" s="15" t="s">
        <v>77</v>
      </c>
      <c r="B47" s="12" t="s">
        <v>150</v>
      </c>
      <c r="C47" s="47">
        <v>19480</v>
      </c>
      <c r="D47" s="48">
        <v>3044</v>
      </c>
      <c r="E47" s="48">
        <v>651</v>
      </c>
      <c r="F47" s="48">
        <v>23175</v>
      </c>
      <c r="G47" s="48">
        <v>96</v>
      </c>
      <c r="H47" s="49">
        <v>23271</v>
      </c>
      <c r="I47" s="48">
        <v>226119</v>
      </c>
    </row>
    <row r="48" spans="1:9" x14ac:dyDescent="0.3">
      <c r="A48" s="15" t="s">
        <v>78</v>
      </c>
      <c r="B48" s="12" t="s">
        <v>151</v>
      </c>
      <c r="C48" s="47">
        <v>30867</v>
      </c>
      <c r="D48" s="48">
        <v>3498</v>
      </c>
      <c r="E48" s="48">
        <v>381</v>
      </c>
      <c r="F48" s="48">
        <v>34746</v>
      </c>
      <c r="G48" s="48">
        <v>86</v>
      </c>
      <c r="H48" s="49">
        <v>34832</v>
      </c>
      <c r="I48" s="48">
        <v>342134</v>
      </c>
    </row>
    <row r="49" spans="1:9" x14ac:dyDescent="0.3">
      <c r="A49" s="15" t="s">
        <v>79</v>
      </c>
      <c r="B49" s="12" t="s">
        <v>16</v>
      </c>
      <c r="C49" s="47">
        <v>9598</v>
      </c>
      <c r="D49" s="48">
        <v>1189</v>
      </c>
      <c r="E49" s="48">
        <v>305</v>
      </c>
      <c r="F49" s="48">
        <v>11092</v>
      </c>
      <c r="G49" s="48">
        <v>45</v>
      </c>
      <c r="H49" s="49">
        <v>11137</v>
      </c>
      <c r="I49" s="48">
        <v>130072</v>
      </c>
    </row>
    <row r="50" spans="1:9" x14ac:dyDescent="0.3">
      <c r="A50" s="15" t="s">
        <v>80</v>
      </c>
      <c r="B50" s="12" t="s">
        <v>152</v>
      </c>
      <c r="C50" s="47">
        <v>130</v>
      </c>
      <c r="D50" s="48">
        <v>45</v>
      </c>
      <c r="E50" s="48" t="s">
        <v>189</v>
      </c>
      <c r="F50" s="48" t="s">
        <v>189</v>
      </c>
      <c r="G50" s="48" t="s">
        <v>189</v>
      </c>
      <c r="H50" s="49">
        <v>185</v>
      </c>
      <c r="I50" s="48">
        <v>4263</v>
      </c>
    </row>
    <row r="51" spans="1:9" x14ac:dyDescent="0.3">
      <c r="A51" s="15" t="s">
        <v>81</v>
      </c>
      <c r="B51" s="12" t="s">
        <v>153</v>
      </c>
      <c r="C51" s="47">
        <v>111</v>
      </c>
      <c r="D51" s="48">
        <v>39</v>
      </c>
      <c r="E51" s="48">
        <v>14</v>
      </c>
      <c r="F51" s="48">
        <v>164</v>
      </c>
      <c r="G51" s="48">
        <v>6</v>
      </c>
      <c r="H51" s="49">
        <v>170</v>
      </c>
      <c r="I51" s="48">
        <v>13039</v>
      </c>
    </row>
    <row r="52" spans="1:9" x14ac:dyDescent="0.3">
      <c r="A52" s="15" t="s">
        <v>82</v>
      </c>
      <c r="B52" s="12" t="s">
        <v>17</v>
      </c>
      <c r="C52" s="47">
        <v>1237</v>
      </c>
      <c r="D52" s="48">
        <v>291</v>
      </c>
      <c r="E52" s="48">
        <v>96</v>
      </c>
      <c r="F52" s="48">
        <v>1624</v>
      </c>
      <c r="G52" s="48">
        <v>28</v>
      </c>
      <c r="H52" s="49">
        <v>1652</v>
      </c>
      <c r="I52" s="48">
        <v>41601</v>
      </c>
    </row>
    <row r="53" spans="1:9" x14ac:dyDescent="0.3">
      <c r="A53" s="15" t="s">
        <v>83</v>
      </c>
      <c r="B53" s="12" t="s">
        <v>18</v>
      </c>
      <c r="C53" s="47">
        <v>400</v>
      </c>
      <c r="D53" s="48">
        <v>71</v>
      </c>
      <c r="E53" s="48">
        <v>13</v>
      </c>
      <c r="F53" s="48">
        <v>484</v>
      </c>
      <c r="G53" s="48">
        <v>12</v>
      </c>
      <c r="H53" s="49">
        <v>496</v>
      </c>
      <c r="I53" s="48">
        <v>47525</v>
      </c>
    </row>
    <row r="54" spans="1:9" x14ac:dyDescent="0.3">
      <c r="A54" s="15" t="s">
        <v>84</v>
      </c>
      <c r="B54" s="12" t="s">
        <v>19</v>
      </c>
      <c r="C54" s="47">
        <v>3656</v>
      </c>
      <c r="D54" s="48">
        <v>1495</v>
      </c>
      <c r="E54" s="48">
        <v>240</v>
      </c>
      <c r="F54" s="48">
        <v>5391</v>
      </c>
      <c r="G54" s="48">
        <v>24</v>
      </c>
      <c r="H54" s="49">
        <v>5415</v>
      </c>
      <c r="I54" s="48">
        <v>73965</v>
      </c>
    </row>
    <row r="55" spans="1:9" x14ac:dyDescent="0.3">
      <c r="A55" s="15" t="s">
        <v>85</v>
      </c>
      <c r="B55" s="12" t="s">
        <v>20</v>
      </c>
      <c r="C55" s="47">
        <v>19327</v>
      </c>
      <c r="D55" s="48">
        <v>3430</v>
      </c>
      <c r="E55" s="48">
        <v>222</v>
      </c>
      <c r="F55" s="48">
        <v>22979</v>
      </c>
      <c r="G55" s="48">
        <v>33</v>
      </c>
      <c r="H55" s="49">
        <v>23012</v>
      </c>
      <c r="I55" s="48">
        <v>168388</v>
      </c>
    </row>
    <row r="56" spans="1:9" x14ac:dyDescent="0.3">
      <c r="A56" s="15" t="s">
        <v>86</v>
      </c>
      <c r="B56" s="12" t="s">
        <v>154</v>
      </c>
      <c r="C56" s="47">
        <v>1170</v>
      </c>
      <c r="D56" s="48">
        <v>194</v>
      </c>
      <c r="E56" s="48">
        <v>40</v>
      </c>
      <c r="F56" s="48">
        <v>1404</v>
      </c>
      <c r="G56" s="48">
        <v>10</v>
      </c>
      <c r="H56" s="49">
        <v>1414</v>
      </c>
      <c r="I56" s="48">
        <v>17620</v>
      </c>
    </row>
    <row r="57" spans="1:9" x14ac:dyDescent="0.3">
      <c r="A57" s="15" t="s">
        <v>87</v>
      </c>
      <c r="B57" s="12" t="s">
        <v>155</v>
      </c>
      <c r="C57" s="47">
        <v>3080</v>
      </c>
      <c r="D57" s="48">
        <v>163</v>
      </c>
      <c r="E57" s="48" t="s">
        <v>189</v>
      </c>
      <c r="F57" s="48" t="s">
        <v>189</v>
      </c>
      <c r="G57" s="48" t="s">
        <v>189</v>
      </c>
      <c r="H57" s="49">
        <v>3263</v>
      </c>
      <c r="I57" s="48">
        <v>9935</v>
      </c>
    </row>
    <row r="58" spans="1:9" x14ac:dyDescent="0.3">
      <c r="A58" s="15" t="s">
        <v>88</v>
      </c>
      <c r="B58" s="12" t="s">
        <v>156</v>
      </c>
      <c r="C58" s="47">
        <v>51</v>
      </c>
      <c r="D58" s="48">
        <v>51</v>
      </c>
      <c r="E58" s="48" t="s">
        <v>189</v>
      </c>
      <c r="F58" s="48" t="s">
        <v>189</v>
      </c>
      <c r="G58" s="48" t="s">
        <v>189</v>
      </c>
      <c r="H58" s="49">
        <v>118</v>
      </c>
      <c r="I58" s="48">
        <v>10705</v>
      </c>
    </row>
    <row r="59" spans="1:9" x14ac:dyDescent="0.3">
      <c r="A59" s="15" t="s">
        <v>89</v>
      </c>
      <c r="B59" s="12" t="s">
        <v>21</v>
      </c>
      <c r="C59" s="47">
        <v>340</v>
      </c>
      <c r="D59" s="48">
        <v>70</v>
      </c>
      <c r="E59" s="48">
        <v>28</v>
      </c>
      <c r="F59" s="48">
        <v>438</v>
      </c>
      <c r="G59" s="48">
        <v>8</v>
      </c>
      <c r="H59" s="49">
        <v>446</v>
      </c>
      <c r="I59" s="48">
        <v>27735</v>
      </c>
    </row>
    <row r="60" spans="1:9" x14ac:dyDescent="0.3">
      <c r="A60" s="15" t="s">
        <v>90</v>
      </c>
      <c r="B60" s="12" t="s">
        <v>157</v>
      </c>
      <c r="C60" s="47">
        <v>14836</v>
      </c>
      <c r="D60" s="48">
        <v>1403</v>
      </c>
      <c r="E60" s="48">
        <v>250</v>
      </c>
      <c r="F60" s="48">
        <v>16489</v>
      </c>
      <c r="G60" s="48">
        <v>34</v>
      </c>
      <c r="H60" s="49">
        <v>16523</v>
      </c>
      <c r="I60" s="48">
        <v>95827</v>
      </c>
    </row>
    <row r="61" spans="1:9" x14ac:dyDescent="0.3">
      <c r="A61" s="15" t="s">
        <v>91</v>
      </c>
      <c r="B61" s="12" t="s">
        <v>158</v>
      </c>
      <c r="C61" s="47">
        <v>937</v>
      </c>
      <c r="D61" s="48">
        <v>113</v>
      </c>
      <c r="E61" s="48">
        <v>25</v>
      </c>
      <c r="F61" s="48">
        <v>1075</v>
      </c>
      <c r="G61" s="48">
        <v>6</v>
      </c>
      <c r="H61" s="49">
        <v>1081</v>
      </c>
      <c r="I61" s="48">
        <v>11118</v>
      </c>
    </row>
    <row r="62" spans="1:9" x14ac:dyDescent="0.3">
      <c r="A62" s="15" t="s">
        <v>92</v>
      </c>
      <c r="B62" s="12" t="s">
        <v>22</v>
      </c>
      <c r="C62" s="47">
        <v>5235</v>
      </c>
      <c r="D62" s="48">
        <v>452</v>
      </c>
      <c r="E62" s="48">
        <v>164</v>
      </c>
      <c r="F62" s="48">
        <v>5851</v>
      </c>
      <c r="G62" s="48">
        <v>63</v>
      </c>
      <c r="H62" s="49">
        <v>5914</v>
      </c>
      <c r="I62" s="48">
        <v>122650</v>
      </c>
    </row>
    <row r="63" spans="1:9" x14ac:dyDescent="0.3">
      <c r="A63" s="15" t="s">
        <v>93</v>
      </c>
      <c r="B63" s="12" t="s">
        <v>159</v>
      </c>
      <c r="C63" s="47">
        <v>389</v>
      </c>
      <c r="D63" s="48">
        <v>146</v>
      </c>
      <c r="E63" s="48">
        <v>55</v>
      </c>
      <c r="F63" s="48">
        <v>590</v>
      </c>
      <c r="G63" s="48">
        <v>34</v>
      </c>
      <c r="H63" s="49">
        <v>624</v>
      </c>
      <c r="I63" s="48">
        <v>60065</v>
      </c>
    </row>
    <row r="64" spans="1:9" x14ac:dyDescent="0.3">
      <c r="A64" s="15" t="s">
        <v>94</v>
      </c>
      <c r="B64" s="12" t="s">
        <v>23</v>
      </c>
      <c r="C64" s="47">
        <v>8470</v>
      </c>
      <c r="D64" s="48">
        <v>1036</v>
      </c>
      <c r="E64" s="48">
        <v>116</v>
      </c>
      <c r="F64" s="48">
        <v>9622</v>
      </c>
      <c r="G64" s="48">
        <v>23</v>
      </c>
      <c r="H64" s="49">
        <v>9645</v>
      </c>
      <c r="I64" s="48">
        <v>71361</v>
      </c>
    </row>
    <row r="65" spans="1:9" x14ac:dyDescent="0.3">
      <c r="A65" s="15" t="s">
        <v>95</v>
      </c>
      <c r="B65" s="12" t="s">
        <v>24</v>
      </c>
      <c r="C65" s="47">
        <v>16398</v>
      </c>
      <c r="D65" s="48">
        <v>1010</v>
      </c>
      <c r="E65" s="48">
        <v>128</v>
      </c>
      <c r="F65" s="48">
        <v>17536</v>
      </c>
      <c r="G65" s="48">
        <v>18</v>
      </c>
      <c r="H65" s="49">
        <v>17554</v>
      </c>
      <c r="I65" s="48">
        <v>73847</v>
      </c>
    </row>
    <row r="66" spans="1:9" x14ac:dyDescent="0.3">
      <c r="A66" s="15" t="s">
        <v>96</v>
      </c>
      <c r="B66" s="12" t="s">
        <v>25</v>
      </c>
      <c r="C66" s="47">
        <v>21335</v>
      </c>
      <c r="D66" s="48">
        <v>1254</v>
      </c>
      <c r="E66" s="48">
        <v>58</v>
      </c>
      <c r="F66" s="48">
        <v>22647</v>
      </c>
      <c r="G66" s="48">
        <v>13</v>
      </c>
      <c r="H66" s="49">
        <v>22660</v>
      </c>
      <c r="I66" s="48">
        <v>84812</v>
      </c>
    </row>
    <row r="67" spans="1:9" x14ac:dyDescent="0.3">
      <c r="A67" s="15" t="s">
        <v>97</v>
      </c>
      <c r="B67" s="12" t="s">
        <v>160</v>
      </c>
      <c r="C67" s="47">
        <v>21178</v>
      </c>
      <c r="D67" s="48">
        <v>972</v>
      </c>
      <c r="E67" s="48">
        <v>204</v>
      </c>
      <c r="F67" s="48">
        <v>22354</v>
      </c>
      <c r="G67" s="48">
        <v>29</v>
      </c>
      <c r="H67" s="49">
        <v>22383</v>
      </c>
      <c r="I67" s="48">
        <v>91338</v>
      </c>
    </row>
    <row r="68" spans="1:9" x14ac:dyDescent="0.3">
      <c r="A68" s="15" t="s">
        <v>98</v>
      </c>
      <c r="B68" s="12" t="s">
        <v>161</v>
      </c>
      <c r="C68" s="47">
        <v>21809</v>
      </c>
      <c r="D68" s="48">
        <v>2620</v>
      </c>
      <c r="E68" s="48">
        <v>255</v>
      </c>
      <c r="F68" s="48">
        <v>24684</v>
      </c>
      <c r="G68" s="48">
        <v>20</v>
      </c>
      <c r="H68" s="49">
        <v>24704</v>
      </c>
      <c r="I68" s="48">
        <v>127659</v>
      </c>
    </row>
    <row r="69" spans="1:9" x14ac:dyDescent="0.3">
      <c r="A69" s="15" t="s">
        <v>99</v>
      </c>
      <c r="B69" s="12" t="s">
        <v>26</v>
      </c>
      <c r="C69" s="47">
        <v>1434</v>
      </c>
      <c r="D69" s="48">
        <v>198</v>
      </c>
      <c r="E69" s="48">
        <v>63</v>
      </c>
      <c r="F69" s="48">
        <v>1695</v>
      </c>
      <c r="G69" s="48">
        <v>10</v>
      </c>
      <c r="H69" s="49">
        <v>1705</v>
      </c>
      <c r="I69" s="48">
        <v>19571</v>
      </c>
    </row>
    <row r="70" spans="1:9" x14ac:dyDescent="0.3">
      <c r="A70" s="15" t="s">
        <v>100</v>
      </c>
      <c r="B70" s="12" t="s">
        <v>162</v>
      </c>
      <c r="C70" s="47">
        <v>3754</v>
      </c>
      <c r="D70" s="48">
        <v>382</v>
      </c>
      <c r="E70" s="48">
        <v>64</v>
      </c>
      <c r="F70" s="48">
        <v>4200</v>
      </c>
      <c r="G70" s="48">
        <v>7</v>
      </c>
      <c r="H70" s="49">
        <v>4207</v>
      </c>
      <c r="I70" s="48">
        <v>26081</v>
      </c>
    </row>
    <row r="71" spans="1:9" x14ac:dyDescent="0.3">
      <c r="A71" s="15" t="s">
        <v>101</v>
      </c>
      <c r="B71" s="12" t="s">
        <v>27</v>
      </c>
      <c r="C71" s="47">
        <v>19971</v>
      </c>
      <c r="D71" s="48">
        <v>320</v>
      </c>
      <c r="E71" s="48">
        <v>28</v>
      </c>
      <c r="F71" s="48">
        <v>20319</v>
      </c>
      <c r="G71" s="48">
        <v>0</v>
      </c>
      <c r="H71" s="49">
        <v>20319</v>
      </c>
      <c r="I71" s="48">
        <v>35400</v>
      </c>
    </row>
    <row r="72" spans="1:9" x14ac:dyDescent="0.3">
      <c r="A72" s="15" t="s">
        <v>102</v>
      </c>
      <c r="B72" s="12" t="s">
        <v>163</v>
      </c>
      <c r="C72" s="47">
        <v>1110</v>
      </c>
      <c r="D72" s="48">
        <v>126</v>
      </c>
      <c r="E72" s="48">
        <v>4</v>
      </c>
      <c r="F72" s="48">
        <v>1240</v>
      </c>
      <c r="G72" s="48">
        <v>0</v>
      </c>
      <c r="H72" s="49">
        <v>1240</v>
      </c>
      <c r="I72" s="48">
        <v>5634</v>
      </c>
    </row>
    <row r="73" spans="1:9" x14ac:dyDescent="0.3">
      <c r="A73" s="15" t="s">
        <v>103</v>
      </c>
      <c r="B73" s="12" t="s">
        <v>164</v>
      </c>
      <c r="C73" s="47">
        <v>1422</v>
      </c>
      <c r="D73" s="48">
        <v>134</v>
      </c>
      <c r="E73" s="48">
        <v>29</v>
      </c>
      <c r="F73" s="48">
        <v>1585</v>
      </c>
      <c r="G73" s="48">
        <v>7</v>
      </c>
      <c r="H73" s="49">
        <v>1592</v>
      </c>
      <c r="I73" s="48">
        <v>10571</v>
      </c>
    </row>
    <row r="74" spans="1:9" x14ac:dyDescent="0.3">
      <c r="A74" s="15" t="s">
        <v>104</v>
      </c>
      <c r="B74" s="12" t="s">
        <v>28</v>
      </c>
      <c r="C74" s="47">
        <v>1272</v>
      </c>
      <c r="D74" s="48">
        <v>386</v>
      </c>
      <c r="E74" s="48">
        <v>360</v>
      </c>
      <c r="F74" s="48">
        <v>2018</v>
      </c>
      <c r="G74" s="48">
        <v>90</v>
      </c>
      <c r="H74" s="49">
        <v>2108</v>
      </c>
      <c r="I74" s="48">
        <v>121662</v>
      </c>
    </row>
    <row r="75" spans="1:9" x14ac:dyDescent="0.3">
      <c r="A75" s="15" t="s">
        <v>105</v>
      </c>
      <c r="B75" s="12" t="s">
        <v>165</v>
      </c>
      <c r="C75" s="47">
        <v>1848</v>
      </c>
      <c r="D75" s="48">
        <v>237</v>
      </c>
      <c r="E75" s="48">
        <v>46</v>
      </c>
      <c r="F75" s="48">
        <v>2131</v>
      </c>
      <c r="G75" s="48">
        <v>8</v>
      </c>
      <c r="H75" s="49">
        <v>2139</v>
      </c>
      <c r="I75" s="48">
        <v>18309</v>
      </c>
    </row>
    <row r="76" spans="1:9" x14ac:dyDescent="0.3">
      <c r="A76" s="15" t="s">
        <v>106</v>
      </c>
      <c r="B76" s="12" t="s">
        <v>166</v>
      </c>
      <c r="C76" s="47">
        <v>595</v>
      </c>
      <c r="D76" s="48">
        <v>160</v>
      </c>
      <c r="E76" s="48">
        <v>37</v>
      </c>
      <c r="F76" s="48">
        <v>792</v>
      </c>
      <c r="G76" s="48">
        <v>13</v>
      </c>
      <c r="H76" s="49">
        <v>805</v>
      </c>
      <c r="I76" s="48">
        <v>22441</v>
      </c>
    </row>
    <row r="77" spans="1:9" x14ac:dyDescent="0.3">
      <c r="A77" s="15" t="s">
        <v>107</v>
      </c>
      <c r="B77" s="12" t="s">
        <v>167</v>
      </c>
      <c r="C77" s="47">
        <v>12294</v>
      </c>
      <c r="D77" s="48">
        <v>1374</v>
      </c>
      <c r="E77" s="48">
        <v>204</v>
      </c>
      <c r="F77" s="48">
        <v>13872</v>
      </c>
      <c r="G77" s="48">
        <v>36</v>
      </c>
      <c r="H77" s="49">
        <v>13908</v>
      </c>
      <c r="I77" s="48">
        <v>118664</v>
      </c>
    </row>
    <row r="78" spans="1:9" x14ac:dyDescent="0.3">
      <c r="A78" s="15" t="s">
        <v>108</v>
      </c>
      <c r="B78" s="12" t="s">
        <v>168</v>
      </c>
      <c r="C78" s="47">
        <v>3159</v>
      </c>
      <c r="D78" s="48">
        <v>246</v>
      </c>
      <c r="E78" s="48">
        <v>55</v>
      </c>
      <c r="F78" s="48">
        <v>3460</v>
      </c>
      <c r="G78" s="48">
        <v>8</v>
      </c>
      <c r="H78" s="49">
        <v>3468</v>
      </c>
      <c r="I78" s="48">
        <v>20831</v>
      </c>
    </row>
    <row r="79" spans="1:9" x14ac:dyDescent="0.3">
      <c r="A79" s="15" t="s">
        <v>109</v>
      </c>
      <c r="B79" s="12" t="s">
        <v>29</v>
      </c>
      <c r="C79" s="47">
        <v>18959</v>
      </c>
      <c r="D79" s="48">
        <v>1217</v>
      </c>
      <c r="E79" s="48">
        <v>357</v>
      </c>
      <c r="F79" s="48">
        <v>20533</v>
      </c>
      <c r="G79" s="48">
        <v>49</v>
      </c>
      <c r="H79" s="49">
        <v>20582</v>
      </c>
      <c r="I79" s="48">
        <v>109721</v>
      </c>
    </row>
    <row r="80" spans="1:9" x14ac:dyDescent="0.3">
      <c r="A80" s="15" t="s">
        <v>110</v>
      </c>
      <c r="B80" s="12" t="s">
        <v>30</v>
      </c>
      <c r="C80" s="47">
        <v>55723</v>
      </c>
      <c r="D80" s="48">
        <v>2537</v>
      </c>
      <c r="E80" s="48">
        <v>316</v>
      </c>
      <c r="F80" s="48">
        <v>58576</v>
      </c>
      <c r="G80" s="48">
        <v>173</v>
      </c>
      <c r="H80" s="49">
        <v>58749</v>
      </c>
      <c r="I80" s="48">
        <v>407959</v>
      </c>
    </row>
    <row r="81" spans="1:9" x14ac:dyDescent="0.3">
      <c r="A81" s="15" t="s">
        <v>111</v>
      </c>
      <c r="B81" s="12" t="s">
        <v>31</v>
      </c>
      <c r="C81" s="47">
        <v>309</v>
      </c>
      <c r="D81" s="48">
        <v>389</v>
      </c>
      <c r="E81" s="48">
        <v>805</v>
      </c>
      <c r="F81" s="48">
        <v>1503</v>
      </c>
      <c r="G81" s="48">
        <v>67</v>
      </c>
      <c r="H81" s="49">
        <v>1570</v>
      </c>
      <c r="I81" s="48">
        <v>135538</v>
      </c>
    </row>
    <row r="82" spans="1:9" x14ac:dyDescent="0.3">
      <c r="A82" s="15" t="s">
        <v>112</v>
      </c>
      <c r="B82" s="12" t="s">
        <v>169</v>
      </c>
      <c r="C82" s="47">
        <v>5198</v>
      </c>
      <c r="D82" s="48">
        <v>928</v>
      </c>
      <c r="E82" s="48">
        <v>133</v>
      </c>
      <c r="F82" s="48">
        <v>6259</v>
      </c>
      <c r="G82" s="48">
        <v>12</v>
      </c>
      <c r="H82" s="49">
        <v>6271</v>
      </c>
      <c r="I82" s="48">
        <v>48405</v>
      </c>
    </row>
    <row r="83" spans="1:9" x14ac:dyDescent="0.3">
      <c r="A83" s="15" t="s">
        <v>113</v>
      </c>
      <c r="B83" s="12" t="s">
        <v>170</v>
      </c>
      <c r="C83" s="47">
        <v>14719</v>
      </c>
      <c r="D83" s="48">
        <v>200</v>
      </c>
      <c r="E83" s="48">
        <v>48</v>
      </c>
      <c r="F83" s="48">
        <v>14967</v>
      </c>
      <c r="G83" s="48">
        <v>8</v>
      </c>
      <c r="H83" s="49">
        <v>14975</v>
      </c>
      <c r="I83" s="48">
        <v>30699</v>
      </c>
    </row>
    <row r="84" spans="1:9" x14ac:dyDescent="0.3">
      <c r="A84" s="15" t="s">
        <v>114</v>
      </c>
      <c r="B84" s="12" t="s">
        <v>171</v>
      </c>
      <c r="C84" s="47">
        <v>108</v>
      </c>
      <c r="D84" s="48">
        <v>17</v>
      </c>
      <c r="E84" s="48" t="s">
        <v>189</v>
      </c>
      <c r="F84" s="48" t="s">
        <v>189</v>
      </c>
      <c r="G84" s="48" t="s">
        <v>189</v>
      </c>
      <c r="H84" s="49">
        <v>134</v>
      </c>
      <c r="I84" s="48">
        <v>2080</v>
      </c>
    </row>
    <row r="85" spans="1:9" x14ac:dyDescent="0.3">
      <c r="A85" s="15" t="s">
        <v>115</v>
      </c>
      <c r="B85" s="12" t="s">
        <v>172</v>
      </c>
      <c r="C85" s="47">
        <v>26</v>
      </c>
      <c r="D85" s="48">
        <v>5</v>
      </c>
      <c r="E85" s="48">
        <v>16</v>
      </c>
      <c r="F85" s="48">
        <v>47</v>
      </c>
      <c r="G85" s="48">
        <v>4</v>
      </c>
      <c r="H85" s="49">
        <v>51</v>
      </c>
      <c r="I85" s="48">
        <v>3279</v>
      </c>
    </row>
    <row r="86" spans="1:9" x14ac:dyDescent="0.3">
      <c r="A86" s="15" t="s">
        <v>116</v>
      </c>
      <c r="B86" s="12" t="s">
        <v>173</v>
      </c>
      <c r="C86" s="47">
        <v>7235</v>
      </c>
      <c r="D86" s="48">
        <v>861</v>
      </c>
      <c r="E86" s="48">
        <v>94</v>
      </c>
      <c r="F86" s="48">
        <v>8190</v>
      </c>
      <c r="G86" s="48">
        <v>14</v>
      </c>
      <c r="H86" s="49">
        <v>8204</v>
      </c>
      <c r="I86" s="48">
        <v>46527</v>
      </c>
    </row>
    <row r="87" spans="1:9" x14ac:dyDescent="0.3">
      <c r="A87" s="15" t="s">
        <v>117</v>
      </c>
      <c r="B87" s="12" t="s">
        <v>174</v>
      </c>
      <c r="C87" s="47">
        <v>1509</v>
      </c>
      <c r="D87" s="48">
        <v>368</v>
      </c>
      <c r="E87" s="48">
        <v>78</v>
      </c>
      <c r="F87" s="48">
        <v>1955</v>
      </c>
      <c r="G87" s="48">
        <v>9</v>
      </c>
      <c r="H87" s="49">
        <v>1964</v>
      </c>
      <c r="I87" s="48">
        <v>23797</v>
      </c>
    </row>
    <row r="88" spans="1:9" x14ac:dyDescent="0.3">
      <c r="A88" s="15" t="s">
        <v>118</v>
      </c>
      <c r="B88" s="12" t="s">
        <v>175</v>
      </c>
      <c r="C88" s="47">
        <v>2396</v>
      </c>
      <c r="D88" s="48">
        <v>34</v>
      </c>
      <c r="E88" s="48">
        <v>10</v>
      </c>
      <c r="F88" s="48">
        <v>2440</v>
      </c>
      <c r="G88" s="48">
        <v>0</v>
      </c>
      <c r="H88" s="49">
        <v>2440</v>
      </c>
      <c r="I88" s="48">
        <v>5063</v>
      </c>
    </row>
    <row r="89" spans="1:9" x14ac:dyDescent="0.3">
      <c r="A89" s="34" t="s">
        <v>119</v>
      </c>
      <c r="B89" s="36" t="s">
        <v>176</v>
      </c>
      <c r="C89" s="51">
        <v>37298</v>
      </c>
      <c r="D89" s="52">
        <v>422</v>
      </c>
      <c r="E89" s="52">
        <v>49</v>
      </c>
      <c r="F89" s="48">
        <v>37769</v>
      </c>
      <c r="G89" s="52">
        <v>6</v>
      </c>
      <c r="H89" s="49">
        <v>37775</v>
      </c>
      <c r="I89" s="52">
        <v>67915</v>
      </c>
    </row>
    <row r="90" spans="1:9" x14ac:dyDescent="0.3">
      <c r="A90" s="10" t="s">
        <v>15</v>
      </c>
      <c r="B90" s="10"/>
      <c r="C90" s="53"/>
      <c r="D90" s="53"/>
      <c r="E90" s="53"/>
      <c r="F90" s="54"/>
      <c r="G90" s="53"/>
      <c r="H90" s="55"/>
      <c r="I90" s="53"/>
    </row>
    <row r="91" spans="1:9" x14ac:dyDescent="0.3">
      <c r="A91" s="10" t="s">
        <v>32</v>
      </c>
      <c r="B91" s="10"/>
      <c r="C91" s="53"/>
      <c r="D91" s="53"/>
      <c r="E91" s="53"/>
      <c r="F91" s="48"/>
      <c r="G91" s="53"/>
      <c r="H91" s="49"/>
      <c r="I91" s="53"/>
    </row>
    <row r="92" spans="1:9" x14ac:dyDescent="0.3">
      <c r="A92" s="80" t="s">
        <v>186</v>
      </c>
      <c r="B92" s="80"/>
      <c r="C92" s="86"/>
      <c r="D92" s="86"/>
      <c r="E92" s="86"/>
      <c r="F92" s="87"/>
      <c r="G92" s="86"/>
      <c r="H92" s="88"/>
      <c r="I92" s="86"/>
    </row>
    <row r="93" spans="1:9" x14ac:dyDescent="0.3">
      <c r="A93" s="80" t="s">
        <v>202</v>
      </c>
      <c r="B93" s="80"/>
      <c r="C93" s="86"/>
      <c r="D93" s="86"/>
      <c r="E93" s="86"/>
      <c r="F93" s="87"/>
      <c r="G93" s="86"/>
      <c r="H93" s="88"/>
      <c r="I93" s="86"/>
    </row>
    <row r="94" spans="1:9" x14ac:dyDescent="0.3">
      <c r="A94" s="84" t="s">
        <v>203</v>
      </c>
    </row>
    <row r="95" spans="1:9" x14ac:dyDescent="0.3">
      <c r="A95" s="84" t="s">
        <v>193</v>
      </c>
    </row>
    <row r="96" spans="1:9" x14ac:dyDescent="0.3">
      <c r="A96" s="80" t="s">
        <v>185</v>
      </c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6"/>
  <sheetViews>
    <sheetView topLeftCell="A58" zoomScaleNormal="100" workbookViewId="0">
      <selection activeCell="A93" sqref="A93:A94"/>
    </sheetView>
  </sheetViews>
  <sheetFormatPr baseColWidth="10" defaultColWidth="10.69140625" defaultRowHeight="12.45" x14ac:dyDescent="0.3"/>
  <cols>
    <col min="1" max="1" width="10.69140625" style="85"/>
    <col min="2" max="2" width="78.84375" style="85" customWidth="1"/>
    <col min="3" max="16384" width="10.69140625" style="85"/>
  </cols>
  <sheetData>
    <row r="1" spans="1:9" x14ac:dyDescent="0.3">
      <c r="A1" s="1" t="s">
        <v>187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x14ac:dyDescent="0.3">
      <c r="A4" s="33" t="s">
        <v>1</v>
      </c>
      <c r="B4" s="33"/>
      <c r="C4" s="43">
        <v>525957</v>
      </c>
      <c r="D4" s="44">
        <v>49586</v>
      </c>
      <c r="E4" s="44">
        <v>8921</v>
      </c>
      <c r="F4" s="44">
        <v>584464</v>
      </c>
      <c r="G4" s="44">
        <v>1590</v>
      </c>
      <c r="H4" s="44">
        <v>586054</v>
      </c>
      <c r="I4" s="44">
        <v>4412500</v>
      </c>
    </row>
    <row r="5" spans="1:9" x14ac:dyDescent="0.3">
      <c r="A5" s="19" t="s">
        <v>34</v>
      </c>
      <c r="B5" s="19"/>
      <c r="C5" s="45">
        <v>52730</v>
      </c>
      <c r="D5" s="46">
        <v>790</v>
      </c>
      <c r="E5" s="46" t="s">
        <v>189</v>
      </c>
      <c r="F5" s="46">
        <v>53561</v>
      </c>
      <c r="G5" s="46" t="s">
        <v>189</v>
      </c>
      <c r="H5" s="46" t="s">
        <v>189</v>
      </c>
      <c r="I5" s="46">
        <v>157603</v>
      </c>
    </row>
    <row r="6" spans="1:9" x14ac:dyDescent="0.3">
      <c r="A6" s="13" t="s">
        <v>35</v>
      </c>
      <c r="B6" s="12" t="s">
        <v>38</v>
      </c>
      <c r="C6" s="47">
        <v>51752</v>
      </c>
      <c r="D6" s="48">
        <v>709</v>
      </c>
      <c r="E6" s="48" t="s">
        <v>189</v>
      </c>
      <c r="F6" s="48">
        <v>52501</v>
      </c>
      <c r="G6" s="48" t="s">
        <v>189</v>
      </c>
      <c r="H6" s="49" t="s">
        <v>189</v>
      </c>
      <c r="I6" s="48">
        <v>154102</v>
      </c>
    </row>
    <row r="7" spans="1:9" x14ac:dyDescent="0.3">
      <c r="A7" s="13" t="s">
        <v>36</v>
      </c>
      <c r="B7" s="12" t="s">
        <v>39</v>
      </c>
      <c r="C7" s="47">
        <v>805</v>
      </c>
      <c r="D7" s="48">
        <v>73</v>
      </c>
      <c r="E7" s="48" t="s">
        <v>189</v>
      </c>
      <c r="F7" s="48" t="s">
        <v>189</v>
      </c>
      <c r="G7" s="50">
        <v>0</v>
      </c>
      <c r="H7" s="49" t="s">
        <v>189</v>
      </c>
      <c r="I7" s="48">
        <v>3032</v>
      </c>
    </row>
    <row r="8" spans="1:9" x14ac:dyDescent="0.3">
      <c r="A8" s="13" t="s">
        <v>37</v>
      </c>
      <c r="B8" s="12" t="s">
        <v>40</v>
      </c>
      <c r="C8" s="47">
        <v>173</v>
      </c>
      <c r="D8" s="48">
        <v>8</v>
      </c>
      <c r="E8" s="48">
        <v>0</v>
      </c>
      <c r="F8" s="48">
        <v>181</v>
      </c>
      <c r="G8" s="50">
        <v>0</v>
      </c>
      <c r="H8" s="49">
        <v>181</v>
      </c>
      <c r="I8" s="48">
        <v>469</v>
      </c>
    </row>
    <row r="9" spans="1:9" x14ac:dyDescent="0.3">
      <c r="A9" s="19" t="s">
        <v>7</v>
      </c>
      <c r="B9" s="19"/>
      <c r="C9" s="45">
        <v>72528</v>
      </c>
      <c r="D9" s="46">
        <v>14753</v>
      </c>
      <c r="E9" s="46" t="s">
        <v>189</v>
      </c>
      <c r="F9" s="46">
        <v>90101</v>
      </c>
      <c r="G9" s="46" t="s">
        <v>189</v>
      </c>
      <c r="H9" s="46" t="s">
        <v>189</v>
      </c>
      <c r="I9" s="46">
        <v>1083682</v>
      </c>
    </row>
    <row r="10" spans="1:9" x14ac:dyDescent="0.3">
      <c r="A10" s="13" t="s">
        <v>41</v>
      </c>
      <c r="B10" s="12" t="s">
        <v>120</v>
      </c>
      <c r="C10" s="47" t="s">
        <v>189</v>
      </c>
      <c r="D10" s="50">
        <v>0</v>
      </c>
      <c r="E10" s="50">
        <v>0</v>
      </c>
      <c r="F10" s="48" t="s">
        <v>189</v>
      </c>
      <c r="G10" s="50">
        <v>0</v>
      </c>
      <c r="H10" s="49" t="s">
        <v>189</v>
      </c>
      <c r="I10" s="50" t="s">
        <v>189</v>
      </c>
    </row>
    <row r="11" spans="1:9" x14ac:dyDescent="0.3">
      <c r="A11" s="13" t="s">
        <v>42</v>
      </c>
      <c r="B11" s="12" t="s">
        <v>121</v>
      </c>
      <c r="C11" s="47">
        <v>126</v>
      </c>
      <c r="D11" s="50">
        <v>112</v>
      </c>
      <c r="E11" s="50">
        <v>18</v>
      </c>
      <c r="F11" s="48">
        <v>256</v>
      </c>
      <c r="G11" s="50">
        <v>0</v>
      </c>
      <c r="H11" s="49">
        <v>256</v>
      </c>
      <c r="I11" s="50">
        <v>4560</v>
      </c>
    </row>
    <row r="12" spans="1:9" x14ac:dyDescent="0.3">
      <c r="A12" s="13" t="s">
        <v>43</v>
      </c>
      <c r="B12" s="12" t="s">
        <v>122</v>
      </c>
      <c r="C12" s="47">
        <v>8</v>
      </c>
      <c r="D12" s="50" t="s">
        <v>189</v>
      </c>
      <c r="E12" s="50">
        <v>0</v>
      </c>
      <c r="F12" s="48" t="s">
        <v>189</v>
      </c>
      <c r="G12" s="50">
        <v>0</v>
      </c>
      <c r="H12" s="49" t="s">
        <v>189</v>
      </c>
      <c r="I12" s="50" t="s">
        <v>189</v>
      </c>
    </row>
    <row r="13" spans="1:9" x14ac:dyDescent="0.3">
      <c r="A13" s="13" t="s">
        <v>44</v>
      </c>
      <c r="B13" s="77" t="s">
        <v>123</v>
      </c>
      <c r="C13" s="50">
        <v>2422</v>
      </c>
      <c r="D13" s="50">
        <v>1216</v>
      </c>
      <c r="E13" s="50">
        <v>231</v>
      </c>
      <c r="F13" s="48">
        <v>3869</v>
      </c>
      <c r="G13" s="50">
        <v>49</v>
      </c>
      <c r="H13" s="49">
        <v>3918</v>
      </c>
      <c r="I13" s="50">
        <v>90704</v>
      </c>
    </row>
    <row r="14" spans="1:9" x14ac:dyDescent="0.3">
      <c r="A14" s="13" t="s">
        <v>45</v>
      </c>
      <c r="B14" s="12" t="s">
        <v>124</v>
      </c>
      <c r="C14" s="47">
        <v>398</v>
      </c>
      <c r="D14" s="50">
        <v>75</v>
      </c>
      <c r="E14" s="50">
        <v>20</v>
      </c>
      <c r="F14" s="48">
        <v>493</v>
      </c>
      <c r="G14" s="50">
        <v>6</v>
      </c>
      <c r="H14" s="49">
        <v>499</v>
      </c>
      <c r="I14" s="50">
        <v>7137</v>
      </c>
    </row>
    <row r="15" spans="1:9" x14ac:dyDescent="0.3">
      <c r="A15" s="13" t="s">
        <v>46</v>
      </c>
      <c r="B15" s="12" t="s">
        <v>125</v>
      </c>
      <c r="C15" s="47" t="s">
        <v>189</v>
      </c>
      <c r="D15" s="50" t="s">
        <v>189</v>
      </c>
      <c r="E15" s="50" t="s">
        <v>189</v>
      </c>
      <c r="F15" s="48">
        <v>8</v>
      </c>
      <c r="G15" s="50" t="s">
        <v>189</v>
      </c>
      <c r="H15" s="49" t="s">
        <v>189</v>
      </c>
      <c r="I15" s="50">
        <v>2108</v>
      </c>
    </row>
    <row r="16" spans="1:9" x14ac:dyDescent="0.3">
      <c r="A16" s="13" t="s">
        <v>47</v>
      </c>
      <c r="B16" s="12" t="s">
        <v>126</v>
      </c>
      <c r="C16" s="47">
        <v>687</v>
      </c>
      <c r="D16" s="50">
        <v>96</v>
      </c>
      <c r="E16" s="50" t="s">
        <v>189</v>
      </c>
      <c r="F16" s="48">
        <v>817</v>
      </c>
      <c r="G16" s="50" t="s">
        <v>189</v>
      </c>
      <c r="H16" s="49" t="s">
        <v>189</v>
      </c>
      <c r="I16" s="50">
        <v>7498</v>
      </c>
    </row>
    <row r="17" spans="1:9" x14ac:dyDescent="0.3">
      <c r="A17" s="13" t="s">
        <v>48</v>
      </c>
      <c r="B17" s="12" t="s">
        <v>127</v>
      </c>
      <c r="C17" s="47">
        <v>1669</v>
      </c>
      <c r="D17" s="50">
        <v>42</v>
      </c>
      <c r="E17" s="50" t="s">
        <v>189</v>
      </c>
      <c r="F17" s="48">
        <v>1721</v>
      </c>
      <c r="G17" s="50" t="s">
        <v>189</v>
      </c>
      <c r="H17" s="49" t="s">
        <v>189</v>
      </c>
      <c r="I17" s="50">
        <v>5486</v>
      </c>
    </row>
    <row r="18" spans="1:9" x14ac:dyDescent="0.3">
      <c r="A18" s="13" t="s">
        <v>49</v>
      </c>
      <c r="B18" s="12" t="s">
        <v>128</v>
      </c>
      <c r="C18" s="47">
        <v>284</v>
      </c>
      <c r="D18" s="50">
        <v>24</v>
      </c>
      <c r="E18" s="50" t="s">
        <v>189</v>
      </c>
      <c r="F18" s="48">
        <v>313</v>
      </c>
      <c r="G18" s="50" t="s">
        <v>189</v>
      </c>
      <c r="H18" s="49" t="s">
        <v>189</v>
      </c>
      <c r="I18" s="50">
        <v>1927</v>
      </c>
    </row>
    <row r="19" spans="1:9" x14ac:dyDescent="0.3">
      <c r="A19" s="13" t="s">
        <v>50</v>
      </c>
      <c r="B19" s="12" t="s">
        <v>129</v>
      </c>
      <c r="C19" s="47">
        <v>6385</v>
      </c>
      <c r="D19" s="50">
        <v>931</v>
      </c>
      <c r="E19" s="50">
        <v>75</v>
      </c>
      <c r="F19" s="48">
        <v>7391</v>
      </c>
      <c r="G19" s="50">
        <v>4</v>
      </c>
      <c r="H19" s="49">
        <v>7395</v>
      </c>
      <c r="I19" s="50">
        <v>40188</v>
      </c>
    </row>
    <row r="20" spans="1:9" x14ac:dyDescent="0.3">
      <c r="A20" s="13" t="s">
        <v>51</v>
      </c>
      <c r="B20" s="12" t="s">
        <v>130</v>
      </c>
      <c r="C20" s="47">
        <v>90</v>
      </c>
      <c r="D20" s="50">
        <v>53</v>
      </c>
      <c r="E20" s="50">
        <v>30</v>
      </c>
      <c r="F20" s="48">
        <v>173</v>
      </c>
      <c r="G20" s="50">
        <v>8</v>
      </c>
      <c r="H20" s="49">
        <v>181</v>
      </c>
      <c r="I20" s="50">
        <v>7945</v>
      </c>
    </row>
    <row r="21" spans="1:9" x14ac:dyDescent="0.3">
      <c r="A21" s="13" t="s">
        <v>52</v>
      </c>
      <c r="B21" s="12" t="s">
        <v>131</v>
      </c>
      <c r="C21" s="47">
        <v>1792</v>
      </c>
      <c r="D21" s="50">
        <v>342</v>
      </c>
      <c r="E21" s="50">
        <v>61</v>
      </c>
      <c r="F21" s="48">
        <v>2195</v>
      </c>
      <c r="G21" s="50">
        <v>6</v>
      </c>
      <c r="H21" s="49">
        <v>2201</v>
      </c>
      <c r="I21" s="50">
        <v>20010</v>
      </c>
    </row>
    <row r="22" spans="1:9" x14ac:dyDescent="0.3">
      <c r="A22" s="13" t="s">
        <v>53</v>
      </c>
      <c r="B22" s="12" t="s">
        <v>132</v>
      </c>
      <c r="C22" s="47" t="s">
        <v>189</v>
      </c>
      <c r="D22" s="50" t="s">
        <v>189</v>
      </c>
      <c r="E22" s="50">
        <v>0</v>
      </c>
      <c r="F22" s="48">
        <v>5</v>
      </c>
      <c r="G22" s="50" t="s">
        <v>189</v>
      </c>
      <c r="H22" s="49" t="s">
        <v>189</v>
      </c>
      <c r="I22" s="50">
        <v>672</v>
      </c>
    </row>
    <row r="23" spans="1:9" x14ac:dyDescent="0.3">
      <c r="A23" s="13" t="s">
        <v>54</v>
      </c>
      <c r="B23" s="12" t="s">
        <v>133</v>
      </c>
      <c r="C23" s="47">
        <v>420</v>
      </c>
      <c r="D23" s="50">
        <v>162</v>
      </c>
      <c r="E23" s="50">
        <v>80</v>
      </c>
      <c r="F23" s="48">
        <v>662</v>
      </c>
      <c r="G23" s="50">
        <v>28</v>
      </c>
      <c r="H23" s="49">
        <v>690</v>
      </c>
      <c r="I23" s="50">
        <v>29316</v>
      </c>
    </row>
    <row r="24" spans="1:9" x14ac:dyDescent="0.3">
      <c r="A24" s="13" t="s">
        <v>55</v>
      </c>
      <c r="B24" s="12" t="s">
        <v>8</v>
      </c>
      <c r="C24" s="47">
        <v>113</v>
      </c>
      <c r="D24" s="50">
        <v>54</v>
      </c>
      <c r="E24" s="50">
        <v>53</v>
      </c>
      <c r="F24" s="48">
        <v>220</v>
      </c>
      <c r="G24" s="50">
        <v>28</v>
      </c>
      <c r="H24" s="49">
        <v>248</v>
      </c>
      <c r="I24" s="50">
        <v>45873</v>
      </c>
    </row>
    <row r="25" spans="1:9" x14ac:dyDescent="0.3">
      <c r="A25" s="13" t="s">
        <v>56</v>
      </c>
      <c r="B25" s="12" t="s">
        <v>9</v>
      </c>
      <c r="C25" s="47">
        <v>388</v>
      </c>
      <c r="D25" s="50">
        <v>246</v>
      </c>
      <c r="E25" s="50">
        <v>102</v>
      </c>
      <c r="F25" s="48">
        <v>736</v>
      </c>
      <c r="G25" s="50">
        <v>16</v>
      </c>
      <c r="H25" s="49">
        <v>752</v>
      </c>
      <c r="I25" s="50">
        <v>24016</v>
      </c>
    </row>
    <row r="26" spans="1:9" x14ac:dyDescent="0.3">
      <c r="A26" s="13" t="s">
        <v>57</v>
      </c>
      <c r="B26" s="12" t="s">
        <v>134</v>
      </c>
      <c r="C26" s="47">
        <v>1053</v>
      </c>
      <c r="D26" s="50">
        <v>230</v>
      </c>
      <c r="E26" s="50">
        <v>66</v>
      </c>
      <c r="F26" s="48">
        <v>1349</v>
      </c>
      <c r="G26" s="50">
        <v>8</v>
      </c>
      <c r="H26" s="49">
        <v>1357</v>
      </c>
      <c r="I26" s="50">
        <v>18656</v>
      </c>
    </row>
    <row r="27" spans="1:9" x14ac:dyDescent="0.3">
      <c r="A27" s="13" t="s">
        <v>58</v>
      </c>
      <c r="B27" s="12" t="s">
        <v>135</v>
      </c>
      <c r="C27" s="47">
        <v>133</v>
      </c>
      <c r="D27" s="50">
        <v>67</v>
      </c>
      <c r="E27" s="50">
        <v>41</v>
      </c>
      <c r="F27" s="48">
        <v>241</v>
      </c>
      <c r="G27" s="50">
        <v>12</v>
      </c>
      <c r="H27" s="49">
        <v>253</v>
      </c>
      <c r="I27" s="50">
        <v>12172</v>
      </c>
    </row>
    <row r="28" spans="1:9" x14ac:dyDescent="0.3">
      <c r="A28" s="13" t="s">
        <v>59</v>
      </c>
      <c r="B28" s="12" t="s">
        <v>10</v>
      </c>
      <c r="C28" s="47">
        <v>5544</v>
      </c>
      <c r="D28" s="50">
        <v>1569</v>
      </c>
      <c r="E28" s="50">
        <v>291</v>
      </c>
      <c r="F28" s="48">
        <v>7404</v>
      </c>
      <c r="G28" s="50">
        <v>20</v>
      </c>
      <c r="H28" s="49">
        <v>7424</v>
      </c>
      <c r="I28" s="50">
        <v>83517</v>
      </c>
    </row>
    <row r="29" spans="1:9" x14ac:dyDescent="0.3">
      <c r="A29" s="13" t="s">
        <v>60</v>
      </c>
      <c r="B29" s="12" t="s">
        <v>136</v>
      </c>
      <c r="C29" s="47">
        <v>1097</v>
      </c>
      <c r="D29" s="50">
        <v>522</v>
      </c>
      <c r="E29" s="50">
        <v>265</v>
      </c>
      <c r="F29" s="48">
        <v>1884</v>
      </c>
      <c r="G29" s="50">
        <v>68</v>
      </c>
      <c r="H29" s="49">
        <v>1952</v>
      </c>
      <c r="I29" s="50">
        <v>106555</v>
      </c>
    </row>
    <row r="30" spans="1:9" x14ac:dyDescent="0.3">
      <c r="A30" s="13" t="s">
        <v>61</v>
      </c>
      <c r="B30" s="12" t="s">
        <v>11</v>
      </c>
      <c r="C30" s="47">
        <v>496</v>
      </c>
      <c r="D30" s="50">
        <v>214</v>
      </c>
      <c r="E30" s="50">
        <v>72</v>
      </c>
      <c r="F30" s="48">
        <v>782</v>
      </c>
      <c r="G30" s="50">
        <v>29</v>
      </c>
      <c r="H30" s="49">
        <v>811</v>
      </c>
      <c r="I30" s="50">
        <v>32223</v>
      </c>
    </row>
    <row r="31" spans="1:9" x14ac:dyDescent="0.3">
      <c r="A31" s="13" t="s">
        <v>62</v>
      </c>
      <c r="B31" s="12" t="s">
        <v>12</v>
      </c>
      <c r="C31" s="47">
        <v>1164</v>
      </c>
      <c r="D31" s="50">
        <v>613</v>
      </c>
      <c r="E31" s="50">
        <v>282</v>
      </c>
      <c r="F31" s="48">
        <v>2059</v>
      </c>
      <c r="G31" s="50">
        <v>53</v>
      </c>
      <c r="H31" s="49">
        <v>2112</v>
      </c>
      <c r="I31" s="50">
        <v>77126</v>
      </c>
    </row>
    <row r="32" spans="1:9" x14ac:dyDescent="0.3">
      <c r="A32" s="13" t="s">
        <v>63</v>
      </c>
      <c r="B32" s="12" t="s">
        <v>137</v>
      </c>
      <c r="C32" s="47">
        <v>159</v>
      </c>
      <c r="D32" s="50">
        <v>52</v>
      </c>
      <c r="E32" s="50">
        <v>11</v>
      </c>
      <c r="F32" s="48">
        <v>222</v>
      </c>
      <c r="G32" s="50">
        <v>4</v>
      </c>
      <c r="H32" s="49">
        <v>226</v>
      </c>
      <c r="I32" s="50">
        <v>4551</v>
      </c>
    </row>
    <row r="33" spans="1:9" x14ac:dyDescent="0.3">
      <c r="A33" s="13" t="s">
        <v>64</v>
      </c>
      <c r="B33" s="12" t="s">
        <v>138</v>
      </c>
      <c r="C33" s="47">
        <v>171</v>
      </c>
      <c r="D33" s="50">
        <v>29</v>
      </c>
      <c r="E33" s="50">
        <v>15</v>
      </c>
      <c r="F33" s="48">
        <v>215</v>
      </c>
      <c r="G33" s="50">
        <v>8</v>
      </c>
      <c r="H33" s="49">
        <v>223</v>
      </c>
      <c r="I33" s="50">
        <v>12398</v>
      </c>
    </row>
    <row r="34" spans="1:9" x14ac:dyDescent="0.3">
      <c r="A34" s="13" t="s">
        <v>65</v>
      </c>
      <c r="B34" s="12" t="s">
        <v>139</v>
      </c>
      <c r="C34" s="47">
        <v>705</v>
      </c>
      <c r="D34" s="50">
        <v>162</v>
      </c>
      <c r="E34" s="50" t="s">
        <v>189</v>
      </c>
      <c r="F34" s="48">
        <v>914</v>
      </c>
      <c r="G34" s="50" t="s">
        <v>189</v>
      </c>
      <c r="H34" s="49" t="s">
        <v>189</v>
      </c>
      <c r="I34" s="50">
        <v>10157</v>
      </c>
    </row>
    <row r="35" spans="1:9" x14ac:dyDescent="0.3">
      <c r="A35" s="13" t="s">
        <v>66</v>
      </c>
      <c r="B35" s="12" t="s">
        <v>140</v>
      </c>
      <c r="C35" s="47">
        <v>3359</v>
      </c>
      <c r="D35" s="50">
        <v>295</v>
      </c>
      <c r="E35" s="50">
        <v>48</v>
      </c>
      <c r="F35" s="48">
        <v>3702</v>
      </c>
      <c r="G35" s="50">
        <v>15</v>
      </c>
      <c r="H35" s="49">
        <v>3717</v>
      </c>
      <c r="I35" s="50">
        <v>26705</v>
      </c>
    </row>
    <row r="36" spans="1:9" x14ac:dyDescent="0.3">
      <c r="A36" s="13" t="s">
        <v>67</v>
      </c>
      <c r="B36" s="12" t="s">
        <v>141</v>
      </c>
      <c r="C36" s="47">
        <v>2266</v>
      </c>
      <c r="D36" s="50">
        <v>252</v>
      </c>
      <c r="E36" s="50" t="s">
        <v>189</v>
      </c>
      <c r="F36" s="48">
        <v>2539</v>
      </c>
      <c r="G36" s="50" t="s">
        <v>189</v>
      </c>
      <c r="H36" s="49" t="s">
        <v>189</v>
      </c>
      <c r="I36" s="50">
        <v>16765</v>
      </c>
    </row>
    <row r="37" spans="1:9" x14ac:dyDescent="0.3">
      <c r="A37" s="13" t="s">
        <v>68</v>
      </c>
      <c r="B37" s="12" t="s">
        <v>13</v>
      </c>
      <c r="C37" s="47">
        <v>509</v>
      </c>
      <c r="D37" s="50">
        <v>166</v>
      </c>
      <c r="E37" s="50">
        <v>72</v>
      </c>
      <c r="F37" s="48">
        <v>747</v>
      </c>
      <c r="G37" s="50">
        <v>29</v>
      </c>
      <c r="H37" s="49">
        <v>776</v>
      </c>
      <c r="I37" s="50">
        <v>30923</v>
      </c>
    </row>
    <row r="38" spans="1:9" x14ac:dyDescent="0.3">
      <c r="A38" s="13" t="s">
        <v>69</v>
      </c>
      <c r="B38" s="12" t="s">
        <v>142</v>
      </c>
      <c r="C38" s="47">
        <v>148</v>
      </c>
      <c r="D38" s="50">
        <v>18</v>
      </c>
      <c r="E38" s="50" t="s">
        <v>189</v>
      </c>
      <c r="F38" s="48">
        <v>170</v>
      </c>
      <c r="G38" s="50" t="s">
        <v>189</v>
      </c>
      <c r="H38" s="49" t="s">
        <v>189</v>
      </c>
      <c r="I38" s="50">
        <v>1545</v>
      </c>
    </row>
    <row r="39" spans="1:9" x14ac:dyDescent="0.3">
      <c r="A39" s="13" t="s">
        <v>70</v>
      </c>
      <c r="B39" s="12" t="s">
        <v>143</v>
      </c>
      <c r="C39" s="47">
        <v>147</v>
      </c>
      <c r="D39" s="50">
        <v>82</v>
      </c>
      <c r="E39" s="50">
        <v>12</v>
      </c>
      <c r="F39" s="48">
        <v>241</v>
      </c>
      <c r="G39" s="50">
        <v>0</v>
      </c>
      <c r="H39" s="49">
        <v>241</v>
      </c>
      <c r="I39" s="50">
        <v>3258</v>
      </c>
    </row>
    <row r="40" spans="1:9" x14ac:dyDescent="0.3">
      <c r="A40" s="13" t="s">
        <v>71</v>
      </c>
      <c r="B40" s="12" t="s">
        <v>144</v>
      </c>
      <c r="C40" s="47">
        <v>479</v>
      </c>
      <c r="D40" s="50">
        <v>203</v>
      </c>
      <c r="E40" s="50" t="s">
        <v>189</v>
      </c>
      <c r="F40" s="48">
        <v>733</v>
      </c>
      <c r="G40" s="50" t="s">
        <v>189</v>
      </c>
      <c r="H40" s="49" t="s">
        <v>189</v>
      </c>
      <c r="I40" s="50">
        <v>11502</v>
      </c>
    </row>
    <row r="41" spans="1:9" x14ac:dyDescent="0.3">
      <c r="A41" s="13" t="s">
        <v>72</v>
      </c>
      <c r="B41" s="12" t="s">
        <v>145</v>
      </c>
      <c r="C41" s="47">
        <v>23</v>
      </c>
      <c r="D41" s="50">
        <v>8</v>
      </c>
      <c r="E41" s="50">
        <v>0</v>
      </c>
      <c r="F41" s="48">
        <v>31</v>
      </c>
      <c r="G41" s="50">
        <v>0</v>
      </c>
      <c r="H41" s="49">
        <v>31</v>
      </c>
      <c r="I41" s="50">
        <v>187</v>
      </c>
    </row>
    <row r="42" spans="1:9" x14ac:dyDescent="0.3">
      <c r="A42" s="13" t="s">
        <v>73</v>
      </c>
      <c r="B42" s="12" t="s">
        <v>146</v>
      </c>
      <c r="C42" s="47">
        <v>6713</v>
      </c>
      <c r="D42" s="48">
        <v>1245</v>
      </c>
      <c r="E42" s="48">
        <v>308</v>
      </c>
      <c r="F42" s="48">
        <v>8266</v>
      </c>
      <c r="G42" s="48">
        <v>28</v>
      </c>
      <c r="H42" s="49">
        <v>8294</v>
      </c>
      <c r="I42" s="50">
        <v>89750</v>
      </c>
    </row>
    <row r="43" spans="1:9" x14ac:dyDescent="0.3">
      <c r="A43" s="13" t="s">
        <v>74</v>
      </c>
      <c r="B43" s="12" t="s">
        <v>147</v>
      </c>
      <c r="C43" s="47">
        <v>527</v>
      </c>
      <c r="D43" s="48">
        <v>231</v>
      </c>
      <c r="E43" s="48">
        <v>75</v>
      </c>
      <c r="F43" s="48">
        <v>833</v>
      </c>
      <c r="G43" s="48">
        <v>12</v>
      </c>
      <c r="H43" s="49">
        <v>845</v>
      </c>
      <c r="I43" s="48">
        <v>20570</v>
      </c>
    </row>
    <row r="44" spans="1:9" x14ac:dyDescent="0.3">
      <c r="A44" s="13" t="s">
        <v>75</v>
      </c>
      <c r="B44" s="12" t="s">
        <v>148</v>
      </c>
      <c r="C44" s="47">
        <v>33047</v>
      </c>
      <c r="D44" s="48">
        <v>5435</v>
      </c>
      <c r="E44" s="48">
        <v>418</v>
      </c>
      <c r="F44" s="48">
        <v>38900</v>
      </c>
      <c r="G44" s="48">
        <v>28</v>
      </c>
      <c r="H44" s="49">
        <v>38928</v>
      </c>
      <c r="I44" s="48">
        <v>237600</v>
      </c>
    </row>
    <row r="45" spans="1:9" x14ac:dyDescent="0.3">
      <c r="A45" s="19" t="s">
        <v>14</v>
      </c>
      <c r="B45" s="35"/>
      <c r="C45" s="45">
        <v>400699</v>
      </c>
      <c r="D45" s="46">
        <v>34043</v>
      </c>
      <c r="E45" s="46">
        <v>6060</v>
      </c>
      <c r="F45" s="46">
        <v>440802</v>
      </c>
      <c r="G45" s="46">
        <v>1113</v>
      </c>
      <c r="H45" s="46">
        <v>441915</v>
      </c>
      <c r="I45" s="46">
        <v>3171215</v>
      </c>
    </row>
    <row r="46" spans="1:9" x14ac:dyDescent="0.3">
      <c r="A46" s="15" t="s">
        <v>76</v>
      </c>
      <c r="B46" s="12" t="s">
        <v>149</v>
      </c>
      <c r="C46" s="47">
        <v>14573</v>
      </c>
      <c r="D46" s="48">
        <v>1465</v>
      </c>
      <c r="E46" s="48">
        <v>121</v>
      </c>
      <c r="F46" s="48">
        <v>16159</v>
      </c>
      <c r="G46" s="48">
        <v>15</v>
      </c>
      <c r="H46" s="49">
        <v>16174</v>
      </c>
      <c r="I46" s="48">
        <v>87177</v>
      </c>
    </row>
    <row r="47" spans="1:9" x14ac:dyDescent="0.3">
      <c r="A47" s="15" t="s">
        <v>77</v>
      </c>
      <c r="B47" s="12" t="s">
        <v>150</v>
      </c>
      <c r="C47" s="47">
        <v>19861</v>
      </c>
      <c r="D47" s="48">
        <v>3036</v>
      </c>
      <c r="E47" s="48">
        <v>653</v>
      </c>
      <c r="F47" s="48">
        <v>23550</v>
      </c>
      <c r="G47" s="48">
        <v>93</v>
      </c>
      <c r="H47" s="49">
        <v>23643</v>
      </c>
      <c r="I47" s="48">
        <v>226457</v>
      </c>
    </row>
    <row r="48" spans="1:9" x14ac:dyDescent="0.3">
      <c r="A48" s="15" t="s">
        <v>78</v>
      </c>
      <c r="B48" s="12" t="s">
        <v>151</v>
      </c>
      <c r="C48" s="47">
        <v>31382</v>
      </c>
      <c r="D48" s="48">
        <v>3492</v>
      </c>
      <c r="E48" s="48">
        <v>368</v>
      </c>
      <c r="F48" s="48">
        <v>35242</v>
      </c>
      <c r="G48" s="48">
        <v>92</v>
      </c>
      <c r="H48" s="49">
        <v>35334</v>
      </c>
      <c r="I48" s="48">
        <v>344786</v>
      </c>
    </row>
    <row r="49" spans="1:9" x14ac:dyDescent="0.3">
      <c r="A49" s="15" t="s">
        <v>79</v>
      </c>
      <c r="B49" s="12" t="s">
        <v>16</v>
      </c>
      <c r="C49" s="47">
        <v>9657</v>
      </c>
      <c r="D49" s="48">
        <v>1188</v>
      </c>
      <c r="E49" s="48">
        <v>293</v>
      </c>
      <c r="F49" s="48">
        <v>11138</v>
      </c>
      <c r="G49" s="48">
        <v>44</v>
      </c>
      <c r="H49" s="49">
        <v>11182</v>
      </c>
      <c r="I49" s="48">
        <v>127895</v>
      </c>
    </row>
    <row r="50" spans="1:9" x14ac:dyDescent="0.3">
      <c r="A50" s="15" t="s">
        <v>80</v>
      </c>
      <c r="B50" s="12" t="s">
        <v>152</v>
      </c>
      <c r="C50" s="47">
        <v>127</v>
      </c>
      <c r="D50" s="48">
        <v>41</v>
      </c>
      <c r="E50" s="48" t="s">
        <v>189</v>
      </c>
      <c r="F50" s="48">
        <v>175</v>
      </c>
      <c r="G50" s="48" t="s">
        <v>189</v>
      </c>
      <c r="H50" s="49" t="s">
        <v>189</v>
      </c>
      <c r="I50" s="48">
        <v>4082</v>
      </c>
    </row>
    <row r="51" spans="1:9" x14ac:dyDescent="0.3">
      <c r="A51" s="15" t="s">
        <v>81</v>
      </c>
      <c r="B51" s="12" t="s">
        <v>153</v>
      </c>
      <c r="C51" s="47">
        <v>117</v>
      </c>
      <c r="D51" s="48">
        <v>39</v>
      </c>
      <c r="E51" s="48">
        <v>15</v>
      </c>
      <c r="F51" s="48">
        <v>171</v>
      </c>
      <c r="G51" s="48">
        <v>7</v>
      </c>
      <c r="H51" s="49">
        <v>178</v>
      </c>
      <c r="I51" s="48">
        <v>12976</v>
      </c>
    </row>
    <row r="52" spans="1:9" x14ac:dyDescent="0.3">
      <c r="A52" s="15" t="s">
        <v>82</v>
      </c>
      <c r="B52" s="12" t="s">
        <v>17</v>
      </c>
      <c r="C52" s="47">
        <v>1230</v>
      </c>
      <c r="D52" s="48">
        <v>305</v>
      </c>
      <c r="E52" s="48">
        <v>86</v>
      </c>
      <c r="F52" s="48">
        <v>1621</v>
      </c>
      <c r="G52" s="48">
        <v>26</v>
      </c>
      <c r="H52" s="49">
        <v>1647</v>
      </c>
      <c r="I52" s="48">
        <v>40772</v>
      </c>
    </row>
    <row r="53" spans="1:9" x14ac:dyDescent="0.3">
      <c r="A53" s="15" t="s">
        <v>83</v>
      </c>
      <c r="B53" s="12" t="s">
        <v>18</v>
      </c>
      <c r="C53" s="47">
        <v>383</v>
      </c>
      <c r="D53" s="48">
        <v>74</v>
      </c>
      <c r="E53" s="48">
        <v>13</v>
      </c>
      <c r="F53" s="48">
        <v>470</v>
      </c>
      <c r="G53" s="48">
        <v>12</v>
      </c>
      <c r="H53" s="49">
        <v>482</v>
      </c>
      <c r="I53" s="48">
        <v>49021</v>
      </c>
    </row>
    <row r="54" spans="1:9" x14ac:dyDescent="0.3">
      <c r="A54" s="15" t="s">
        <v>84</v>
      </c>
      <c r="B54" s="12" t="s">
        <v>19</v>
      </c>
      <c r="C54" s="47">
        <v>3663</v>
      </c>
      <c r="D54" s="48">
        <v>1545</v>
      </c>
      <c r="E54" s="48">
        <v>228</v>
      </c>
      <c r="F54" s="48">
        <v>5436</v>
      </c>
      <c r="G54" s="48">
        <v>25</v>
      </c>
      <c r="H54" s="49">
        <v>5461</v>
      </c>
      <c r="I54" s="48">
        <v>74268</v>
      </c>
    </row>
    <row r="55" spans="1:9" x14ac:dyDescent="0.3">
      <c r="A55" s="15" t="s">
        <v>85</v>
      </c>
      <c r="B55" s="12" t="s">
        <v>20</v>
      </c>
      <c r="C55" s="47">
        <v>19466</v>
      </c>
      <c r="D55" s="48">
        <v>3364</v>
      </c>
      <c r="E55" s="48">
        <v>211</v>
      </c>
      <c r="F55" s="48">
        <v>23041</v>
      </c>
      <c r="G55" s="48">
        <v>33</v>
      </c>
      <c r="H55" s="49">
        <v>23074</v>
      </c>
      <c r="I55" s="48">
        <v>167032</v>
      </c>
    </row>
    <row r="56" spans="1:9" x14ac:dyDescent="0.3">
      <c r="A56" s="15" t="s">
        <v>86</v>
      </c>
      <c r="B56" s="12" t="s">
        <v>154</v>
      </c>
      <c r="C56" s="47">
        <v>1161</v>
      </c>
      <c r="D56" s="48">
        <v>207</v>
      </c>
      <c r="E56" s="48">
        <v>42</v>
      </c>
      <c r="F56" s="48">
        <v>1410</v>
      </c>
      <c r="G56" s="48">
        <v>10</v>
      </c>
      <c r="H56" s="49">
        <v>1420</v>
      </c>
      <c r="I56" s="48">
        <v>18259</v>
      </c>
    </row>
    <row r="57" spans="1:9" x14ac:dyDescent="0.3">
      <c r="A57" s="15" t="s">
        <v>87</v>
      </c>
      <c r="B57" s="12" t="s">
        <v>155</v>
      </c>
      <c r="C57" s="47">
        <v>2946</v>
      </c>
      <c r="D57" s="48">
        <v>148</v>
      </c>
      <c r="E57" s="48" t="s">
        <v>189</v>
      </c>
      <c r="F57" s="48">
        <v>3116</v>
      </c>
      <c r="G57" s="48" t="s">
        <v>189</v>
      </c>
      <c r="H57" s="49" t="s">
        <v>189</v>
      </c>
      <c r="I57" s="48">
        <v>9945</v>
      </c>
    </row>
    <row r="58" spans="1:9" x14ac:dyDescent="0.3">
      <c r="A58" s="15" t="s">
        <v>88</v>
      </c>
      <c r="B58" s="12" t="s">
        <v>156</v>
      </c>
      <c r="C58" s="47">
        <v>68</v>
      </c>
      <c r="D58" s="48">
        <v>44</v>
      </c>
      <c r="E58" s="48" t="s">
        <v>189</v>
      </c>
      <c r="F58" s="48">
        <v>129</v>
      </c>
      <c r="G58" s="48" t="s">
        <v>189</v>
      </c>
      <c r="H58" s="49" t="s">
        <v>189</v>
      </c>
      <c r="I58" s="48">
        <v>10828</v>
      </c>
    </row>
    <row r="59" spans="1:9" x14ac:dyDescent="0.3">
      <c r="A59" s="15" t="s">
        <v>89</v>
      </c>
      <c r="B59" s="12" t="s">
        <v>21</v>
      </c>
      <c r="C59" s="47">
        <v>335</v>
      </c>
      <c r="D59" s="48">
        <v>75</v>
      </c>
      <c r="E59" s="48">
        <v>25</v>
      </c>
      <c r="F59" s="48">
        <v>435</v>
      </c>
      <c r="G59" s="48">
        <v>8</v>
      </c>
      <c r="H59" s="49">
        <v>443</v>
      </c>
      <c r="I59" s="48">
        <v>28392</v>
      </c>
    </row>
    <row r="60" spans="1:9" x14ac:dyDescent="0.3">
      <c r="A60" s="15" t="s">
        <v>90</v>
      </c>
      <c r="B60" s="12" t="s">
        <v>157</v>
      </c>
      <c r="C60" s="47">
        <v>14573</v>
      </c>
      <c r="D60" s="48">
        <v>1337</v>
      </c>
      <c r="E60" s="48">
        <v>234</v>
      </c>
      <c r="F60" s="48">
        <v>16144</v>
      </c>
      <c r="G60" s="48">
        <v>34</v>
      </c>
      <c r="H60" s="49">
        <v>16178</v>
      </c>
      <c r="I60" s="48">
        <v>91712</v>
      </c>
    </row>
    <row r="61" spans="1:9" x14ac:dyDescent="0.3">
      <c r="A61" s="15" t="s">
        <v>91</v>
      </c>
      <c r="B61" s="12" t="s">
        <v>158</v>
      </c>
      <c r="C61" s="47">
        <v>909</v>
      </c>
      <c r="D61" s="48">
        <v>114</v>
      </c>
      <c r="E61" s="48">
        <v>22</v>
      </c>
      <c r="F61" s="48">
        <v>1045</v>
      </c>
      <c r="G61" s="48">
        <v>6</v>
      </c>
      <c r="H61" s="49">
        <v>1051</v>
      </c>
      <c r="I61" s="48">
        <v>10375</v>
      </c>
    </row>
    <row r="62" spans="1:9" x14ac:dyDescent="0.3">
      <c r="A62" s="15" t="s">
        <v>92</v>
      </c>
      <c r="B62" s="12" t="s">
        <v>22</v>
      </c>
      <c r="C62" s="47">
        <v>5196</v>
      </c>
      <c r="D62" s="48">
        <v>477</v>
      </c>
      <c r="E62" s="48">
        <v>155</v>
      </c>
      <c r="F62" s="48">
        <v>5828</v>
      </c>
      <c r="G62" s="48">
        <v>64</v>
      </c>
      <c r="H62" s="49">
        <v>5892</v>
      </c>
      <c r="I62" s="48">
        <v>132647</v>
      </c>
    </row>
    <row r="63" spans="1:9" x14ac:dyDescent="0.3">
      <c r="A63" s="15" t="s">
        <v>93</v>
      </c>
      <c r="B63" s="12" t="s">
        <v>159</v>
      </c>
      <c r="C63" s="47">
        <v>386</v>
      </c>
      <c r="D63" s="48">
        <v>145</v>
      </c>
      <c r="E63" s="48">
        <v>59</v>
      </c>
      <c r="F63" s="48">
        <v>590</v>
      </c>
      <c r="G63" s="48">
        <v>33</v>
      </c>
      <c r="H63" s="49">
        <v>623</v>
      </c>
      <c r="I63" s="48">
        <v>59975</v>
      </c>
    </row>
    <row r="64" spans="1:9" x14ac:dyDescent="0.3">
      <c r="A64" s="15" t="s">
        <v>94</v>
      </c>
      <c r="B64" s="12" t="s">
        <v>23</v>
      </c>
      <c r="C64" s="47">
        <v>8629</v>
      </c>
      <c r="D64" s="48">
        <v>1038</v>
      </c>
      <c r="E64" s="48">
        <v>113</v>
      </c>
      <c r="F64" s="48">
        <v>9780</v>
      </c>
      <c r="G64" s="48">
        <v>21</v>
      </c>
      <c r="H64" s="49">
        <v>9801</v>
      </c>
      <c r="I64" s="48">
        <v>61324</v>
      </c>
    </row>
    <row r="65" spans="1:9" x14ac:dyDescent="0.3">
      <c r="A65" s="15" t="s">
        <v>95</v>
      </c>
      <c r="B65" s="12" t="s">
        <v>24</v>
      </c>
      <c r="C65" s="47">
        <v>15878</v>
      </c>
      <c r="D65" s="48">
        <v>988</v>
      </c>
      <c r="E65" s="48">
        <v>128</v>
      </c>
      <c r="F65" s="48">
        <v>16994</v>
      </c>
      <c r="G65" s="48">
        <v>18</v>
      </c>
      <c r="H65" s="49">
        <v>17012</v>
      </c>
      <c r="I65" s="48">
        <v>72433</v>
      </c>
    </row>
    <row r="66" spans="1:9" x14ac:dyDescent="0.3">
      <c r="A66" s="15" t="s">
        <v>96</v>
      </c>
      <c r="B66" s="12" t="s">
        <v>25</v>
      </c>
      <c r="C66" s="47">
        <v>21314</v>
      </c>
      <c r="D66" s="48">
        <v>1222</v>
      </c>
      <c r="E66" s="48">
        <v>54</v>
      </c>
      <c r="F66" s="48">
        <v>22590</v>
      </c>
      <c r="G66" s="48">
        <v>14</v>
      </c>
      <c r="H66" s="49">
        <v>22604</v>
      </c>
      <c r="I66" s="48">
        <v>83832</v>
      </c>
    </row>
    <row r="67" spans="1:9" x14ac:dyDescent="0.3">
      <c r="A67" s="15" t="s">
        <v>97</v>
      </c>
      <c r="B67" s="12" t="s">
        <v>160</v>
      </c>
      <c r="C67" s="47">
        <v>20471</v>
      </c>
      <c r="D67" s="48">
        <v>918</v>
      </c>
      <c r="E67" s="48">
        <v>188</v>
      </c>
      <c r="F67" s="48">
        <v>21577</v>
      </c>
      <c r="G67" s="48">
        <v>29</v>
      </c>
      <c r="H67" s="49">
        <v>21606</v>
      </c>
      <c r="I67" s="48">
        <v>88572</v>
      </c>
    </row>
    <row r="68" spans="1:9" x14ac:dyDescent="0.3">
      <c r="A68" s="15" t="s">
        <v>98</v>
      </c>
      <c r="B68" s="12" t="s">
        <v>161</v>
      </c>
      <c r="C68" s="47">
        <v>21944</v>
      </c>
      <c r="D68" s="48">
        <v>2556</v>
      </c>
      <c r="E68" s="48">
        <v>240</v>
      </c>
      <c r="F68" s="48">
        <v>24740</v>
      </c>
      <c r="G68" s="48">
        <v>18</v>
      </c>
      <c r="H68" s="49">
        <v>24758</v>
      </c>
      <c r="I68" s="48">
        <v>124917</v>
      </c>
    </row>
    <row r="69" spans="1:9" x14ac:dyDescent="0.3">
      <c r="A69" s="15" t="s">
        <v>99</v>
      </c>
      <c r="B69" s="12" t="s">
        <v>26</v>
      </c>
      <c r="C69" s="47">
        <v>1382</v>
      </c>
      <c r="D69" s="48">
        <v>183</v>
      </c>
      <c r="E69" s="48">
        <v>61</v>
      </c>
      <c r="F69" s="48">
        <v>1626</v>
      </c>
      <c r="G69" s="48">
        <v>9</v>
      </c>
      <c r="H69" s="49">
        <v>1635</v>
      </c>
      <c r="I69" s="48">
        <v>18681</v>
      </c>
    </row>
    <row r="70" spans="1:9" x14ac:dyDescent="0.3">
      <c r="A70" s="15" t="s">
        <v>100</v>
      </c>
      <c r="B70" s="12" t="s">
        <v>162</v>
      </c>
      <c r="C70" s="47">
        <v>3725</v>
      </c>
      <c r="D70" s="48">
        <v>363</v>
      </c>
      <c r="E70" s="48">
        <v>62</v>
      </c>
      <c r="F70" s="48">
        <v>4150</v>
      </c>
      <c r="G70" s="48">
        <v>9</v>
      </c>
      <c r="H70" s="49">
        <v>4159</v>
      </c>
      <c r="I70" s="48">
        <v>27129</v>
      </c>
    </row>
    <row r="71" spans="1:9" x14ac:dyDescent="0.3">
      <c r="A71" s="15" t="s">
        <v>101</v>
      </c>
      <c r="B71" s="12" t="s">
        <v>27</v>
      </c>
      <c r="C71" s="47">
        <v>19290</v>
      </c>
      <c r="D71" s="48">
        <v>316</v>
      </c>
      <c r="E71" s="48">
        <v>25</v>
      </c>
      <c r="F71" s="48">
        <v>19631</v>
      </c>
      <c r="G71" s="48">
        <v>0</v>
      </c>
      <c r="H71" s="49">
        <v>19631</v>
      </c>
      <c r="I71" s="48">
        <v>34033</v>
      </c>
    </row>
    <row r="72" spans="1:9" x14ac:dyDescent="0.3">
      <c r="A72" s="15" t="s">
        <v>102</v>
      </c>
      <c r="B72" s="12" t="s">
        <v>163</v>
      </c>
      <c r="C72" s="47">
        <v>1124</v>
      </c>
      <c r="D72" s="48" t="s">
        <v>189</v>
      </c>
      <c r="E72" s="48" t="s">
        <v>189</v>
      </c>
      <c r="F72" s="48">
        <v>1244</v>
      </c>
      <c r="G72" s="48">
        <v>0</v>
      </c>
      <c r="H72" s="49">
        <v>1244</v>
      </c>
      <c r="I72" s="48">
        <v>5411</v>
      </c>
    </row>
    <row r="73" spans="1:9" x14ac:dyDescent="0.3">
      <c r="A73" s="15" t="s">
        <v>103</v>
      </c>
      <c r="B73" s="12" t="s">
        <v>164</v>
      </c>
      <c r="C73" s="47">
        <v>1371</v>
      </c>
      <c r="D73" s="48">
        <v>141</v>
      </c>
      <c r="E73" s="48">
        <v>25</v>
      </c>
      <c r="F73" s="48">
        <v>1537</v>
      </c>
      <c r="G73" s="48">
        <v>6</v>
      </c>
      <c r="H73" s="49">
        <v>1543</v>
      </c>
      <c r="I73" s="48">
        <v>10011</v>
      </c>
    </row>
    <row r="74" spans="1:9" x14ac:dyDescent="0.3">
      <c r="A74" s="15" t="s">
        <v>104</v>
      </c>
      <c r="B74" s="12" t="s">
        <v>28</v>
      </c>
      <c r="C74" s="47">
        <v>1302</v>
      </c>
      <c r="D74" s="48">
        <v>403</v>
      </c>
      <c r="E74" s="48">
        <v>342</v>
      </c>
      <c r="F74" s="48">
        <v>2047</v>
      </c>
      <c r="G74" s="48">
        <v>82</v>
      </c>
      <c r="H74" s="49">
        <v>2129</v>
      </c>
      <c r="I74" s="48">
        <v>112345</v>
      </c>
    </row>
    <row r="75" spans="1:9" x14ac:dyDescent="0.3">
      <c r="A75" s="15" t="s">
        <v>105</v>
      </c>
      <c r="B75" s="12" t="s">
        <v>165</v>
      </c>
      <c r="C75" s="47">
        <v>1823</v>
      </c>
      <c r="D75" s="48">
        <v>227</v>
      </c>
      <c r="E75" s="48">
        <v>46</v>
      </c>
      <c r="F75" s="48">
        <v>2096</v>
      </c>
      <c r="G75" s="48">
        <v>8</v>
      </c>
      <c r="H75" s="49">
        <v>2104</v>
      </c>
      <c r="I75" s="48">
        <v>17840</v>
      </c>
    </row>
    <row r="76" spans="1:9" x14ac:dyDescent="0.3">
      <c r="A76" s="15" t="s">
        <v>106</v>
      </c>
      <c r="B76" s="12" t="s">
        <v>166</v>
      </c>
      <c r="C76" s="47">
        <v>578</v>
      </c>
      <c r="D76" s="48">
        <v>172</v>
      </c>
      <c r="E76" s="48">
        <v>39</v>
      </c>
      <c r="F76" s="48">
        <v>789</v>
      </c>
      <c r="G76" s="48">
        <v>10</v>
      </c>
      <c r="H76" s="49">
        <v>799</v>
      </c>
      <c r="I76" s="48">
        <v>22448</v>
      </c>
    </row>
    <row r="77" spans="1:9" x14ac:dyDescent="0.3">
      <c r="A77" s="15" t="s">
        <v>107</v>
      </c>
      <c r="B77" s="12" t="s">
        <v>167</v>
      </c>
      <c r="C77" s="47">
        <v>11943</v>
      </c>
      <c r="D77" s="48">
        <v>1308</v>
      </c>
      <c r="E77" s="48">
        <v>198</v>
      </c>
      <c r="F77" s="48">
        <v>13449</v>
      </c>
      <c r="G77" s="48">
        <v>38</v>
      </c>
      <c r="H77" s="49">
        <v>13487</v>
      </c>
      <c r="I77" s="48">
        <v>115893</v>
      </c>
    </row>
    <row r="78" spans="1:9" x14ac:dyDescent="0.3">
      <c r="A78" s="15" t="s">
        <v>108</v>
      </c>
      <c r="B78" s="12" t="s">
        <v>168</v>
      </c>
      <c r="C78" s="47">
        <v>3310</v>
      </c>
      <c r="D78" s="48">
        <v>236</v>
      </c>
      <c r="E78" s="48">
        <v>58</v>
      </c>
      <c r="F78" s="48">
        <v>3604</v>
      </c>
      <c r="G78" s="48">
        <v>8</v>
      </c>
      <c r="H78" s="49">
        <v>3612</v>
      </c>
      <c r="I78" s="48">
        <v>20749</v>
      </c>
    </row>
    <row r="79" spans="1:9" x14ac:dyDescent="0.3">
      <c r="A79" s="15" t="s">
        <v>109</v>
      </c>
      <c r="B79" s="12" t="s">
        <v>29</v>
      </c>
      <c r="C79" s="47">
        <v>18277</v>
      </c>
      <c r="D79" s="48">
        <v>1180</v>
      </c>
      <c r="E79" s="48">
        <v>373</v>
      </c>
      <c r="F79" s="48">
        <v>19830</v>
      </c>
      <c r="G79" s="48">
        <v>46</v>
      </c>
      <c r="H79" s="49">
        <v>19876</v>
      </c>
      <c r="I79" s="48">
        <v>107850</v>
      </c>
    </row>
    <row r="80" spans="1:9" x14ac:dyDescent="0.3">
      <c r="A80" s="15" t="s">
        <v>110</v>
      </c>
      <c r="B80" s="12" t="s">
        <v>30</v>
      </c>
      <c r="C80" s="47">
        <v>54418</v>
      </c>
      <c r="D80" s="48">
        <v>2411</v>
      </c>
      <c r="E80" s="48">
        <v>299</v>
      </c>
      <c r="F80" s="48">
        <v>57128</v>
      </c>
      <c r="G80" s="48">
        <v>174</v>
      </c>
      <c r="H80" s="49">
        <v>57302</v>
      </c>
      <c r="I80" s="48">
        <v>397506</v>
      </c>
    </row>
    <row r="81" spans="1:9" x14ac:dyDescent="0.3">
      <c r="A81" s="15" t="s">
        <v>111</v>
      </c>
      <c r="B81" s="12" t="s">
        <v>31</v>
      </c>
      <c r="C81" s="47">
        <v>309</v>
      </c>
      <c r="D81" s="48">
        <v>401</v>
      </c>
      <c r="E81" s="48">
        <v>808</v>
      </c>
      <c r="F81" s="48">
        <v>1518</v>
      </c>
      <c r="G81" s="48">
        <v>65</v>
      </c>
      <c r="H81" s="49">
        <v>1583</v>
      </c>
      <c r="I81" s="48">
        <v>132672</v>
      </c>
    </row>
    <row r="82" spans="1:9" x14ac:dyDescent="0.3">
      <c r="A82" s="15" t="s">
        <v>112</v>
      </c>
      <c r="B82" s="12" t="s">
        <v>169</v>
      </c>
      <c r="C82" s="47">
        <v>5081</v>
      </c>
      <c r="D82" s="48">
        <v>881</v>
      </c>
      <c r="E82" s="48">
        <v>130</v>
      </c>
      <c r="F82" s="48">
        <v>6092</v>
      </c>
      <c r="G82" s="48">
        <v>11</v>
      </c>
      <c r="H82" s="49">
        <v>6103</v>
      </c>
      <c r="I82" s="48">
        <v>46112</v>
      </c>
    </row>
    <row r="83" spans="1:9" x14ac:dyDescent="0.3">
      <c r="A83" s="15" t="s">
        <v>113</v>
      </c>
      <c r="B83" s="12" t="s">
        <v>170</v>
      </c>
      <c r="C83" s="47">
        <v>14700</v>
      </c>
      <c r="D83" s="48">
        <v>210</v>
      </c>
      <c r="E83" s="48">
        <v>42</v>
      </c>
      <c r="F83" s="48">
        <v>14952</v>
      </c>
      <c r="G83" s="48">
        <v>6</v>
      </c>
      <c r="H83" s="49">
        <v>14958</v>
      </c>
      <c r="I83" s="48">
        <v>29852</v>
      </c>
    </row>
    <row r="84" spans="1:9" x14ac:dyDescent="0.3">
      <c r="A84" s="15" t="s">
        <v>114</v>
      </c>
      <c r="B84" s="12" t="s">
        <v>171</v>
      </c>
      <c r="C84" s="47">
        <v>100</v>
      </c>
      <c r="D84" s="48">
        <v>19</v>
      </c>
      <c r="E84" s="48" t="s">
        <v>189</v>
      </c>
      <c r="F84" s="48">
        <v>125</v>
      </c>
      <c r="G84" s="48" t="s">
        <v>189</v>
      </c>
      <c r="H84" s="49" t="s">
        <v>189</v>
      </c>
      <c r="I84" s="48">
        <v>1983</v>
      </c>
    </row>
    <row r="85" spans="1:9" x14ac:dyDescent="0.3">
      <c r="A85" s="15" t="s">
        <v>115</v>
      </c>
      <c r="B85" s="12" t="s">
        <v>172</v>
      </c>
      <c r="C85" s="47">
        <v>26</v>
      </c>
      <c r="D85" s="48">
        <v>6</v>
      </c>
      <c r="E85" s="48">
        <v>16</v>
      </c>
      <c r="F85" s="48">
        <v>48</v>
      </c>
      <c r="G85" s="48">
        <v>4</v>
      </c>
      <c r="H85" s="49">
        <v>52</v>
      </c>
      <c r="I85" s="48">
        <v>3257</v>
      </c>
    </row>
    <row r="86" spans="1:9" x14ac:dyDescent="0.3">
      <c r="A86" s="15" t="s">
        <v>116</v>
      </c>
      <c r="B86" s="12" t="s">
        <v>173</v>
      </c>
      <c r="C86" s="47">
        <v>6933</v>
      </c>
      <c r="D86" s="48">
        <v>830</v>
      </c>
      <c r="E86" s="48">
        <v>96</v>
      </c>
      <c r="F86" s="48">
        <v>7859</v>
      </c>
      <c r="G86" s="48">
        <v>13</v>
      </c>
      <c r="H86" s="49">
        <v>7872</v>
      </c>
      <c r="I86" s="48">
        <v>44060</v>
      </c>
    </row>
    <row r="87" spans="1:9" x14ac:dyDescent="0.3">
      <c r="A87" s="15" t="s">
        <v>117</v>
      </c>
      <c r="B87" s="12" t="s">
        <v>174</v>
      </c>
      <c r="C87" s="47">
        <v>1466</v>
      </c>
      <c r="D87" s="48">
        <v>368</v>
      </c>
      <c r="E87" s="48">
        <v>78</v>
      </c>
      <c r="F87" s="48">
        <v>1912</v>
      </c>
      <c r="G87" s="48">
        <v>9</v>
      </c>
      <c r="H87" s="49">
        <v>1921</v>
      </c>
      <c r="I87" s="48">
        <v>23420</v>
      </c>
    </row>
    <row r="88" spans="1:9" x14ac:dyDescent="0.3">
      <c r="A88" s="15" t="s">
        <v>118</v>
      </c>
      <c r="B88" s="12" t="s">
        <v>175</v>
      </c>
      <c r="C88" s="47">
        <v>2413</v>
      </c>
      <c r="D88" s="48">
        <v>29</v>
      </c>
      <c r="E88" s="48">
        <v>10</v>
      </c>
      <c r="F88" s="48">
        <v>2452</v>
      </c>
      <c r="G88" s="48">
        <v>0</v>
      </c>
      <c r="H88" s="49">
        <v>2452</v>
      </c>
      <c r="I88" s="48">
        <v>5068</v>
      </c>
    </row>
    <row r="89" spans="1:9" x14ac:dyDescent="0.3">
      <c r="A89" s="34" t="s">
        <v>119</v>
      </c>
      <c r="B89" s="36" t="s">
        <v>176</v>
      </c>
      <c r="C89" s="51">
        <v>36859</v>
      </c>
      <c r="D89" s="52">
        <v>424</v>
      </c>
      <c r="E89" s="52">
        <v>49</v>
      </c>
      <c r="F89" s="48">
        <v>37332</v>
      </c>
      <c r="G89" s="52">
        <v>5</v>
      </c>
      <c r="H89" s="49">
        <v>37337</v>
      </c>
      <c r="I89" s="52">
        <v>67218</v>
      </c>
    </row>
    <row r="90" spans="1:9" x14ac:dyDescent="0.3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9" x14ac:dyDescent="0.3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9" x14ac:dyDescent="0.3">
      <c r="A92" s="80" t="s">
        <v>186</v>
      </c>
      <c r="B92" s="80"/>
      <c r="C92" s="80"/>
      <c r="D92" s="80"/>
      <c r="E92" s="80"/>
      <c r="F92" s="81"/>
      <c r="G92" s="80"/>
      <c r="H92" s="82"/>
      <c r="I92" s="80"/>
    </row>
    <row r="93" spans="1:9" x14ac:dyDescent="0.3">
      <c r="A93" s="80" t="s">
        <v>202</v>
      </c>
      <c r="B93" s="80"/>
      <c r="C93" s="80"/>
      <c r="D93" s="80"/>
      <c r="E93" s="80"/>
      <c r="F93" s="81"/>
      <c r="G93" s="80"/>
      <c r="H93" s="82"/>
      <c r="I93" s="80"/>
    </row>
    <row r="94" spans="1:9" x14ac:dyDescent="0.3">
      <c r="A94" s="84" t="s">
        <v>203</v>
      </c>
    </row>
    <row r="95" spans="1:9" x14ac:dyDescent="0.3">
      <c r="A95" s="84" t="s">
        <v>193</v>
      </c>
    </row>
    <row r="96" spans="1:9" x14ac:dyDescent="0.3">
      <c r="A96" s="80" t="s">
        <v>185</v>
      </c>
    </row>
  </sheetData>
  <pageMargins left="0.7" right="0.7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1"/>
  <sheetViews>
    <sheetView topLeftCell="A61" zoomScaleNormal="100" zoomScaleSheetLayoutView="100" workbookViewId="0">
      <selection activeCell="A93" sqref="A93:A94"/>
    </sheetView>
  </sheetViews>
  <sheetFormatPr baseColWidth="10" defaultColWidth="10.69140625" defaultRowHeight="10.3" x14ac:dyDescent="0.25"/>
  <cols>
    <col min="1" max="1" width="10.69140625" style="10"/>
    <col min="2" max="2" width="78.84375" style="10" customWidth="1"/>
    <col min="3" max="16384" width="10.69140625" style="10"/>
  </cols>
  <sheetData>
    <row r="1" spans="1:11" s="2" customFormat="1" ht="11.6" x14ac:dyDescent="0.25">
      <c r="A1" s="1" t="s">
        <v>182</v>
      </c>
      <c r="B1" s="1"/>
      <c r="I1" s="3" t="s">
        <v>0</v>
      </c>
    </row>
    <row r="2" spans="1:11" s="4" customFormat="1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11" s="5" customFormat="1" ht="12.45" x14ac:dyDescent="0.3">
      <c r="A4" s="33" t="s">
        <v>1</v>
      </c>
      <c r="B4" s="33"/>
      <c r="C4" s="43">
        <v>522674</v>
      </c>
      <c r="D4" s="44">
        <v>49167</v>
      </c>
      <c r="E4" s="44">
        <v>8862</v>
      </c>
      <c r="F4" s="44">
        <v>580703</v>
      </c>
      <c r="G4" s="44">
        <v>1565</v>
      </c>
      <c r="H4" s="44">
        <v>582268</v>
      </c>
      <c r="I4" s="44">
        <v>4383032</v>
      </c>
      <c r="K4" s="26"/>
    </row>
    <row r="5" spans="1:11" s="5" customFormat="1" ht="12.45" x14ac:dyDescent="0.3">
      <c r="A5" s="19" t="s">
        <v>34</v>
      </c>
      <c r="B5" s="19"/>
      <c r="C5" s="45">
        <v>53778</v>
      </c>
      <c r="D5" s="46">
        <v>772</v>
      </c>
      <c r="E5" s="46" t="s">
        <v>189</v>
      </c>
      <c r="F5" s="46">
        <v>54590</v>
      </c>
      <c r="G5" s="46" t="s">
        <v>189</v>
      </c>
      <c r="H5" s="46" t="s">
        <v>189</v>
      </c>
      <c r="I5" s="46">
        <v>159249</v>
      </c>
      <c r="K5" s="14"/>
    </row>
    <row r="6" spans="1:11" s="11" customFormat="1" ht="12.45" x14ac:dyDescent="0.3">
      <c r="A6" s="13" t="s">
        <v>35</v>
      </c>
      <c r="B6" s="12" t="s">
        <v>38</v>
      </c>
      <c r="C6" s="47">
        <v>52819</v>
      </c>
      <c r="D6" s="48">
        <v>696</v>
      </c>
      <c r="E6" s="48" t="s">
        <v>189</v>
      </c>
      <c r="F6" s="48">
        <v>53554</v>
      </c>
      <c r="G6" s="48" t="s">
        <v>189</v>
      </c>
      <c r="H6" s="49" t="s">
        <v>189</v>
      </c>
      <c r="I6" s="48">
        <v>155820</v>
      </c>
      <c r="J6" s="12"/>
      <c r="K6" s="9"/>
    </row>
    <row r="7" spans="1:11" s="11" customFormat="1" ht="12.45" x14ac:dyDescent="0.3">
      <c r="A7" s="13" t="s">
        <v>36</v>
      </c>
      <c r="B7" s="12" t="s">
        <v>39</v>
      </c>
      <c r="C7" s="47">
        <v>788</v>
      </c>
      <c r="D7" s="48" t="s">
        <v>189</v>
      </c>
      <c r="E7" s="48" t="s">
        <v>189</v>
      </c>
      <c r="F7" s="48">
        <v>859</v>
      </c>
      <c r="G7" s="50">
        <v>0</v>
      </c>
      <c r="H7" s="49">
        <v>859</v>
      </c>
      <c r="I7" s="48">
        <v>2992</v>
      </c>
      <c r="J7" s="12"/>
      <c r="K7" s="9"/>
    </row>
    <row r="8" spans="1:11" s="4" customFormat="1" ht="12.45" x14ac:dyDescent="0.3">
      <c r="A8" s="13" t="s">
        <v>37</v>
      </c>
      <c r="B8" s="12" t="s">
        <v>40</v>
      </c>
      <c r="C8" s="47">
        <v>171</v>
      </c>
      <c r="D8" s="48">
        <v>6</v>
      </c>
      <c r="E8" s="48">
        <v>0</v>
      </c>
      <c r="F8" s="48">
        <v>177</v>
      </c>
      <c r="G8" s="50">
        <v>0</v>
      </c>
      <c r="H8" s="49">
        <v>177</v>
      </c>
      <c r="I8" s="48">
        <v>437</v>
      </c>
      <c r="J8" s="12"/>
      <c r="K8" s="9"/>
    </row>
    <row r="9" spans="1:11" s="5" customFormat="1" ht="12.45" x14ac:dyDescent="0.3">
      <c r="A9" s="19" t="s">
        <v>7</v>
      </c>
      <c r="B9" s="19"/>
      <c r="C9" s="45">
        <v>72745</v>
      </c>
      <c r="D9" s="46">
        <v>14894</v>
      </c>
      <c r="E9" s="46" t="s">
        <v>189</v>
      </c>
      <c r="F9" s="46">
        <v>90489</v>
      </c>
      <c r="G9" s="46" t="s">
        <v>189</v>
      </c>
      <c r="H9" s="46" t="s">
        <v>189</v>
      </c>
      <c r="I9" s="46">
        <v>1092467</v>
      </c>
      <c r="K9" s="14"/>
    </row>
    <row r="10" spans="1:11" s="11" customFormat="1" ht="12.45" x14ac:dyDescent="0.3">
      <c r="A10" s="13" t="s">
        <v>41</v>
      </c>
      <c r="B10" s="12" t="s">
        <v>120</v>
      </c>
      <c r="C10" s="47" t="s">
        <v>189</v>
      </c>
      <c r="D10" s="50">
        <v>0</v>
      </c>
      <c r="E10" s="50">
        <v>0</v>
      </c>
      <c r="F10" s="48" t="s">
        <v>189</v>
      </c>
      <c r="G10" s="50">
        <v>0</v>
      </c>
      <c r="H10" s="49" t="s">
        <v>189</v>
      </c>
      <c r="I10" s="50" t="s">
        <v>189</v>
      </c>
      <c r="J10" s="12"/>
      <c r="K10" s="14"/>
    </row>
    <row r="11" spans="1:11" s="11" customFormat="1" ht="12.45" x14ac:dyDescent="0.3">
      <c r="A11" s="13" t="s">
        <v>42</v>
      </c>
      <c r="B11" s="12" t="s">
        <v>121</v>
      </c>
      <c r="C11" s="47">
        <v>132</v>
      </c>
      <c r="D11" s="50">
        <v>107</v>
      </c>
      <c r="E11" s="50">
        <v>19</v>
      </c>
      <c r="F11" s="48">
        <v>258</v>
      </c>
      <c r="G11" s="50">
        <v>0</v>
      </c>
      <c r="H11" s="49">
        <v>258</v>
      </c>
      <c r="I11" s="50">
        <v>4582</v>
      </c>
      <c r="J11" s="12"/>
      <c r="K11" s="14"/>
    </row>
    <row r="12" spans="1:11" s="11" customFormat="1" ht="12.45" x14ac:dyDescent="0.3">
      <c r="A12" s="13" t="s">
        <v>43</v>
      </c>
      <c r="B12" s="12" t="s">
        <v>122</v>
      </c>
      <c r="C12" s="47" t="s">
        <v>189</v>
      </c>
      <c r="D12" s="50" t="s">
        <v>189</v>
      </c>
      <c r="E12" s="50">
        <v>0</v>
      </c>
      <c r="F12" s="48">
        <v>12</v>
      </c>
      <c r="G12" s="50">
        <v>0</v>
      </c>
      <c r="H12" s="49">
        <v>12</v>
      </c>
      <c r="I12" s="50">
        <v>108</v>
      </c>
      <c r="J12" s="12"/>
      <c r="K12" s="14"/>
    </row>
    <row r="13" spans="1:11" s="11" customFormat="1" ht="12.45" x14ac:dyDescent="0.3">
      <c r="A13" s="13" t="s">
        <v>44</v>
      </c>
      <c r="B13" s="77" t="s">
        <v>123</v>
      </c>
      <c r="C13" s="50">
        <v>2358</v>
      </c>
      <c r="D13" s="50">
        <v>1222</v>
      </c>
      <c r="E13" s="50">
        <v>234</v>
      </c>
      <c r="F13" s="48">
        <v>3814</v>
      </c>
      <c r="G13" s="50">
        <v>46</v>
      </c>
      <c r="H13" s="49">
        <v>3860</v>
      </c>
      <c r="I13" s="50">
        <v>90396</v>
      </c>
      <c r="J13" s="12"/>
      <c r="K13" s="14"/>
    </row>
    <row r="14" spans="1:11" s="11" customFormat="1" ht="12.45" x14ac:dyDescent="0.3">
      <c r="A14" s="13" t="s">
        <v>45</v>
      </c>
      <c r="B14" s="12" t="s">
        <v>124</v>
      </c>
      <c r="C14" s="47">
        <v>378</v>
      </c>
      <c r="D14" s="50">
        <v>68</v>
      </c>
      <c r="E14" s="50">
        <v>21</v>
      </c>
      <c r="F14" s="48">
        <v>467</v>
      </c>
      <c r="G14" s="50">
        <v>6</v>
      </c>
      <c r="H14" s="49">
        <v>473</v>
      </c>
      <c r="I14" s="50">
        <v>7055</v>
      </c>
      <c r="J14" s="12"/>
      <c r="K14" s="14"/>
    </row>
    <row r="15" spans="1:11" s="11" customFormat="1" ht="12.45" x14ac:dyDescent="0.3">
      <c r="A15" s="13" t="s">
        <v>46</v>
      </c>
      <c r="B15" s="12" t="s">
        <v>125</v>
      </c>
      <c r="C15" s="47">
        <v>4</v>
      </c>
      <c r="D15" s="50" t="s">
        <v>189</v>
      </c>
      <c r="E15" s="50" t="s">
        <v>189</v>
      </c>
      <c r="F15" s="48" t="s">
        <v>189</v>
      </c>
      <c r="G15" s="50" t="s">
        <v>189</v>
      </c>
      <c r="H15" s="49">
        <v>12</v>
      </c>
      <c r="I15" s="50">
        <v>2222</v>
      </c>
      <c r="J15" s="12"/>
      <c r="K15" s="14"/>
    </row>
    <row r="16" spans="1:11" s="11" customFormat="1" ht="12.45" x14ac:dyDescent="0.3">
      <c r="A16" s="13" t="s">
        <v>47</v>
      </c>
      <c r="B16" s="12" t="s">
        <v>126</v>
      </c>
      <c r="C16" s="47">
        <v>709</v>
      </c>
      <c r="D16" s="50">
        <v>102</v>
      </c>
      <c r="E16" s="50" t="s">
        <v>189</v>
      </c>
      <c r="F16" s="48">
        <v>845</v>
      </c>
      <c r="G16" s="50" t="s">
        <v>189</v>
      </c>
      <c r="H16" s="49" t="s">
        <v>189</v>
      </c>
      <c r="I16" s="50">
        <v>7766</v>
      </c>
      <c r="J16" s="12"/>
      <c r="K16" s="14"/>
    </row>
    <row r="17" spans="1:11" s="11" customFormat="1" ht="12.45" x14ac:dyDescent="0.3">
      <c r="A17" s="13" t="s">
        <v>48</v>
      </c>
      <c r="B17" s="12" t="s">
        <v>127</v>
      </c>
      <c r="C17" s="47">
        <v>1669</v>
      </c>
      <c r="D17" s="50">
        <v>43</v>
      </c>
      <c r="E17" s="50" t="s">
        <v>189</v>
      </c>
      <c r="F17" s="48">
        <v>1722</v>
      </c>
      <c r="G17" s="50" t="s">
        <v>189</v>
      </c>
      <c r="H17" s="49" t="s">
        <v>189</v>
      </c>
      <c r="I17" s="50">
        <v>5776</v>
      </c>
      <c r="J17" s="12"/>
      <c r="K17" s="14"/>
    </row>
    <row r="18" spans="1:11" s="11" customFormat="1" ht="12.45" x14ac:dyDescent="0.3">
      <c r="A18" s="13" t="s">
        <v>49</v>
      </c>
      <c r="B18" s="12" t="s">
        <v>128</v>
      </c>
      <c r="C18" s="47">
        <v>278</v>
      </c>
      <c r="D18" s="50">
        <v>25</v>
      </c>
      <c r="E18" s="50" t="s">
        <v>189</v>
      </c>
      <c r="F18" s="48">
        <v>308</v>
      </c>
      <c r="G18" s="50" t="s">
        <v>189</v>
      </c>
      <c r="H18" s="49" t="s">
        <v>189</v>
      </c>
      <c r="I18" s="50">
        <v>1940</v>
      </c>
      <c r="J18" s="12"/>
      <c r="K18" s="14"/>
    </row>
    <row r="19" spans="1:11" s="11" customFormat="1" ht="12.45" x14ac:dyDescent="0.3">
      <c r="A19" s="13" t="s">
        <v>50</v>
      </c>
      <c r="B19" s="12" t="s">
        <v>129</v>
      </c>
      <c r="C19" s="47">
        <v>6431</v>
      </c>
      <c r="D19" s="50">
        <v>932</v>
      </c>
      <c r="E19" s="50">
        <v>75</v>
      </c>
      <c r="F19" s="48">
        <v>7438</v>
      </c>
      <c r="G19" s="50">
        <v>4</v>
      </c>
      <c r="H19" s="49">
        <v>7442</v>
      </c>
      <c r="I19" s="50">
        <v>40407</v>
      </c>
      <c r="J19" s="12"/>
      <c r="K19" s="14"/>
    </row>
    <row r="20" spans="1:11" s="11" customFormat="1" ht="12.45" x14ac:dyDescent="0.3">
      <c r="A20" s="13" t="s">
        <v>51</v>
      </c>
      <c r="B20" s="12" t="s">
        <v>130</v>
      </c>
      <c r="C20" s="47">
        <v>89</v>
      </c>
      <c r="D20" s="50">
        <v>53</v>
      </c>
      <c r="E20" s="50">
        <v>33</v>
      </c>
      <c r="F20" s="48">
        <v>175</v>
      </c>
      <c r="G20" s="50">
        <v>8</v>
      </c>
      <c r="H20" s="49">
        <v>183</v>
      </c>
      <c r="I20" s="50">
        <v>8475</v>
      </c>
      <c r="J20" s="12"/>
      <c r="K20" s="14"/>
    </row>
    <row r="21" spans="1:11" s="11" customFormat="1" ht="12.45" x14ac:dyDescent="0.3">
      <c r="A21" s="13" t="s">
        <v>52</v>
      </c>
      <c r="B21" s="12" t="s">
        <v>131</v>
      </c>
      <c r="C21" s="47">
        <v>1870</v>
      </c>
      <c r="D21" s="50">
        <v>356</v>
      </c>
      <c r="E21" s="50">
        <v>62</v>
      </c>
      <c r="F21" s="48">
        <v>2288</v>
      </c>
      <c r="G21" s="50">
        <v>7</v>
      </c>
      <c r="H21" s="49">
        <v>2295</v>
      </c>
      <c r="I21" s="50">
        <v>20389</v>
      </c>
      <c r="J21" s="12"/>
      <c r="K21" s="14"/>
    </row>
    <row r="22" spans="1:11" s="11" customFormat="1" ht="12.45" x14ac:dyDescent="0.3">
      <c r="A22" s="13" t="s">
        <v>53</v>
      </c>
      <c r="B22" s="12" t="s">
        <v>132</v>
      </c>
      <c r="C22" s="47" t="s">
        <v>189</v>
      </c>
      <c r="D22" s="50" t="s">
        <v>189</v>
      </c>
      <c r="E22" s="50">
        <v>0</v>
      </c>
      <c r="F22" s="48">
        <v>6</v>
      </c>
      <c r="G22" s="50" t="s">
        <v>189</v>
      </c>
      <c r="H22" s="49" t="s">
        <v>189</v>
      </c>
      <c r="I22" s="50">
        <v>672</v>
      </c>
      <c r="J22" s="12"/>
      <c r="K22" s="14"/>
    </row>
    <row r="23" spans="1:11" s="11" customFormat="1" ht="12.45" x14ac:dyDescent="0.3">
      <c r="A23" s="13" t="s">
        <v>54</v>
      </c>
      <c r="B23" s="12" t="s">
        <v>133</v>
      </c>
      <c r="C23" s="47">
        <v>415</v>
      </c>
      <c r="D23" s="50">
        <v>163</v>
      </c>
      <c r="E23" s="50">
        <v>87</v>
      </c>
      <c r="F23" s="48">
        <v>665</v>
      </c>
      <c r="G23" s="50">
        <v>23</v>
      </c>
      <c r="H23" s="49">
        <v>688</v>
      </c>
      <c r="I23" s="50">
        <v>28787</v>
      </c>
      <c r="J23" s="12"/>
      <c r="K23" s="14"/>
    </row>
    <row r="24" spans="1:11" s="11" customFormat="1" ht="12.45" x14ac:dyDescent="0.3">
      <c r="A24" s="13" t="s">
        <v>55</v>
      </c>
      <c r="B24" s="12" t="s">
        <v>8</v>
      </c>
      <c r="C24" s="47">
        <v>122</v>
      </c>
      <c r="D24" s="50">
        <v>57</v>
      </c>
      <c r="E24" s="50">
        <v>48</v>
      </c>
      <c r="F24" s="48">
        <v>227</v>
      </c>
      <c r="G24" s="50">
        <v>29</v>
      </c>
      <c r="H24" s="49">
        <v>256</v>
      </c>
      <c r="I24" s="50">
        <v>45388</v>
      </c>
      <c r="J24" s="12"/>
      <c r="K24" s="14"/>
    </row>
    <row r="25" spans="1:11" s="11" customFormat="1" ht="12.45" x14ac:dyDescent="0.3">
      <c r="A25" s="13" t="s">
        <v>56</v>
      </c>
      <c r="B25" s="12" t="s">
        <v>9</v>
      </c>
      <c r="C25" s="47">
        <v>382</v>
      </c>
      <c r="D25" s="50">
        <v>257</v>
      </c>
      <c r="E25" s="50">
        <v>103</v>
      </c>
      <c r="F25" s="48">
        <v>742</v>
      </c>
      <c r="G25" s="50">
        <v>16</v>
      </c>
      <c r="H25" s="49">
        <v>758</v>
      </c>
      <c r="I25" s="50">
        <v>24684</v>
      </c>
      <c r="J25" s="12"/>
      <c r="K25" s="14"/>
    </row>
    <row r="26" spans="1:11" s="11" customFormat="1" ht="12.45" x14ac:dyDescent="0.3">
      <c r="A26" s="13" t="s">
        <v>57</v>
      </c>
      <c r="B26" s="12" t="s">
        <v>134</v>
      </c>
      <c r="C26" s="47">
        <v>1081</v>
      </c>
      <c r="D26" s="50">
        <v>234</v>
      </c>
      <c r="E26" s="50">
        <v>64</v>
      </c>
      <c r="F26" s="48">
        <v>1379</v>
      </c>
      <c r="G26" s="50">
        <v>10</v>
      </c>
      <c r="H26" s="49">
        <v>1389</v>
      </c>
      <c r="I26" s="50">
        <v>18958</v>
      </c>
      <c r="J26" s="12"/>
      <c r="K26" s="14"/>
    </row>
    <row r="27" spans="1:11" s="11" customFormat="1" ht="12.45" x14ac:dyDescent="0.3">
      <c r="A27" s="13" t="s">
        <v>58</v>
      </c>
      <c r="B27" s="12" t="s">
        <v>135</v>
      </c>
      <c r="C27" s="47">
        <v>150</v>
      </c>
      <c r="D27" s="50">
        <v>72</v>
      </c>
      <c r="E27" s="50">
        <v>42</v>
      </c>
      <c r="F27" s="48">
        <v>264</v>
      </c>
      <c r="G27" s="50">
        <v>11</v>
      </c>
      <c r="H27" s="49">
        <v>275</v>
      </c>
      <c r="I27" s="50">
        <v>12538</v>
      </c>
      <c r="J27" s="12"/>
      <c r="K27" s="14"/>
    </row>
    <row r="28" spans="1:11" s="11" customFormat="1" ht="12.45" x14ac:dyDescent="0.3">
      <c r="A28" s="13" t="s">
        <v>59</v>
      </c>
      <c r="B28" s="12" t="s">
        <v>10</v>
      </c>
      <c r="C28" s="47">
        <v>5662</v>
      </c>
      <c r="D28" s="50">
        <v>1573</v>
      </c>
      <c r="E28" s="50">
        <v>305</v>
      </c>
      <c r="F28" s="48">
        <v>7540</v>
      </c>
      <c r="G28" s="50">
        <v>19</v>
      </c>
      <c r="H28" s="49">
        <v>7559</v>
      </c>
      <c r="I28" s="50">
        <v>85515</v>
      </c>
      <c r="J28" s="12"/>
      <c r="K28" s="14"/>
    </row>
    <row r="29" spans="1:11" s="11" customFormat="1" ht="12.45" x14ac:dyDescent="0.3">
      <c r="A29" s="13" t="s">
        <v>60</v>
      </c>
      <c r="B29" s="12" t="s">
        <v>136</v>
      </c>
      <c r="C29" s="47">
        <v>1159</v>
      </c>
      <c r="D29" s="50">
        <v>548</v>
      </c>
      <c r="E29" s="50">
        <v>268</v>
      </c>
      <c r="F29" s="48">
        <v>1975</v>
      </c>
      <c r="G29" s="50">
        <v>75</v>
      </c>
      <c r="H29" s="49">
        <v>2050</v>
      </c>
      <c r="I29" s="50">
        <v>109812</v>
      </c>
      <c r="J29" s="12"/>
      <c r="K29" s="14"/>
    </row>
    <row r="30" spans="1:11" s="11" customFormat="1" ht="12.45" x14ac:dyDescent="0.3">
      <c r="A30" s="13" t="s">
        <v>61</v>
      </c>
      <c r="B30" s="12" t="s">
        <v>11</v>
      </c>
      <c r="C30" s="47">
        <v>502</v>
      </c>
      <c r="D30" s="50">
        <v>233</v>
      </c>
      <c r="E30" s="50">
        <v>64</v>
      </c>
      <c r="F30" s="48">
        <v>799</v>
      </c>
      <c r="G30" s="50">
        <v>31</v>
      </c>
      <c r="H30" s="49">
        <v>830</v>
      </c>
      <c r="I30" s="50">
        <v>33163</v>
      </c>
      <c r="J30" s="12"/>
      <c r="K30" s="14"/>
    </row>
    <row r="31" spans="1:11" s="11" customFormat="1" ht="12.45" x14ac:dyDescent="0.3">
      <c r="A31" s="13" t="s">
        <v>62</v>
      </c>
      <c r="B31" s="12" t="s">
        <v>12</v>
      </c>
      <c r="C31" s="47">
        <v>1218</v>
      </c>
      <c r="D31" s="50">
        <v>619</v>
      </c>
      <c r="E31" s="50">
        <v>281</v>
      </c>
      <c r="F31" s="48">
        <v>2118</v>
      </c>
      <c r="G31" s="50">
        <v>54</v>
      </c>
      <c r="H31" s="49">
        <v>2172</v>
      </c>
      <c r="I31" s="50">
        <v>77792</v>
      </c>
      <c r="J31" s="12"/>
      <c r="K31" s="14"/>
    </row>
    <row r="32" spans="1:11" s="11" customFormat="1" ht="12.45" x14ac:dyDescent="0.3">
      <c r="A32" s="13" t="s">
        <v>63</v>
      </c>
      <c r="B32" s="12" t="s">
        <v>137</v>
      </c>
      <c r="C32" s="47">
        <v>168</v>
      </c>
      <c r="D32" s="50">
        <v>51</v>
      </c>
      <c r="E32" s="50">
        <v>11</v>
      </c>
      <c r="F32" s="48">
        <v>230</v>
      </c>
      <c r="G32" s="50">
        <v>4</v>
      </c>
      <c r="H32" s="49">
        <v>234</v>
      </c>
      <c r="I32" s="50">
        <v>4561</v>
      </c>
      <c r="J32" s="12"/>
      <c r="K32" s="14"/>
    </row>
    <row r="33" spans="1:11" s="11" customFormat="1" ht="12.45" x14ac:dyDescent="0.3">
      <c r="A33" s="13" t="s">
        <v>64</v>
      </c>
      <c r="B33" s="12" t="s">
        <v>138</v>
      </c>
      <c r="C33" s="47">
        <v>168</v>
      </c>
      <c r="D33" s="50">
        <v>29</v>
      </c>
      <c r="E33" s="50">
        <v>17</v>
      </c>
      <c r="F33" s="48">
        <v>214</v>
      </c>
      <c r="G33" s="50">
        <v>7</v>
      </c>
      <c r="H33" s="49">
        <v>221</v>
      </c>
      <c r="I33" s="50">
        <v>12204</v>
      </c>
      <c r="J33" s="12"/>
      <c r="K33" s="14"/>
    </row>
    <row r="34" spans="1:11" s="11" customFormat="1" ht="12.45" x14ac:dyDescent="0.3">
      <c r="A34" s="13" t="s">
        <v>65</v>
      </c>
      <c r="B34" s="12" t="s">
        <v>139</v>
      </c>
      <c r="C34" s="47">
        <v>705</v>
      </c>
      <c r="D34" s="50">
        <v>166</v>
      </c>
      <c r="E34" s="50" t="s">
        <v>189</v>
      </c>
      <c r="F34" s="48">
        <v>916</v>
      </c>
      <c r="G34" s="50" t="s">
        <v>189</v>
      </c>
      <c r="H34" s="49" t="s">
        <v>189</v>
      </c>
      <c r="I34" s="50">
        <v>10355</v>
      </c>
      <c r="J34" s="12"/>
      <c r="K34" s="14"/>
    </row>
    <row r="35" spans="1:11" s="11" customFormat="1" ht="12.45" x14ac:dyDescent="0.3">
      <c r="A35" s="13" t="s">
        <v>66</v>
      </c>
      <c r="B35" s="12" t="s">
        <v>140</v>
      </c>
      <c r="C35" s="47">
        <v>3424</v>
      </c>
      <c r="D35" s="50">
        <v>291</v>
      </c>
      <c r="E35" s="50">
        <v>48</v>
      </c>
      <c r="F35" s="48">
        <v>3763</v>
      </c>
      <c r="G35" s="50">
        <v>14</v>
      </c>
      <c r="H35" s="49">
        <v>3777</v>
      </c>
      <c r="I35" s="50">
        <v>26519</v>
      </c>
      <c r="J35" s="12"/>
      <c r="K35" s="14"/>
    </row>
    <row r="36" spans="1:11" s="11" customFormat="1" ht="12.45" x14ac:dyDescent="0.3">
      <c r="A36" s="13" t="s">
        <v>67</v>
      </c>
      <c r="B36" s="12" t="s">
        <v>141</v>
      </c>
      <c r="C36" s="47">
        <v>2240</v>
      </c>
      <c r="D36" s="50">
        <v>251</v>
      </c>
      <c r="E36" s="50" t="s">
        <v>189</v>
      </c>
      <c r="F36" s="48">
        <v>2513</v>
      </c>
      <c r="G36" s="50" t="s">
        <v>189</v>
      </c>
      <c r="H36" s="49" t="s">
        <v>189</v>
      </c>
      <c r="I36" s="50">
        <v>17183</v>
      </c>
      <c r="J36" s="12"/>
      <c r="K36" s="14"/>
    </row>
    <row r="37" spans="1:11" s="11" customFormat="1" ht="12.45" x14ac:dyDescent="0.3">
      <c r="A37" s="13" t="s">
        <v>68</v>
      </c>
      <c r="B37" s="12" t="s">
        <v>13</v>
      </c>
      <c r="C37" s="47">
        <v>500</v>
      </c>
      <c r="D37" s="50">
        <v>160</v>
      </c>
      <c r="E37" s="50">
        <v>72</v>
      </c>
      <c r="F37" s="48">
        <v>732</v>
      </c>
      <c r="G37" s="50">
        <v>29</v>
      </c>
      <c r="H37" s="49">
        <v>761</v>
      </c>
      <c r="I37" s="50">
        <v>30920</v>
      </c>
      <c r="J37" s="12"/>
      <c r="K37" s="14"/>
    </row>
    <row r="38" spans="1:11" s="11" customFormat="1" ht="12.45" x14ac:dyDescent="0.3">
      <c r="A38" s="13" t="s">
        <v>69</v>
      </c>
      <c r="B38" s="12" t="s">
        <v>142</v>
      </c>
      <c r="C38" s="47">
        <v>143</v>
      </c>
      <c r="D38" s="50">
        <v>19</v>
      </c>
      <c r="E38" s="50" t="s">
        <v>189</v>
      </c>
      <c r="F38" s="48">
        <v>165</v>
      </c>
      <c r="G38" s="50" t="s">
        <v>189</v>
      </c>
      <c r="H38" s="49" t="s">
        <v>189</v>
      </c>
      <c r="I38" s="50">
        <v>1471</v>
      </c>
      <c r="J38" s="12"/>
      <c r="K38" s="14"/>
    </row>
    <row r="39" spans="1:11" s="11" customFormat="1" ht="12.45" x14ac:dyDescent="0.3">
      <c r="A39" s="13" t="s">
        <v>70</v>
      </c>
      <c r="B39" s="12" t="s">
        <v>143</v>
      </c>
      <c r="C39" s="47">
        <v>145</v>
      </c>
      <c r="D39" s="50">
        <v>81</v>
      </c>
      <c r="E39" s="50">
        <v>14</v>
      </c>
      <c r="F39" s="48">
        <v>240</v>
      </c>
      <c r="G39" s="50">
        <v>0</v>
      </c>
      <c r="H39" s="49">
        <v>240</v>
      </c>
      <c r="I39" s="50">
        <v>3156</v>
      </c>
      <c r="J39" s="12"/>
      <c r="K39" s="14"/>
    </row>
    <row r="40" spans="1:11" s="11" customFormat="1" ht="12.45" x14ac:dyDescent="0.3">
      <c r="A40" s="13" t="s">
        <v>71</v>
      </c>
      <c r="B40" s="12" t="s">
        <v>144</v>
      </c>
      <c r="C40" s="47">
        <v>496</v>
      </c>
      <c r="D40" s="50">
        <v>203</v>
      </c>
      <c r="E40" s="50" t="s">
        <v>189</v>
      </c>
      <c r="F40" s="48">
        <v>749</v>
      </c>
      <c r="G40" s="50" t="s">
        <v>189</v>
      </c>
      <c r="H40" s="49" t="s">
        <v>189</v>
      </c>
      <c r="I40" s="50">
        <v>11156</v>
      </c>
      <c r="J40" s="12"/>
      <c r="K40" s="14"/>
    </row>
    <row r="41" spans="1:11" s="11" customFormat="1" ht="12.45" x14ac:dyDescent="0.3">
      <c r="A41" s="13" t="s">
        <v>72</v>
      </c>
      <c r="B41" s="12" t="s">
        <v>145</v>
      </c>
      <c r="C41" s="47">
        <v>24</v>
      </c>
      <c r="D41" s="50">
        <v>6</v>
      </c>
      <c r="E41" s="50">
        <v>0</v>
      </c>
      <c r="F41" s="48">
        <v>30</v>
      </c>
      <c r="G41" s="50">
        <v>0</v>
      </c>
      <c r="H41" s="49">
        <v>30</v>
      </c>
      <c r="I41" s="50">
        <v>154</v>
      </c>
      <c r="J41" s="12"/>
      <c r="K41" s="14"/>
    </row>
    <row r="42" spans="1:11" s="11" customFormat="1" ht="12.45" x14ac:dyDescent="0.3">
      <c r="A42" s="13" t="s">
        <v>73</v>
      </c>
      <c r="B42" s="12" t="s">
        <v>146</v>
      </c>
      <c r="C42" s="47">
        <v>6499</v>
      </c>
      <c r="D42" s="48">
        <v>1252</v>
      </c>
      <c r="E42" s="48">
        <v>313</v>
      </c>
      <c r="F42" s="48">
        <v>8064</v>
      </c>
      <c r="G42" s="48">
        <v>31</v>
      </c>
      <c r="H42" s="49">
        <v>8095</v>
      </c>
      <c r="I42" s="48">
        <v>90385</v>
      </c>
      <c r="J42" s="12"/>
      <c r="K42" s="9"/>
    </row>
    <row r="43" spans="1:11" s="11" customFormat="1" ht="12.45" x14ac:dyDescent="0.3">
      <c r="A43" s="13" t="s">
        <v>74</v>
      </c>
      <c r="B43" s="12" t="s">
        <v>147</v>
      </c>
      <c r="C43" s="47">
        <v>536</v>
      </c>
      <c r="D43" s="48">
        <v>240</v>
      </c>
      <c r="E43" s="48">
        <v>80</v>
      </c>
      <c r="F43" s="48">
        <v>856</v>
      </c>
      <c r="G43" s="48">
        <v>11</v>
      </c>
      <c r="H43" s="49">
        <v>867</v>
      </c>
      <c r="I43" s="48">
        <v>20597</v>
      </c>
      <c r="J43" s="12"/>
      <c r="K43" s="9"/>
    </row>
    <row r="44" spans="1:11" s="4" customFormat="1" ht="12.45" x14ac:dyDescent="0.3">
      <c r="A44" s="13" t="s">
        <v>75</v>
      </c>
      <c r="B44" s="12" t="s">
        <v>148</v>
      </c>
      <c r="C44" s="47">
        <v>33074</v>
      </c>
      <c r="D44" s="48">
        <v>5473</v>
      </c>
      <c r="E44" s="48">
        <v>418</v>
      </c>
      <c r="F44" s="48">
        <v>38965</v>
      </c>
      <c r="G44" s="48">
        <v>32</v>
      </c>
      <c r="H44" s="49">
        <v>38997</v>
      </c>
      <c r="I44" s="48">
        <v>237380</v>
      </c>
      <c r="J44" s="12"/>
      <c r="K44" s="9"/>
    </row>
    <row r="45" spans="1:11" s="29" customFormat="1" ht="12.45" x14ac:dyDescent="0.3">
      <c r="A45" s="56" t="s">
        <v>14</v>
      </c>
      <c r="B45" s="57"/>
      <c r="C45" s="58">
        <v>396151</v>
      </c>
      <c r="D45" s="59">
        <v>33501</v>
      </c>
      <c r="E45" s="59">
        <v>5972</v>
      </c>
      <c r="F45" s="59">
        <v>435624</v>
      </c>
      <c r="G45" s="59">
        <v>1080</v>
      </c>
      <c r="H45" s="59">
        <v>436704</v>
      </c>
      <c r="I45" s="59">
        <v>3131316</v>
      </c>
      <c r="J45" s="27"/>
      <c r="K45" s="28"/>
    </row>
    <row r="46" spans="1:11" s="4" customFormat="1" ht="12.45" x14ac:dyDescent="0.3">
      <c r="A46" s="15" t="s">
        <v>76</v>
      </c>
      <c r="B46" s="12" t="s">
        <v>149</v>
      </c>
      <c r="C46" s="47">
        <v>14597</v>
      </c>
      <c r="D46" s="48">
        <v>1449</v>
      </c>
      <c r="E46" s="48">
        <v>118</v>
      </c>
      <c r="F46" s="48">
        <v>16164</v>
      </c>
      <c r="G46" s="48">
        <v>15</v>
      </c>
      <c r="H46" s="49">
        <v>16179</v>
      </c>
      <c r="I46" s="48">
        <v>86796</v>
      </c>
      <c r="J46" s="12"/>
      <c r="K46" s="9"/>
    </row>
    <row r="47" spans="1:11" s="4" customFormat="1" ht="12.45" x14ac:dyDescent="0.3">
      <c r="A47" s="15" t="s">
        <v>77</v>
      </c>
      <c r="B47" s="12" t="s">
        <v>150</v>
      </c>
      <c r="C47" s="47">
        <v>20154</v>
      </c>
      <c r="D47" s="48">
        <v>3058</v>
      </c>
      <c r="E47" s="48">
        <v>658</v>
      </c>
      <c r="F47" s="48">
        <v>23870</v>
      </c>
      <c r="G47" s="48">
        <v>89</v>
      </c>
      <c r="H47" s="49">
        <v>23959</v>
      </c>
      <c r="I47" s="48">
        <v>227544</v>
      </c>
      <c r="J47" s="12"/>
      <c r="K47" s="9"/>
    </row>
    <row r="48" spans="1:11" s="4" customFormat="1" ht="12.45" x14ac:dyDescent="0.3">
      <c r="A48" s="15" t="s">
        <v>78</v>
      </c>
      <c r="B48" s="12" t="s">
        <v>151</v>
      </c>
      <c r="C48" s="47">
        <v>31882</v>
      </c>
      <c r="D48" s="48">
        <v>3481</v>
      </c>
      <c r="E48" s="48">
        <v>378</v>
      </c>
      <c r="F48" s="48">
        <v>35741</v>
      </c>
      <c r="G48" s="48">
        <v>90</v>
      </c>
      <c r="H48" s="49">
        <v>35831</v>
      </c>
      <c r="I48" s="48">
        <v>346921</v>
      </c>
      <c r="J48" s="12"/>
      <c r="K48" s="9"/>
    </row>
    <row r="49" spans="1:11" s="4" customFormat="1" ht="12.45" x14ac:dyDescent="0.3">
      <c r="A49" s="15" t="s">
        <v>79</v>
      </c>
      <c r="B49" s="12" t="s">
        <v>16</v>
      </c>
      <c r="C49" s="47">
        <v>9747</v>
      </c>
      <c r="D49" s="48">
        <v>1177</v>
      </c>
      <c r="E49" s="48">
        <v>283</v>
      </c>
      <c r="F49" s="48">
        <v>11207</v>
      </c>
      <c r="G49" s="48">
        <v>45</v>
      </c>
      <c r="H49" s="49">
        <v>11252</v>
      </c>
      <c r="I49" s="48">
        <v>127852</v>
      </c>
      <c r="J49" s="12"/>
      <c r="K49" s="9"/>
    </row>
    <row r="50" spans="1:11" s="4" customFormat="1" ht="12.45" x14ac:dyDescent="0.3">
      <c r="A50" s="15" t="s">
        <v>80</v>
      </c>
      <c r="B50" s="12" t="s">
        <v>152</v>
      </c>
      <c r="C50" s="47">
        <v>124</v>
      </c>
      <c r="D50" s="48">
        <v>37</v>
      </c>
      <c r="E50" s="48" t="s">
        <v>189</v>
      </c>
      <c r="F50" s="48">
        <v>172</v>
      </c>
      <c r="G50" s="48" t="s">
        <v>189</v>
      </c>
      <c r="H50" s="49" t="s">
        <v>189</v>
      </c>
      <c r="I50" s="48">
        <v>4213</v>
      </c>
      <c r="J50" s="12"/>
      <c r="K50" s="9"/>
    </row>
    <row r="51" spans="1:11" s="4" customFormat="1" ht="12.45" x14ac:dyDescent="0.3">
      <c r="A51" s="15" t="s">
        <v>81</v>
      </c>
      <c r="B51" s="12" t="s">
        <v>153</v>
      </c>
      <c r="C51" s="47">
        <v>126</v>
      </c>
      <c r="D51" s="48">
        <v>36</v>
      </c>
      <c r="E51" s="48">
        <v>14</v>
      </c>
      <c r="F51" s="48">
        <v>176</v>
      </c>
      <c r="G51" s="48">
        <v>7</v>
      </c>
      <c r="H51" s="49">
        <v>183</v>
      </c>
      <c r="I51" s="48">
        <v>12239</v>
      </c>
      <c r="J51" s="12"/>
      <c r="K51" s="9"/>
    </row>
    <row r="52" spans="1:11" s="4" customFormat="1" ht="12.45" x14ac:dyDescent="0.3">
      <c r="A52" s="15" t="s">
        <v>82</v>
      </c>
      <c r="B52" s="12" t="s">
        <v>17</v>
      </c>
      <c r="C52" s="47">
        <v>1236</v>
      </c>
      <c r="D52" s="48">
        <v>302</v>
      </c>
      <c r="E52" s="48">
        <v>89</v>
      </c>
      <c r="F52" s="48">
        <v>1627</v>
      </c>
      <c r="G52" s="48">
        <v>24</v>
      </c>
      <c r="H52" s="49">
        <v>1651</v>
      </c>
      <c r="I52" s="48">
        <v>39796</v>
      </c>
      <c r="J52" s="12"/>
      <c r="K52" s="9"/>
    </row>
    <row r="53" spans="1:11" s="4" customFormat="1" ht="12.45" x14ac:dyDescent="0.3">
      <c r="A53" s="15" t="s">
        <v>83</v>
      </c>
      <c r="B53" s="12" t="s">
        <v>18</v>
      </c>
      <c r="C53" s="47">
        <v>404</v>
      </c>
      <c r="D53" s="48">
        <v>73</v>
      </c>
      <c r="E53" s="48">
        <v>11</v>
      </c>
      <c r="F53" s="48">
        <v>488</v>
      </c>
      <c r="G53" s="48">
        <v>13</v>
      </c>
      <c r="H53" s="49">
        <v>501</v>
      </c>
      <c r="I53" s="48">
        <v>49096</v>
      </c>
      <c r="J53" s="12"/>
      <c r="K53" s="9"/>
    </row>
    <row r="54" spans="1:11" s="4" customFormat="1" ht="12.45" x14ac:dyDescent="0.3">
      <c r="A54" s="15" t="s">
        <v>84</v>
      </c>
      <c r="B54" s="12" t="s">
        <v>19</v>
      </c>
      <c r="C54" s="47">
        <v>3766</v>
      </c>
      <c r="D54" s="48">
        <v>1553</v>
      </c>
      <c r="E54" s="48">
        <v>228</v>
      </c>
      <c r="F54" s="48">
        <v>5547</v>
      </c>
      <c r="G54" s="48">
        <v>24</v>
      </c>
      <c r="H54" s="49">
        <v>5571</v>
      </c>
      <c r="I54" s="48">
        <v>74825</v>
      </c>
      <c r="J54" s="12"/>
      <c r="K54" s="9"/>
    </row>
    <row r="55" spans="1:11" s="4" customFormat="1" ht="12.45" x14ac:dyDescent="0.3">
      <c r="A55" s="15" t="s">
        <v>85</v>
      </c>
      <c r="B55" s="12" t="s">
        <v>20</v>
      </c>
      <c r="C55" s="47">
        <v>19517</v>
      </c>
      <c r="D55" s="48">
        <v>3285</v>
      </c>
      <c r="E55" s="48">
        <v>206</v>
      </c>
      <c r="F55" s="48">
        <v>23008</v>
      </c>
      <c r="G55" s="48">
        <v>33</v>
      </c>
      <c r="H55" s="49">
        <v>23041</v>
      </c>
      <c r="I55" s="48">
        <v>164877</v>
      </c>
      <c r="J55" s="12"/>
      <c r="K55" s="9"/>
    </row>
    <row r="56" spans="1:11" s="4" customFormat="1" ht="12.45" x14ac:dyDescent="0.3">
      <c r="A56" s="15" t="s">
        <v>86</v>
      </c>
      <c r="B56" s="12" t="s">
        <v>154</v>
      </c>
      <c r="C56" s="47">
        <v>1171</v>
      </c>
      <c r="D56" s="48">
        <v>194</v>
      </c>
      <c r="E56" s="48">
        <v>42</v>
      </c>
      <c r="F56" s="48">
        <v>1407</v>
      </c>
      <c r="G56" s="48">
        <v>10</v>
      </c>
      <c r="H56" s="49">
        <v>1417</v>
      </c>
      <c r="I56" s="48">
        <v>19240</v>
      </c>
      <c r="J56" s="12"/>
      <c r="K56" s="9"/>
    </row>
    <row r="57" spans="1:11" s="4" customFormat="1" ht="12.45" x14ac:dyDescent="0.3">
      <c r="A57" s="15" t="s">
        <v>87</v>
      </c>
      <c r="B57" s="12" t="s">
        <v>155</v>
      </c>
      <c r="C57" s="47">
        <v>2884</v>
      </c>
      <c r="D57" s="48">
        <v>142</v>
      </c>
      <c r="E57" s="48" t="s">
        <v>189</v>
      </c>
      <c r="F57" s="48">
        <v>3051</v>
      </c>
      <c r="G57" s="48" t="s">
        <v>189</v>
      </c>
      <c r="H57" s="49" t="s">
        <v>189</v>
      </c>
      <c r="I57" s="48">
        <v>9696</v>
      </c>
      <c r="J57" s="12"/>
      <c r="K57" s="9"/>
    </row>
    <row r="58" spans="1:11" s="4" customFormat="1" ht="12.45" x14ac:dyDescent="0.3">
      <c r="A58" s="15" t="s">
        <v>88</v>
      </c>
      <c r="B58" s="12" t="s">
        <v>156</v>
      </c>
      <c r="C58" s="47">
        <v>64</v>
      </c>
      <c r="D58" s="48">
        <v>46</v>
      </c>
      <c r="E58" s="48" t="s">
        <v>189</v>
      </c>
      <c r="F58" s="48">
        <v>127</v>
      </c>
      <c r="G58" s="48" t="s">
        <v>189</v>
      </c>
      <c r="H58" s="49" t="s">
        <v>189</v>
      </c>
      <c r="I58" s="48">
        <v>10965</v>
      </c>
      <c r="J58" s="12"/>
      <c r="K58" s="9"/>
    </row>
    <row r="59" spans="1:11" s="4" customFormat="1" ht="12.45" x14ac:dyDescent="0.3">
      <c r="A59" s="15" t="s">
        <v>89</v>
      </c>
      <c r="B59" s="12" t="s">
        <v>21</v>
      </c>
      <c r="C59" s="47">
        <v>356</v>
      </c>
      <c r="D59" s="48">
        <v>78</v>
      </c>
      <c r="E59" s="48">
        <v>24</v>
      </c>
      <c r="F59" s="48">
        <v>458</v>
      </c>
      <c r="G59" s="48">
        <v>10</v>
      </c>
      <c r="H59" s="49">
        <v>468</v>
      </c>
      <c r="I59" s="48">
        <v>29063</v>
      </c>
      <c r="J59" s="12"/>
      <c r="K59" s="9"/>
    </row>
    <row r="60" spans="1:11" s="4" customFormat="1" ht="12.45" x14ac:dyDescent="0.3">
      <c r="A60" s="15" t="s">
        <v>90</v>
      </c>
      <c r="B60" s="12" t="s">
        <v>157</v>
      </c>
      <c r="C60" s="47">
        <v>14447</v>
      </c>
      <c r="D60" s="48">
        <v>1337</v>
      </c>
      <c r="E60" s="48">
        <v>223</v>
      </c>
      <c r="F60" s="48">
        <v>16007</v>
      </c>
      <c r="G60" s="48">
        <v>31</v>
      </c>
      <c r="H60" s="49">
        <v>16038</v>
      </c>
      <c r="I60" s="48">
        <v>89611</v>
      </c>
      <c r="J60" s="12"/>
      <c r="K60" s="9"/>
    </row>
    <row r="61" spans="1:11" s="4" customFormat="1" ht="12.45" x14ac:dyDescent="0.3">
      <c r="A61" s="15" t="s">
        <v>91</v>
      </c>
      <c r="B61" s="12" t="s">
        <v>158</v>
      </c>
      <c r="C61" s="47">
        <v>896</v>
      </c>
      <c r="D61" s="48">
        <v>113</v>
      </c>
      <c r="E61" s="48">
        <v>23</v>
      </c>
      <c r="F61" s="48">
        <v>1032</v>
      </c>
      <c r="G61" s="48">
        <v>5</v>
      </c>
      <c r="H61" s="49">
        <v>1037</v>
      </c>
      <c r="I61" s="48">
        <v>9763</v>
      </c>
      <c r="J61" s="12"/>
      <c r="K61" s="9"/>
    </row>
    <row r="62" spans="1:11" s="4" customFormat="1" ht="12.45" x14ac:dyDescent="0.3">
      <c r="A62" s="15" t="s">
        <v>92</v>
      </c>
      <c r="B62" s="12" t="s">
        <v>22</v>
      </c>
      <c r="C62" s="47">
        <v>5050</v>
      </c>
      <c r="D62" s="48">
        <v>487</v>
      </c>
      <c r="E62" s="48">
        <v>152</v>
      </c>
      <c r="F62" s="48">
        <v>5689</v>
      </c>
      <c r="G62" s="48">
        <v>59</v>
      </c>
      <c r="H62" s="49">
        <v>5748</v>
      </c>
      <c r="I62" s="48">
        <v>133029</v>
      </c>
      <c r="J62" s="12"/>
      <c r="K62" s="9"/>
    </row>
    <row r="63" spans="1:11" s="4" customFormat="1" ht="12.45" x14ac:dyDescent="0.3">
      <c r="A63" s="15" t="s">
        <v>93</v>
      </c>
      <c r="B63" s="12" t="s">
        <v>159</v>
      </c>
      <c r="C63" s="47">
        <v>379</v>
      </c>
      <c r="D63" s="48">
        <v>139</v>
      </c>
      <c r="E63" s="48">
        <v>61</v>
      </c>
      <c r="F63" s="48">
        <v>579</v>
      </c>
      <c r="G63" s="48">
        <v>31</v>
      </c>
      <c r="H63" s="49">
        <v>610</v>
      </c>
      <c r="I63" s="48">
        <v>62356</v>
      </c>
      <c r="J63" s="12"/>
      <c r="K63" s="9"/>
    </row>
    <row r="64" spans="1:11" s="4" customFormat="1" ht="12.45" x14ac:dyDescent="0.3">
      <c r="A64" s="15" t="s">
        <v>94</v>
      </c>
      <c r="B64" s="12" t="s">
        <v>23</v>
      </c>
      <c r="C64" s="47">
        <v>8611</v>
      </c>
      <c r="D64" s="48">
        <v>1021</v>
      </c>
      <c r="E64" s="48">
        <v>118</v>
      </c>
      <c r="F64" s="48">
        <v>9750</v>
      </c>
      <c r="G64" s="48">
        <v>20</v>
      </c>
      <c r="H64" s="49">
        <v>9770</v>
      </c>
      <c r="I64" s="48">
        <v>60771</v>
      </c>
      <c r="J64" s="12"/>
      <c r="K64" s="9"/>
    </row>
    <row r="65" spans="1:11" s="4" customFormat="1" ht="12.45" x14ac:dyDescent="0.3">
      <c r="A65" s="15" t="s">
        <v>95</v>
      </c>
      <c r="B65" s="12" t="s">
        <v>24</v>
      </c>
      <c r="C65" s="47">
        <v>15372</v>
      </c>
      <c r="D65" s="48">
        <v>957</v>
      </c>
      <c r="E65" s="48">
        <v>128</v>
      </c>
      <c r="F65" s="48">
        <v>16457</v>
      </c>
      <c r="G65" s="48">
        <v>16</v>
      </c>
      <c r="H65" s="49">
        <v>16473</v>
      </c>
      <c r="I65" s="48">
        <v>71028</v>
      </c>
      <c r="J65" s="12"/>
      <c r="K65" s="9"/>
    </row>
    <row r="66" spans="1:11" s="4" customFormat="1" ht="12.45" x14ac:dyDescent="0.3">
      <c r="A66" s="15" t="s">
        <v>96</v>
      </c>
      <c r="B66" s="12" t="s">
        <v>25</v>
      </c>
      <c r="C66" s="47">
        <v>21195</v>
      </c>
      <c r="D66" s="48">
        <v>1210</v>
      </c>
      <c r="E66" s="48">
        <v>53</v>
      </c>
      <c r="F66" s="48">
        <v>22458</v>
      </c>
      <c r="G66" s="48">
        <v>13</v>
      </c>
      <c r="H66" s="49">
        <v>22471</v>
      </c>
      <c r="I66" s="48">
        <v>82459</v>
      </c>
      <c r="J66" s="12"/>
      <c r="K66" s="9"/>
    </row>
    <row r="67" spans="1:11" s="4" customFormat="1" ht="12.45" x14ac:dyDescent="0.3">
      <c r="A67" s="15" t="s">
        <v>97</v>
      </c>
      <c r="B67" s="12" t="s">
        <v>160</v>
      </c>
      <c r="C67" s="47">
        <v>19868</v>
      </c>
      <c r="D67" s="48">
        <v>893</v>
      </c>
      <c r="E67" s="48">
        <v>197</v>
      </c>
      <c r="F67" s="48">
        <v>20958</v>
      </c>
      <c r="G67" s="48">
        <v>26</v>
      </c>
      <c r="H67" s="49">
        <v>20984</v>
      </c>
      <c r="I67" s="48">
        <v>84771</v>
      </c>
      <c r="J67" s="12"/>
      <c r="K67" s="9"/>
    </row>
    <row r="68" spans="1:11" s="4" customFormat="1" ht="12.45" x14ac:dyDescent="0.3">
      <c r="A68" s="15" t="s">
        <v>98</v>
      </c>
      <c r="B68" s="12" t="s">
        <v>161</v>
      </c>
      <c r="C68" s="47">
        <v>21963</v>
      </c>
      <c r="D68" s="48">
        <v>2515</v>
      </c>
      <c r="E68" s="48">
        <v>230</v>
      </c>
      <c r="F68" s="48">
        <v>24708</v>
      </c>
      <c r="G68" s="48">
        <v>17</v>
      </c>
      <c r="H68" s="49">
        <v>24725</v>
      </c>
      <c r="I68" s="48">
        <v>123106</v>
      </c>
      <c r="J68" s="12"/>
      <c r="K68" s="9"/>
    </row>
    <row r="69" spans="1:11" s="4" customFormat="1" ht="12.45" x14ac:dyDescent="0.3">
      <c r="A69" s="15" t="s">
        <v>99</v>
      </c>
      <c r="B69" s="12" t="s">
        <v>26</v>
      </c>
      <c r="C69" s="47">
        <v>1353</v>
      </c>
      <c r="D69" s="48">
        <v>181</v>
      </c>
      <c r="E69" s="48">
        <v>55</v>
      </c>
      <c r="F69" s="48">
        <v>1589</v>
      </c>
      <c r="G69" s="48">
        <v>10</v>
      </c>
      <c r="H69" s="49">
        <v>1599</v>
      </c>
      <c r="I69" s="48">
        <v>17840</v>
      </c>
      <c r="J69" s="12"/>
      <c r="K69" s="9"/>
    </row>
    <row r="70" spans="1:11" s="4" customFormat="1" ht="12.45" x14ac:dyDescent="0.3">
      <c r="A70" s="15" t="s">
        <v>100</v>
      </c>
      <c r="B70" s="12" t="s">
        <v>162</v>
      </c>
      <c r="C70" s="47">
        <v>3699</v>
      </c>
      <c r="D70" s="48">
        <v>344</v>
      </c>
      <c r="E70" s="48">
        <v>59</v>
      </c>
      <c r="F70" s="48">
        <v>4102</v>
      </c>
      <c r="G70" s="48">
        <v>10</v>
      </c>
      <c r="H70" s="49">
        <v>4112</v>
      </c>
      <c r="I70" s="48">
        <v>27286</v>
      </c>
      <c r="J70" s="12"/>
      <c r="K70" s="9"/>
    </row>
    <row r="71" spans="1:11" s="4" customFormat="1" ht="12.45" x14ac:dyDescent="0.3">
      <c r="A71" s="15" t="s">
        <v>101</v>
      </c>
      <c r="B71" s="12" t="s">
        <v>27</v>
      </c>
      <c r="C71" s="47">
        <v>18861</v>
      </c>
      <c r="D71" s="48">
        <v>316</v>
      </c>
      <c r="E71" s="48">
        <v>25</v>
      </c>
      <c r="F71" s="48">
        <v>19202</v>
      </c>
      <c r="G71" s="48">
        <v>0</v>
      </c>
      <c r="H71" s="49">
        <v>19202</v>
      </c>
      <c r="I71" s="48">
        <v>33394</v>
      </c>
      <c r="J71" s="12"/>
      <c r="K71" s="9"/>
    </row>
    <row r="72" spans="1:11" s="4" customFormat="1" ht="12.45" x14ac:dyDescent="0.3">
      <c r="A72" s="15" t="s">
        <v>102</v>
      </c>
      <c r="B72" s="12" t="s">
        <v>163</v>
      </c>
      <c r="C72" s="47">
        <v>1183</v>
      </c>
      <c r="D72" s="48" t="s">
        <v>189</v>
      </c>
      <c r="E72" s="48" t="s">
        <v>189</v>
      </c>
      <c r="F72" s="48">
        <v>1294</v>
      </c>
      <c r="G72" s="48">
        <v>0</v>
      </c>
      <c r="H72" s="49">
        <v>1294</v>
      </c>
      <c r="I72" s="48">
        <v>5288</v>
      </c>
      <c r="J72" s="12"/>
      <c r="K72" s="9"/>
    </row>
    <row r="73" spans="1:11" s="4" customFormat="1" ht="12.45" x14ac:dyDescent="0.3">
      <c r="A73" s="15" t="s">
        <v>103</v>
      </c>
      <c r="B73" s="12" t="s">
        <v>164</v>
      </c>
      <c r="C73" s="47">
        <v>1312</v>
      </c>
      <c r="D73" s="48">
        <v>137</v>
      </c>
      <c r="E73" s="48">
        <v>24</v>
      </c>
      <c r="F73" s="48">
        <v>1473</v>
      </c>
      <c r="G73" s="48">
        <v>5</v>
      </c>
      <c r="H73" s="49">
        <v>1478</v>
      </c>
      <c r="I73" s="48">
        <v>9675</v>
      </c>
      <c r="J73" s="12"/>
      <c r="K73" s="9"/>
    </row>
    <row r="74" spans="1:11" s="4" customFormat="1" ht="12.45" x14ac:dyDescent="0.3">
      <c r="A74" s="15" t="s">
        <v>104</v>
      </c>
      <c r="B74" s="12" t="s">
        <v>28</v>
      </c>
      <c r="C74" s="47">
        <v>1307</v>
      </c>
      <c r="D74" s="48">
        <v>434</v>
      </c>
      <c r="E74" s="48">
        <v>332</v>
      </c>
      <c r="F74" s="48">
        <v>2073</v>
      </c>
      <c r="G74" s="48">
        <v>75</v>
      </c>
      <c r="H74" s="49">
        <v>2148</v>
      </c>
      <c r="I74" s="48">
        <v>106911</v>
      </c>
      <c r="J74" s="12"/>
      <c r="K74" s="9"/>
    </row>
    <row r="75" spans="1:11" s="4" customFormat="1" ht="12.45" x14ac:dyDescent="0.3">
      <c r="A75" s="15" t="s">
        <v>105</v>
      </c>
      <c r="B75" s="12" t="s">
        <v>165</v>
      </c>
      <c r="C75" s="47">
        <v>1851</v>
      </c>
      <c r="D75" s="48">
        <v>235</v>
      </c>
      <c r="E75" s="48">
        <v>38</v>
      </c>
      <c r="F75" s="48">
        <v>2124</v>
      </c>
      <c r="G75" s="48">
        <v>8</v>
      </c>
      <c r="H75" s="49">
        <v>2132</v>
      </c>
      <c r="I75" s="48">
        <v>18001</v>
      </c>
      <c r="J75" s="12"/>
      <c r="K75" s="9"/>
    </row>
    <row r="76" spans="1:11" s="4" customFormat="1" ht="12.45" x14ac:dyDescent="0.3">
      <c r="A76" s="15" t="s">
        <v>106</v>
      </c>
      <c r="B76" s="12" t="s">
        <v>166</v>
      </c>
      <c r="C76" s="47">
        <v>590</v>
      </c>
      <c r="D76" s="48">
        <v>164</v>
      </c>
      <c r="E76" s="48">
        <v>44</v>
      </c>
      <c r="F76" s="48">
        <v>798</v>
      </c>
      <c r="G76" s="48">
        <v>10</v>
      </c>
      <c r="H76" s="49">
        <v>808</v>
      </c>
      <c r="I76" s="48">
        <v>21755</v>
      </c>
      <c r="J76" s="12"/>
      <c r="K76" s="9"/>
    </row>
    <row r="77" spans="1:11" s="4" customFormat="1" ht="12.45" x14ac:dyDescent="0.3">
      <c r="A77" s="15" t="s">
        <v>107</v>
      </c>
      <c r="B77" s="12" t="s">
        <v>167</v>
      </c>
      <c r="C77" s="47">
        <v>11539</v>
      </c>
      <c r="D77" s="48">
        <v>1248</v>
      </c>
      <c r="E77" s="48">
        <v>202</v>
      </c>
      <c r="F77" s="48">
        <v>12989</v>
      </c>
      <c r="G77" s="48">
        <v>41</v>
      </c>
      <c r="H77" s="49">
        <v>13030</v>
      </c>
      <c r="I77" s="48">
        <v>112698</v>
      </c>
      <c r="J77" s="12"/>
      <c r="K77" s="9"/>
    </row>
    <row r="78" spans="1:11" s="4" customFormat="1" ht="12.45" x14ac:dyDescent="0.3">
      <c r="A78" s="15" t="s">
        <v>108</v>
      </c>
      <c r="B78" s="12" t="s">
        <v>168</v>
      </c>
      <c r="C78" s="47">
        <v>3373</v>
      </c>
      <c r="D78" s="48">
        <v>235</v>
      </c>
      <c r="E78" s="48">
        <v>57</v>
      </c>
      <c r="F78" s="48">
        <v>3665</v>
      </c>
      <c r="G78" s="48">
        <v>8</v>
      </c>
      <c r="H78" s="49">
        <v>3673</v>
      </c>
      <c r="I78" s="48">
        <v>20610</v>
      </c>
      <c r="J78" s="12"/>
      <c r="K78" s="9"/>
    </row>
    <row r="79" spans="1:11" s="4" customFormat="1" ht="12.45" x14ac:dyDescent="0.3">
      <c r="A79" s="15" t="s">
        <v>109</v>
      </c>
      <c r="B79" s="12" t="s">
        <v>29</v>
      </c>
      <c r="C79" s="47">
        <v>17774</v>
      </c>
      <c r="D79" s="48">
        <v>1154</v>
      </c>
      <c r="E79" s="48">
        <v>364</v>
      </c>
      <c r="F79" s="48">
        <v>19292</v>
      </c>
      <c r="G79" s="48">
        <v>45</v>
      </c>
      <c r="H79" s="49">
        <v>19337</v>
      </c>
      <c r="I79" s="48">
        <v>106124</v>
      </c>
      <c r="J79" s="12"/>
      <c r="K79" s="9"/>
    </row>
    <row r="80" spans="1:11" s="4" customFormat="1" ht="12.45" x14ac:dyDescent="0.3">
      <c r="A80" s="15" t="s">
        <v>110</v>
      </c>
      <c r="B80" s="12" t="s">
        <v>30</v>
      </c>
      <c r="C80" s="47">
        <v>52876</v>
      </c>
      <c r="D80" s="48">
        <v>2290</v>
      </c>
      <c r="E80" s="48">
        <v>277</v>
      </c>
      <c r="F80" s="48">
        <v>55443</v>
      </c>
      <c r="G80" s="48">
        <v>169</v>
      </c>
      <c r="H80" s="49">
        <v>55612</v>
      </c>
      <c r="I80" s="48">
        <v>386367</v>
      </c>
      <c r="J80" s="12"/>
      <c r="K80" s="9"/>
    </row>
    <row r="81" spans="1:11" s="4" customFormat="1" ht="12.45" x14ac:dyDescent="0.3">
      <c r="A81" s="15" t="s">
        <v>111</v>
      </c>
      <c r="B81" s="12" t="s">
        <v>31</v>
      </c>
      <c r="C81" s="47">
        <v>318</v>
      </c>
      <c r="D81" s="48">
        <v>413</v>
      </c>
      <c r="E81" s="48">
        <v>808</v>
      </c>
      <c r="F81" s="48">
        <v>1539</v>
      </c>
      <c r="G81" s="48">
        <v>62</v>
      </c>
      <c r="H81" s="49">
        <v>1601</v>
      </c>
      <c r="I81" s="48">
        <v>130441</v>
      </c>
      <c r="J81" s="12"/>
      <c r="K81" s="9"/>
    </row>
    <row r="82" spans="1:11" s="4" customFormat="1" ht="12.45" x14ac:dyDescent="0.3">
      <c r="A82" s="15" t="s">
        <v>112</v>
      </c>
      <c r="B82" s="12" t="s">
        <v>169</v>
      </c>
      <c r="C82" s="47">
        <v>4977</v>
      </c>
      <c r="D82" s="48">
        <v>829</v>
      </c>
      <c r="E82" s="48">
        <v>122</v>
      </c>
      <c r="F82" s="48">
        <v>5928</v>
      </c>
      <c r="G82" s="48">
        <v>12</v>
      </c>
      <c r="H82" s="49">
        <v>5940</v>
      </c>
      <c r="I82" s="48">
        <v>44141</v>
      </c>
      <c r="J82" s="12"/>
      <c r="K82" s="9"/>
    </row>
    <row r="83" spans="1:11" s="4" customFormat="1" ht="12.45" x14ac:dyDescent="0.3">
      <c r="A83" s="15" t="s">
        <v>113</v>
      </c>
      <c r="B83" s="12" t="s">
        <v>170</v>
      </c>
      <c r="C83" s="47">
        <v>14452</v>
      </c>
      <c r="D83" s="48">
        <v>190</v>
      </c>
      <c r="E83" s="48">
        <v>44</v>
      </c>
      <c r="F83" s="48">
        <v>14686</v>
      </c>
      <c r="G83" s="48">
        <v>8</v>
      </c>
      <c r="H83" s="49">
        <v>14694</v>
      </c>
      <c r="I83" s="48">
        <v>29472</v>
      </c>
      <c r="J83" s="12"/>
      <c r="K83" s="9"/>
    </row>
    <row r="84" spans="1:11" s="4" customFormat="1" ht="12.45" x14ac:dyDescent="0.3">
      <c r="A84" s="15" t="s">
        <v>114</v>
      </c>
      <c r="B84" s="12" t="s">
        <v>171</v>
      </c>
      <c r="C84" s="47">
        <v>106</v>
      </c>
      <c r="D84" s="48">
        <v>20</v>
      </c>
      <c r="E84" s="48" t="s">
        <v>189</v>
      </c>
      <c r="F84" s="48">
        <v>130</v>
      </c>
      <c r="G84" s="48" t="s">
        <v>189</v>
      </c>
      <c r="H84" s="49" t="s">
        <v>189</v>
      </c>
      <c r="I84" s="48">
        <v>1855</v>
      </c>
      <c r="J84" s="12"/>
      <c r="K84" s="9"/>
    </row>
    <row r="85" spans="1:11" s="4" customFormat="1" ht="12.45" x14ac:dyDescent="0.3">
      <c r="A85" s="15" t="s">
        <v>115</v>
      </c>
      <c r="B85" s="12" t="s">
        <v>172</v>
      </c>
      <c r="C85" s="47">
        <v>36</v>
      </c>
      <c r="D85" s="48">
        <v>9</v>
      </c>
      <c r="E85" s="48">
        <v>14</v>
      </c>
      <c r="F85" s="48">
        <v>59</v>
      </c>
      <c r="G85" s="48">
        <v>4</v>
      </c>
      <c r="H85" s="49">
        <v>63</v>
      </c>
      <c r="I85" s="48">
        <v>3245</v>
      </c>
      <c r="J85" s="12"/>
      <c r="K85" s="9"/>
    </row>
    <row r="86" spans="1:11" s="4" customFormat="1" ht="12.45" x14ac:dyDescent="0.3">
      <c r="A86" s="15" t="s">
        <v>116</v>
      </c>
      <c r="B86" s="12" t="s">
        <v>173</v>
      </c>
      <c r="C86" s="47">
        <v>6658</v>
      </c>
      <c r="D86" s="48">
        <v>812</v>
      </c>
      <c r="E86" s="48">
        <v>80</v>
      </c>
      <c r="F86" s="48">
        <v>7550</v>
      </c>
      <c r="G86" s="48">
        <v>12</v>
      </c>
      <c r="H86" s="49">
        <v>7562</v>
      </c>
      <c r="I86" s="48">
        <v>42108</v>
      </c>
      <c r="J86" s="12"/>
      <c r="K86" s="9"/>
    </row>
    <row r="87" spans="1:11" s="4" customFormat="1" ht="12.45" x14ac:dyDescent="0.3">
      <c r="A87" s="15" t="s">
        <v>117</v>
      </c>
      <c r="B87" s="12" t="s">
        <v>174</v>
      </c>
      <c r="C87" s="47">
        <v>1471</v>
      </c>
      <c r="D87" s="48">
        <v>344</v>
      </c>
      <c r="E87" s="48">
        <v>77</v>
      </c>
      <c r="F87" s="48">
        <v>1892</v>
      </c>
      <c r="G87" s="48">
        <v>10</v>
      </c>
      <c r="H87" s="49">
        <v>1902</v>
      </c>
      <c r="I87" s="48">
        <v>23009</v>
      </c>
      <c r="J87" s="12"/>
      <c r="K87" s="9"/>
    </row>
    <row r="88" spans="1:11" s="4" customFormat="1" ht="12.45" x14ac:dyDescent="0.3">
      <c r="A88" s="15" t="s">
        <v>118</v>
      </c>
      <c r="B88" s="12" t="s">
        <v>175</v>
      </c>
      <c r="C88" s="47">
        <v>2454</v>
      </c>
      <c r="D88" s="48">
        <v>36</v>
      </c>
      <c r="E88" s="48">
        <v>8</v>
      </c>
      <c r="F88" s="48">
        <v>2498</v>
      </c>
      <c r="G88" s="48">
        <v>0</v>
      </c>
      <c r="H88" s="49">
        <v>2498</v>
      </c>
      <c r="I88" s="48">
        <v>5147</v>
      </c>
      <c r="J88" s="12"/>
      <c r="K88" s="9"/>
    </row>
    <row r="89" spans="1:11" s="4" customFormat="1" ht="12.45" x14ac:dyDescent="0.3">
      <c r="A89" s="34" t="s">
        <v>119</v>
      </c>
      <c r="B89" s="37" t="s">
        <v>176</v>
      </c>
      <c r="C89" s="51">
        <v>36152</v>
      </c>
      <c r="D89" s="52">
        <v>419</v>
      </c>
      <c r="E89" s="52">
        <v>46</v>
      </c>
      <c r="F89" s="52">
        <v>36617</v>
      </c>
      <c r="G89" s="52">
        <v>5</v>
      </c>
      <c r="H89" s="60">
        <v>36622</v>
      </c>
      <c r="I89" s="52">
        <v>65932</v>
      </c>
      <c r="J89" s="12"/>
      <c r="K89" s="9"/>
    </row>
    <row r="90" spans="1:11" x14ac:dyDescent="0.25">
      <c r="A90" s="10" t="s">
        <v>15</v>
      </c>
    </row>
    <row r="91" spans="1:11" x14ac:dyDescent="0.25">
      <c r="A91" s="10" t="s">
        <v>32</v>
      </c>
    </row>
    <row r="92" spans="1:11" x14ac:dyDescent="0.25">
      <c r="A92" s="10" t="s">
        <v>186</v>
      </c>
    </row>
    <row r="93" spans="1:11" x14ac:dyDescent="0.25">
      <c r="A93" s="80" t="s">
        <v>202</v>
      </c>
    </row>
    <row r="94" spans="1:11" x14ac:dyDescent="0.25">
      <c r="A94" s="84" t="s">
        <v>203</v>
      </c>
      <c r="E94" s="16"/>
      <c r="F94" s="16"/>
      <c r="G94" s="16"/>
      <c r="H94" s="16"/>
      <c r="I94" s="16"/>
      <c r="J94" s="16"/>
    </row>
    <row r="95" spans="1:11" x14ac:dyDescent="0.25">
      <c r="A95" s="62" t="s">
        <v>193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x14ac:dyDescent="0.25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25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25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25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25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25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25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x14ac:dyDescent="0.25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25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25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25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x14ac:dyDescent="0.25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25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25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25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1"/>
  <sheetViews>
    <sheetView topLeftCell="A61" zoomScaleNormal="100" zoomScaleSheetLayoutView="100" workbookViewId="0">
      <selection activeCell="A93" sqref="A93:A94"/>
    </sheetView>
  </sheetViews>
  <sheetFormatPr baseColWidth="10" defaultColWidth="10.69140625" defaultRowHeight="10.3" x14ac:dyDescent="0.25"/>
  <cols>
    <col min="1" max="1" width="10.69140625" style="10"/>
    <col min="2" max="2" width="78.84375" style="10" customWidth="1"/>
    <col min="3" max="16384" width="10.69140625" style="10"/>
  </cols>
  <sheetData>
    <row r="1" spans="1:11" s="2" customFormat="1" ht="11.6" x14ac:dyDescent="0.25">
      <c r="A1" s="1" t="s">
        <v>183</v>
      </c>
      <c r="B1" s="1"/>
      <c r="I1" s="3" t="s">
        <v>0</v>
      </c>
    </row>
    <row r="2" spans="1:11" s="4" customFormat="1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11" s="5" customFormat="1" ht="12.45" x14ac:dyDescent="0.3">
      <c r="A4" s="33" t="s">
        <v>1</v>
      </c>
      <c r="B4" s="33"/>
      <c r="C4" s="43">
        <v>516150</v>
      </c>
      <c r="D4" s="44">
        <v>48899</v>
      </c>
      <c r="E4" s="44">
        <v>8897</v>
      </c>
      <c r="F4" s="44">
        <v>573946</v>
      </c>
      <c r="G4" s="44">
        <v>1562</v>
      </c>
      <c r="H4" s="44">
        <v>575508</v>
      </c>
      <c r="I4" s="44">
        <v>4364014</v>
      </c>
      <c r="K4" s="26"/>
    </row>
    <row r="5" spans="1:11" s="5" customFormat="1" ht="12.45" x14ac:dyDescent="0.3">
      <c r="A5" s="19" t="s">
        <v>34</v>
      </c>
      <c r="B5" s="19"/>
      <c r="C5" s="45">
        <v>54524</v>
      </c>
      <c r="D5" s="46">
        <v>766</v>
      </c>
      <c r="E5" s="46" t="s">
        <v>189</v>
      </c>
      <c r="F5" s="46">
        <v>55325</v>
      </c>
      <c r="G5" s="46" t="s">
        <v>189</v>
      </c>
      <c r="H5" s="46" t="s">
        <v>189</v>
      </c>
      <c r="I5" s="46">
        <v>161660</v>
      </c>
      <c r="K5" s="14"/>
    </row>
    <row r="6" spans="1:11" s="11" customFormat="1" ht="12.45" x14ac:dyDescent="0.3">
      <c r="A6" s="13" t="s">
        <v>35</v>
      </c>
      <c r="B6" s="12" t="s">
        <v>38</v>
      </c>
      <c r="C6" s="47">
        <v>53558</v>
      </c>
      <c r="D6" s="48">
        <v>697</v>
      </c>
      <c r="E6" s="48" t="s">
        <v>189</v>
      </c>
      <c r="F6" s="48">
        <v>54288</v>
      </c>
      <c r="G6" s="48" t="s">
        <v>189</v>
      </c>
      <c r="H6" s="49" t="s">
        <v>189</v>
      </c>
      <c r="I6" s="48">
        <v>158214</v>
      </c>
      <c r="J6" s="12"/>
      <c r="K6" s="9"/>
    </row>
    <row r="7" spans="1:11" s="11" customFormat="1" ht="12.45" x14ac:dyDescent="0.3">
      <c r="A7" s="13" t="s">
        <v>36</v>
      </c>
      <c r="B7" s="12" t="s">
        <v>39</v>
      </c>
      <c r="C7" s="47" t="s">
        <v>189</v>
      </c>
      <c r="D7" s="48" t="s">
        <v>189</v>
      </c>
      <c r="E7" s="48" t="s">
        <v>189</v>
      </c>
      <c r="F7" s="48">
        <v>848</v>
      </c>
      <c r="G7" s="50">
        <v>0</v>
      </c>
      <c r="H7" s="49">
        <v>848</v>
      </c>
      <c r="I7" s="48">
        <v>3026</v>
      </c>
      <c r="J7" s="12"/>
      <c r="K7" s="9"/>
    </row>
    <row r="8" spans="1:11" s="4" customFormat="1" ht="12.45" x14ac:dyDescent="0.3">
      <c r="A8" s="13" t="s">
        <v>37</v>
      </c>
      <c r="B8" s="12" t="s">
        <v>40</v>
      </c>
      <c r="C8" s="47" t="s">
        <v>189</v>
      </c>
      <c r="D8" s="48" t="s">
        <v>189</v>
      </c>
      <c r="E8" s="48">
        <v>0</v>
      </c>
      <c r="F8" s="48">
        <v>189</v>
      </c>
      <c r="G8" s="50">
        <v>0</v>
      </c>
      <c r="H8" s="49">
        <v>189</v>
      </c>
      <c r="I8" s="48">
        <v>420</v>
      </c>
      <c r="J8" s="12"/>
      <c r="K8" s="9"/>
    </row>
    <row r="9" spans="1:11" s="5" customFormat="1" ht="12.45" x14ac:dyDescent="0.3">
      <c r="A9" s="19" t="s">
        <v>7</v>
      </c>
      <c r="B9" s="19"/>
      <c r="C9" s="45">
        <v>72528</v>
      </c>
      <c r="D9" s="46">
        <v>14930</v>
      </c>
      <c r="E9" s="46" t="s">
        <v>189</v>
      </c>
      <c r="F9" s="46">
        <v>90364</v>
      </c>
      <c r="G9" s="46" t="s">
        <v>189</v>
      </c>
      <c r="H9" s="46" t="s">
        <v>189</v>
      </c>
      <c r="I9" s="46">
        <v>1104828</v>
      </c>
      <c r="K9" s="14"/>
    </row>
    <row r="10" spans="1:11" s="11" customFormat="1" ht="12.45" x14ac:dyDescent="0.3">
      <c r="A10" s="13" t="s">
        <v>41</v>
      </c>
      <c r="B10" s="12" t="s">
        <v>120</v>
      </c>
      <c r="C10" s="47">
        <v>4</v>
      </c>
      <c r="D10" s="50">
        <v>0</v>
      </c>
      <c r="E10" s="50">
        <v>0</v>
      </c>
      <c r="F10" s="48">
        <v>4</v>
      </c>
      <c r="G10" s="50">
        <v>0</v>
      </c>
      <c r="H10" s="49">
        <v>4</v>
      </c>
      <c r="I10" s="50">
        <v>8</v>
      </c>
      <c r="J10" s="12"/>
      <c r="K10" s="14"/>
    </row>
    <row r="11" spans="1:11" s="11" customFormat="1" ht="12.45" x14ac:dyDescent="0.3">
      <c r="A11" s="13" t="s">
        <v>42</v>
      </c>
      <c r="B11" s="12" t="s">
        <v>121</v>
      </c>
      <c r="C11" s="47">
        <v>135</v>
      </c>
      <c r="D11" s="50">
        <v>107</v>
      </c>
      <c r="E11" s="50">
        <v>21</v>
      </c>
      <c r="F11" s="48">
        <v>263</v>
      </c>
      <c r="G11" s="50">
        <v>0</v>
      </c>
      <c r="H11" s="49">
        <v>263</v>
      </c>
      <c r="I11" s="50">
        <v>4687</v>
      </c>
      <c r="J11" s="12"/>
      <c r="K11" s="14"/>
    </row>
    <row r="12" spans="1:11" s="11" customFormat="1" ht="12.45" x14ac:dyDescent="0.3">
      <c r="A12" s="13" t="s">
        <v>43</v>
      </c>
      <c r="B12" s="12" t="s">
        <v>122</v>
      </c>
      <c r="C12" s="47" t="s">
        <v>189</v>
      </c>
      <c r="D12" s="50" t="s">
        <v>189</v>
      </c>
      <c r="E12" s="50">
        <v>0</v>
      </c>
      <c r="F12" s="48">
        <v>13</v>
      </c>
      <c r="G12" s="50">
        <v>0</v>
      </c>
      <c r="H12" s="49">
        <v>13</v>
      </c>
      <c r="I12" s="50">
        <v>111</v>
      </c>
      <c r="J12" s="12"/>
      <c r="K12" s="14"/>
    </row>
    <row r="13" spans="1:11" s="11" customFormat="1" ht="12.45" x14ac:dyDescent="0.3">
      <c r="A13" s="13" t="s">
        <v>44</v>
      </c>
      <c r="B13" s="77" t="s">
        <v>123</v>
      </c>
      <c r="C13" s="50">
        <v>2223</v>
      </c>
      <c r="D13" s="50">
        <v>1250</v>
      </c>
      <c r="E13" s="50">
        <v>221</v>
      </c>
      <c r="F13" s="48">
        <v>3694</v>
      </c>
      <c r="G13" s="50">
        <v>48</v>
      </c>
      <c r="H13" s="49">
        <v>3742</v>
      </c>
      <c r="I13" s="50">
        <v>89865</v>
      </c>
      <c r="J13" s="12"/>
      <c r="K13" s="14"/>
    </row>
    <row r="14" spans="1:11" s="11" customFormat="1" ht="12.45" x14ac:dyDescent="0.3">
      <c r="A14" s="13" t="s">
        <v>45</v>
      </c>
      <c r="B14" s="12" t="s">
        <v>124</v>
      </c>
      <c r="C14" s="47">
        <v>369</v>
      </c>
      <c r="D14" s="50">
        <v>68</v>
      </c>
      <c r="E14" s="50">
        <v>21</v>
      </c>
      <c r="F14" s="48">
        <v>458</v>
      </c>
      <c r="G14" s="50">
        <v>7</v>
      </c>
      <c r="H14" s="49">
        <v>465</v>
      </c>
      <c r="I14" s="50">
        <v>7044</v>
      </c>
      <c r="J14" s="12"/>
      <c r="K14" s="14"/>
    </row>
    <row r="15" spans="1:11" s="11" customFormat="1" ht="12.45" x14ac:dyDescent="0.3">
      <c r="A15" s="13" t="s">
        <v>46</v>
      </c>
      <c r="B15" s="12" t="s">
        <v>125</v>
      </c>
      <c r="C15" s="47">
        <v>4</v>
      </c>
      <c r="D15" s="50" t="s">
        <v>189</v>
      </c>
      <c r="E15" s="50" t="s">
        <v>189</v>
      </c>
      <c r="F15" s="48">
        <v>9</v>
      </c>
      <c r="G15" s="50" t="s">
        <v>189</v>
      </c>
      <c r="H15" s="49" t="s">
        <v>189</v>
      </c>
      <c r="I15" s="50">
        <v>2336</v>
      </c>
      <c r="J15" s="12"/>
      <c r="K15" s="14"/>
    </row>
    <row r="16" spans="1:11" s="11" customFormat="1" ht="12.45" x14ac:dyDescent="0.3">
      <c r="A16" s="13" t="s">
        <v>47</v>
      </c>
      <c r="B16" s="12" t="s">
        <v>126</v>
      </c>
      <c r="C16" s="47">
        <v>687</v>
      </c>
      <c r="D16" s="50">
        <v>107</v>
      </c>
      <c r="E16" s="50" t="s">
        <v>189</v>
      </c>
      <c r="F16" s="48">
        <v>830</v>
      </c>
      <c r="G16" s="50" t="s">
        <v>189</v>
      </c>
      <c r="H16" s="49" t="s">
        <v>189</v>
      </c>
      <c r="I16" s="50">
        <v>8096</v>
      </c>
      <c r="J16" s="12"/>
      <c r="K16" s="14"/>
    </row>
    <row r="17" spans="1:11" s="11" customFormat="1" ht="12.45" x14ac:dyDescent="0.3">
      <c r="A17" s="13" t="s">
        <v>48</v>
      </c>
      <c r="B17" s="12" t="s">
        <v>127</v>
      </c>
      <c r="C17" s="47">
        <v>1668</v>
      </c>
      <c r="D17" s="50">
        <v>43</v>
      </c>
      <c r="E17" s="50" t="s">
        <v>189</v>
      </c>
      <c r="F17" s="48">
        <v>1723</v>
      </c>
      <c r="G17" s="50" t="s">
        <v>189</v>
      </c>
      <c r="H17" s="49" t="s">
        <v>189</v>
      </c>
      <c r="I17" s="50">
        <v>5835</v>
      </c>
      <c r="J17" s="12"/>
      <c r="K17" s="14"/>
    </row>
    <row r="18" spans="1:11" s="11" customFormat="1" ht="12.45" x14ac:dyDescent="0.3">
      <c r="A18" s="13" t="s">
        <v>49</v>
      </c>
      <c r="B18" s="12" t="s">
        <v>128</v>
      </c>
      <c r="C18" s="47">
        <v>263</v>
      </c>
      <c r="D18" s="50">
        <v>26</v>
      </c>
      <c r="E18" s="50" t="s">
        <v>189</v>
      </c>
      <c r="F18" s="48">
        <v>295</v>
      </c>
      <c r="G18" s="50" t="s">
        <v>189</v>
      </c>
      <c r="H18" s="49" t="s">
        <v>189</v>
      </c>
      <c r="I18" s="50">
        <v>1934</v>
      </c>
      <c r="J18" s="12"/>
      <c r="K18" s="14"/>
    </row>
    <row r="19" spans="1:11" s="11" customFormat="1" ht="12.45" x14ac:dyDescent="0.3">
      <c r="A19" s="13" t="s">
        <v>50</v>
      </c>
      <c r="B19" s="12" t="s">
        <v>129</v>
      </c>
      <c r="C19" s="47">
        <v>6442</v>
      </c>
      <c r="D19" s="50">
        <v>934</v>
      </c>
      <c r="E19" s="50">
        <v>72</v>
      </c>
      <c r="F19" s="48">
        <v>7448</v>
      </c>
      <c r="G19" s="50">
        <v>5</v>
      </c>
      <c r="H19" s="49">
        <v>7453</v>
      </c>
      <c r="I19" s="50">
        <v>40595</v>
      </c>
      <c r="J19" s="12"/>
      <c r="K19" s="14"/>
    </row>
    <row r="20" spans="1:11" s="11" customFormat="1" ht="12.45" x14ac:dyDescent="0.3">
      <c r="A20" s="13" t="s">
        <v>51</v>
      </c>
      <c r="B20" s="12" t="s">
        <v>130</v>
      </c>
      <c r="C20" s="47">
        <v>94</v>
      </c>
      <c r="D20" s="50">
        <v>56</v>
      </c>
      <c r="E20" s="50">
        <v>33</v>
      </c>
      <c r="F20" s="48">
        <v>183</v>
      </c>
      <c r="G20" s="50">
        <v>8</v>
      </c>
      <c r="H20" s="49">
        <v>191</v>
      </c>
      <c r="I20" s="50">
        <v>8813</v>
      </c>
      <c r="J20" s="12"/>
      <c r="K20" s="14"/>
    </row>
    <row r="21" spans="1:11" s="11" customFormat="1" ht="12.45" x14ac:dyDescent="0.3">
      <c r="A21" s="13" t="s">
        <v>52</v>
      </c>
      <c r="B21" s="12" t="s">
        <v>131</v>
      </c>
      <c r="C21" s="47">
        <v>1896</v>
      </c>
      <c r="D21" s="50">
        <v>378</v>
      </c>
      <c r="E21" s="50">
        <v>65</v>
      </c>
      <c r="F21" s="48">
        <v>2339</v>
      </c>
      <c r="G21" s="50">
        <v>7</v>
      </c>
      <c r="H21" s="49">
        <v>2346</v>
      </c>
      <c r="I21" s="50">
        <v>21446</v>
      </c>
      <c r="J21" s="12"/>
      <c r="K21" s="14"/>
    </row>
    <row r="22" spans="1:11" s="11" customFormat="1" ht="12.45" x14ac:dyDescent="0.3">
      <c r="A22" s="13" t="s">
        <v>53</v>
      </c>
      <c r="B22" s="12" t="s">
        <v>132</v>
      </c>
      <c r="C22" s="47">
        <v>4</v>
      </c>
      <c r="D22" s="50" t="s">
        <v>189</v>
      </c>
      <c r="E22" s="50">
        <v>0</v>
      </c>
      <c r="F22" s="48">
        <v>7</v>
      </c>
      <c r="G22" s="50" t="s">
        <v>189</v>
      </c>
      <c r="H22" s="49" t="s">
        <v>189</v>
      </c>
      <c r="I22" s="50">
        <v>654</v>
      </c>
      <c r="J22" s="12"/>
      <c r="K22" s="14"/>
    </row>
    <row r="23" spans="1:11" s="11" customFormat="1" ht="12.45" x14ac:dyDescent="0.3">
      <c r="A23" s="13" t="s">
        <v>54</v>
      </c>
      <c r="B23" s="12" t="s">
        <v>133</v>
      </c>
      <c r="C23" s="47">
        <v>404</v>
      </c>
      <c r="D23" s="50">
        <v>161</v>
      </c>
      <c r="E23" s="50">
        <v>90</v>
      </c>
      <c r="F23" s="48">
        <v>655</v>
      </c>
      <c r="G23" s="50">
        <v>23</v>
      </c>
      <c r="H23" s="49">
        <v>678</v>
      </c>
      <c r="I23" s="50">
        <v>29396</v>
      </c>
      <c r="J23" s="12"/>
      <c r="K23" s="14"/>
    </row>
    <row r="24" spans="1:11" s="11" customFormat="1" ht="12.45" x14ac:dyDescent="0.3">
      <c r="A24" s="13" t="s">
        <v>55</v>
      </c>
      <c r="B24" s="12" t="s">
        <v>8</v>
      </c>
      <c r="C24" s="47">
        <v>127</v>
      </c>
      <c r="D24" s="50">
        <v>55</v>
      </c>
      <c r="E24" s="50">
        <v>45</v>
      </c>
      <c r="F24" s="48">
        <v>227</v>
      </c>
      <c r="G24" s="50">
        <v>28</v>
      </c>
      <c r="H24" s="49">
        <v>255</v>
      </c>
      <c r="I24" s="50">
        <v>44012</v>
      </c>
      <c r="J24" s="12"/>
      <c r="K24" s="14"/>
    </row>
    <row r="25" spans="1:11" s="11" customFormat="1" ht="12.45" x14ac:dyDescent="0.3">
      <c r="A25" s="13" t="s">
        <v>56</v>
      </c>
      <c r="B25" s="12" t="s">
        <v>9</v>
      </c>
      <c r="C25" s="47">
        <v>391</v>
      </c>
      <c r="D25" s="50">
        <v>254</v>
      </c>
      <c r="E25" s="50">
        <v>104</v>
      </c>
      <c r="F25" s="48">
        <v>749</v>
      </c>
      <c r="G25" s="50">
        <v>16</v>
      </c>
      <c r="H25" s="49">
        <v>765</v>
      </c>
      <c r="I25" s="50">
        <v>25582</v>
      </c>
      <c r="J25" s="12"/>
      <c r="K25" s="14"/>
    </row>
    <row r="26" spans="1:11" s="11" customFormat="1" ht="12.45" x14ac:dyDescent="0.3">
      <c r="A26" s="13" t="s">
        <v>57</v>
      </c>
      <c r="B26" s="12" t="s">
        <v>134</v>
      </c>
      <c r="C26" s="47">
        <v>1118</v>
      </c>
      <c r="D26" s="50">
        <v>222</v>
      </c>
      <c r="E26" s="50">
        <v>64</v>
      </c>
      <c r="F26" s="48">
        <v>1404</v>
      </c>
      <c r="G26" s="50">
        <v>10</v>
      </c>
      <c r="H26" s="49">
        <v>1414</v>
      </c>
      <c r="I26" s="50">
        <v>19255</v>
      </c>
      <c r="J26" s="12"/>
      <c r="K26" s="14"/>
    </row>
    <row r="27" spans="1:11" s="11" customFormat="1" ht="12.45" x14ac:dyDescent="0.3">
      <c r="A27" s="13" t="s">
        <v>58</v>
      </c>
      <c r="B27" s="12" t="s">
        <v>135</v>
      </c>
      <c r="C27" s="47">
        <v>148</v>
      </c>
      <c r="D27" s="50">
        <v>70</v>
      </c>
      <c r="E27" s="50">
        <v>43</v>
      </c>
      <c r="F27" s="48">
        <v>261</v>
      </c>
      <c r="G27" s="50">
        <v>12</v>
      </c>
      <c r="H27" s="49">
        <v>273</v>
      </c>
      <c r="I27" s="50">
        <v>12933</v>
      </c>
      <c r="J27" s="12"/>
      <c r="K27" s="14"/>
    </row>
    <row r="28" spans="1:11" s="11" customFormat="1" ht="12.45" x14ac:dyDescent="0.3">
      <c r="A28" s="13" t="s">
        <v>59</v>
      </c>
      <c r="B28" s="12" t="s">
        <v>10</v>
      </c>
      <c r="C28" s="47">
        <v>5734</v>
      </c>
      <c r="D28" s="50">
        <v>1595</v>
      </c>
      <c r="E28" s="50">
        <v>328</v>
      </c>
      <c r="F28" s="48">
        <v>7657</v>
      </c>
      <c r="G28" s="50">
        <v>23</v>
      </c>
      <c r="H28" s="49">
        <v>7680</v>
      </c>
      <c r="I28" s="50">
        <v>88313</v>
      </c>
      <c r="J28" s="12"/>
      <c r="K28" s="14"/>
    </row>
    <row r="29" spans="1:11" s="11" customFormat="1" ht="12.45" x14ac:dyDescent="0.3">
      <c r="A29" s="13" t="s">
        <v>60</v>
      </c>
      <c r="B29" s="12" t="s">
        <v>136</v>
      </c>
      <c r="C29" s="47">
        <v>1178</v>
      </c>
      <c r="D29" s="50">
        <v>550</v>
      </c>
      <c r="E29" s="50">
        <v>284</v>
      </c>
      <c r="F29" s="48">
        <v>2012</v>
      </c>
      <c r="G29" s="50">
        <v>76</v>
      </c>
      <c r="H29" s="49">
        <v>2088</v>
      </c>
      <c r="I29" s="50">
        <v>112980</v>
      </c>
      <c r="J29" s="12"/>
      <c r="K29" s="14"/>
    </row>
    <row r="30" spans="1:11" s="11" customFormat="1" ht="12.45" x14ac:dyDescent="0.3">
      <c r="A30" s="13" t="s">
        <v>61</v>
      </c>
      <c r="B30" s="12" t="s">
        <v>11</v>
      </c>
      <c r="C30" s="47">
        <v>507</v>
      </c>
      <c r="D30" s="50">
        <v>240</v>
      </c>
      <c r="E30" s="50">
        <v>67</v>
      </c>
      <c r="F30" s="48">
        <v>814</v>
      </c>
      <c r="G30" s="50">
        <v>30</v>
      </c>
      <c r="H30" s="49">
        <v>844</v>
      </c>
      <c r="I30" s="50">
        <v>34599</v>
      </c>
      <c r="J30" s="12"/>
      <c r="K30" s="14"/>
    </row>
    <row r="31" spans="1:11" s="11" customFormat="1" ht="12.45" x14ac:dyDescent="0.3">
      <c r="A31" s="13" t="s">
        <v>62</v>
      </c>
      <c r="B31" s="12" t="s">
        <v>12</v>
      </c>
      <c r="C31" s="47">
        <v>1274</v>
      </c>
      <c r="D31" s="50">
        <v>633</v>
      </c>
      <c r="E31" s="50">
        <v>292</v>
      </c>
      <c r="F31" s="48">
        <v>2199</v>
      </c>
      <c r="G31" s="50">
        <v>54</v>
      </c>
      <c r="H31" s="49">
        <v>2253</v>
      </c>
      <c r="I31" s="50">
        <v>80183</v>
      </c>
      <c r="J31" s="12"/>
      <c r="K31" s="14"/>
    </row>
    <row r="32" spans="1:11" s="11" customFormat="1" ht="12.45" x14ac:dyDescent="0.3">
      <c r="A32" s="13" t="s">
        <v>63</v>
      </c>
      <c r="B32" s="12" t="s">
        <v>137</v>
      </c>
      <c r="C32" s="47">
        <v>160</v>
      </c>
      <c r="D32" s="50">
        <v>54</v>
      </c>
      <c r="E32" s="50">
        <v>12</v>
      </c>
      <c r="F32" s="48">
        <v>226</v>
      </c>
      <c r="G32" s="50">
        <v>4</v>
      </c>
      <c r="H32" s="49">
        <v>230</v>
      </c>
      <c r="I32" s="50">
        <v>4643</v>
      </c>
      <c r="J32" s="12"/>
      <c r="K32" s="14"/>
    </row>
    <row r="33" spans="1:11" s="11" customFormat="1" ht="12.45" x14ac:dyDescent="0.3">
      <c r="A33" s="13" t="s">
        <v>64</v>
      </c>
      <c r="B33" s="12" t="s">
        <v>138</v>
      </c>
      <c r="C33" s="47">
        <v>172</v>
      </c>
      <c r="D33" s="50">
        <v>28</v>
      </c>
      <c r="E33" s="50">
        <v>17</v>
      </c>
      <c r="F33" s="48">
        <v>217</v>
      </c>
      <c r="G33" s="50">
        <v>7</v>
      </c>
      <c r="H33" s="49">
        <v>224</v>
      </c>
      <c r="I33" s="50">
        <v>12143</v>
      </c>
      <c r="J33" s="12"/>
      <c r="K33" s="14"/>
    </row>
    <row r="34" spans="1:11" s="11" customFormat="1" ht="12.45" x14ac:dyDescent="0.3">
      <c r="A34" s="13" t="s">
        <v>65</v>
      </c>
      <c r="B34" s="12" t="s">
        <v>139</v>
      </c>
      <c r="C34" s="47">
        <v>711</v>
      </c>
      <c r="D34" s="50">
        <v>172</v>
      </c>
      <c r="E34" s="50" t="s">
        <v>189</v>
      </c>
      <c r="F34" s="48">
        <v>929</v>
      </c>
      <c r="G34" s="50" t="s">
        <v>189</v>
      </c>
      <c r="H34" s="49" t="s">
        <v>189</v>
      </c>
      <c r="I34" s="50">
        <v>10755</v>
      </c>
      <c r="J34" s="12"/>
      <c r="K34" s="14"/>
    </row>
    <row r="35" spans="1:11" s="11" customFormat="1" ht="12.45" x14ac:dyDescent="0.3">
      <c r="A35" s="13" t="s">
        <v>66</v>
      </c>
      <c r="B35" s="12" t="s">
        <v>140</v>
      </c>
      <c r="C35" s="47">
        <v>3376</v>
      </c>
      <c r="D35" s="50">
        <v>291</v>
      </c>
      <c r="E35" s="50">
        <v>50</v>
      </c>
      <c r="F35" s="48">
        <v>3717</v>
      </c>
      <c r="G35" s="50">
        <v>14</v>
      </c>
      <c r="H35" s="49">
        <v>3731</v>
      </c>
      <c r="I35" s="50">
        <v>26326</v>
      </c>
      <c r="J35" s="12"/>
      <c r="K35" s="14"/>
    </row>
    <row r="36" spans="1:11" s="11" customFormat="1" ht="12.45" x14ac:dyDescent="0.3">
      <c r="A36" s="13" t="s">
        <v>67</v>
      </c>
      <c r="B36" s="12" t="s">
        <v>141</v>
      </c>
      <c r="C36" s="47">
        <v>2248</v>
      </c>
      <c r="D36" s="50">
        <v>234</v>
      </c>
      <c r="E36" s="50" t="s">
        <v>189</v>
      </c>
      <c r="F36" s="48">
        <v>2502</v>
      </c>
      <c r="G36" s="50" t="s">
        <v>189</v>
      </c>
      <c r="H36" s="49" t="s">
        <v>189</v>
      </c>
      <c r="I36" s="50">
        <v>17128</v>
      </c>
      <c r="J36" s="12"/>
      <c r="K36" s="14"/>
    </row>
    <row r="37" spans="1:11" s="11" customFormat="1" ht="12.45" x14ac:dyDescent="0.3">
      <c r="A37" s="13" t="s">
        <v>68</v>
      </c>
      <c r="B37" s="12" t="s">
        <v>13</v>
      </c>
      <c r="C37" s="47">
        <v>476</v>
      </c>
      <c r="D37" s="50">
        <v>170</v>
      </c>
      <c r="E37" s="50">
        <v>70</v>
      </c>
      <c r="F37" s="48">
        <v>716</v>
      </c>
      <c r="G37" s="50">
        <v>29</v>
      </c>
      <c r="H37" s="49">
        <v>745</v>
      </c>
      <c r="I37" s="50">
        <v>31092</v>
      </c>
      <c r="J37" s="12"/>
      <c r="K37" s="14"/>
    </row>
    <row r="38" spans="1:11" s="11" customFormat="1" ht="12.45" x14ac:dyDescent="0.3">
      <c r="A38" s="13" t="s">
        <v>69</v>
      </c>
      <c r="B38" s="12" t="s">
        <v>142</v>
      </c>
      <c r="C38" s="47">
        <v>148</v>
      </c>
      <c r="D38" s="50">
        <v>18</v>
      </c>
      <c r="E38" s="50" t="s">
        <v>189</v>
      </c>
      <c r="F38" s="48">
        <v>169</v>
      </c>
      <c r="G38" s="50" t="s">
        <v>189</v>
      </c>
      <c r="H38" s="49" t="s">
        <v>189</v>
      </c>
      <c r="I38" s="50">
        <v>1477</v>
      </c>
      <c r="J38" s="12"/>
      <c r="K38" s="14"/>
    </row>
    <row r="39" spans="1:11" s="11" customFormat="1" ht="12.45" x14ac:dyDescent="0.3">
      <c r="A39" s="13" t="s">
        <v>70</v>
      </c>
      <c r="B39" s="12" t="s">
        <v>143</v>
      </c>
      <c r="C39" s="47">
        <v>138</v>
      </c>
      <c r="D39" s="50">
        <v>78</v>
      </c>
      <c r="E39" s="50">
        <v>11</v>
      </c>
      <c r="F39" s="48">
        <v>227</v>
      </c>
      <c r="G39" s="50">
        <v>0</v>
      </c>
      <c r="H39" s="49">
        <v>227</v>
      </c>
      <c r="I39" s="50">
        <v>2998</v>
      </c>
      <c r="J39" s="12"/>
      <c r="K39" s="14"/>
    </row>
    <row r="40" spans="1:11" s="11" customFormat="1" ht="12.45" x14ac:dyDescent="0.3">
      <c r="A40" s="13" t="s">
        <v>71</v>
      </c>
      <c r="B40" s="12" t="s">
        <v>144</v>
      </c>
      <c r="C40" s="47">
        <v>504</v>
      </c>
      <c r="D40" s="50">
        <v>203</v>
      </c>
      <c r="E40" s="50" t="s">
        <v>189</v>
      </c>
      <c r="F40" s="48">
        <v>760</v>
      </c>
      <c r="G40" s="50" t="s">
        <v>189</v>
      </c>
      <c r="H40" s="49" t="s">
        <v>189</v>
      </c>
      <c r="I40" s="50">
        <v>11254</v>
      </c>
      <c r="J40" s="12"/>
      <c r="K40" s="14"/>
    </row>
    <row r="41" spans="1:11" s="11" customFormat="1" ht="12.45" x14ac:dyDescent="0.3">
      <c r="A41" s="13" t="s">
        <v>72</v>
      </c>
      <c r="B41" s="12" t="s">
        <v>145</v>
      </c>
      <c r="C41" s="47">
        <v>29</v>
      </c>
      <c r="D41" s="50">
        <v>6</v>
      </c>
      <c r="E41" s="50">
        <v>0</v>
      </c>
      <c r="F41" s="48">
        <v>35</v>
      </c>
      <c r="G41" s="50">
        <v>0</v>
      </c>
      <c r="H41" s="49">
        <v>35</v>
      </c>
      <c r="I41" s="50">
        <v>157</v>
      </c>
      <c r="J41" s="12"/>
      <c r="K41" s="14"/>
    </row>
    <row r="42" spans="1:11" s="11" customFormat="1" ht="12.45" x14ac:dyDescent="0.3">
      <c r="A42" s="13" t="s">
        <v>73</v>
      </c>
      <c r="B42" s="12" t="s">
        <v>146</v>
      </c>
      <c r="C42" s="47">
        <v>6305</v>
      </c>
      <c r="D42" s="48">
        <v>1262</v>
      </c>
      <c r="E42" s="48">
        <v>319</v>
      </c>
      <c r="F42" s="48">
        <v>7886</v>
      </c>
      <c r="G42" s="48">
        <v>29</v>
      </c>
      <c r="H42" s="49">
        <v>7915</v>
      </c>
      <c r="I42" s="48">
        <v>91080</v>
      </c>
      <c r="J42" s="12"/>
      <c r="K42" s="9"/>
    </row>
    <row r="43" spans="1:11" s="11" customFormat="1" ht="12.45" x14ac:dyDescent="0.3">
      <c r="A43" s="13" t="s">
        <v>74</v>
      </c>
      <c r="B43" s="12" t="s">
        <v>147</v>
      </c>
      <c r="C43" s="47">
        <v>528</v>
      </c>
      <c r="D43" s="48">
        <v>232</v>
      </c>
      <c r="E43" s="48">
        <v>85</v>
      </c>
      <c r="F43" s="48">
        <v>845</v>
      </c>
      <c r="G43" s="48">
        <v>10</v>
      </c>
      <c r="H43" s="49">
        <v>855</v>
      </c>
      <c r="I43" s="48">
        <v>20745</v>
      </c>
      <c r="J43" s="12"/>
      <c r="K43" s="9"/>
    </row>
    <row r="44" spans="1:11" s="4" customFormat="1" ht="12.45" x14ac:dyDescent="0.3">
      <c r="A44" s="13" t="s">
        <v>75</v>
      </c>
      <c r="B44" s="12" t="s">
        <v>148</v>
      </c>
      <c r="C44" s="47">
        <v>33053</v>
      </c>
      <c r="D44" s="48">
        <v>5424</v>
      </c>
      <c r="E44" s="48">
        <v>414</v>
      </c>
      <c r="F44" s="48">
        <v>38891</v>
      </c>
      <c r="G44" s="48">
        <v>28</v>
      </c>
      <c r="H44" s="49">
        <v>38919</v>
      </c>
      <c r="I44" s="48">
        <v>236353</v>
      </c>
      <c r="J44" s="12"/>
      <c r="K44" s="9"/>
    </row>
    <row r="45" spans="1:11" s="21" customFormat="1" ht="12.45" x14ac:dyDescent="0.3">
      <c r="A45" s="19" t="s">
        <v>14</v>
      </c>
      <c r="B45" s="35"/>
      <c r="C45" s="45">
        <v>389098</v>
      </c>
      <c r="D45" s="46">
        <v>33203</v>
      </c>
      <c r="E45" s="46">
        <v>5956</v>
      </c>
      <c r="F45" s="46">
        <v>428257</v>
      </c>
      <c r="G45" s="46">
        <v>1075</v>
      </c>
      <c r="H45" s="46">
        <v>429332</v>
      </c>
      <c r="I45" s="46">
        <v>3097526</v>
      </c>
      <c r="J45" s="20"/>
      <c r="K45" s="22"/>
    </row>
    <row r="46" spans="1:11" s="4" customFormat="1" ht="12.45" x14ac:dyDescent="0.3">
      <c r="A46" s="15" t="s">
        <v>76</v>
      </c>
      <c r="B46" s="12" t="s">
        <v>149</v>
      </c>
      <c r="C46" s="47">
        <v>14452</v>
      </c>
      <c r="D46" s="48">
        <v>1464</v>
      </c>
      <c r="E46" s="48">
        <v>112</v>
      </c>
      <c r="F46" s="48">
        <v>16028</v>
      </c>
      <c r="G46" s="48">
        <v>15</v>
      </c>
      <c r="H46" s="49">
        <v>16043</v>
      </c>
      <c r="I46" s="48">
        <v>86080</v>
      </c>
      <c r="J46" s="12"/>
      <c r="K46" s="9"/>
    </row>
    <row r="47" spans="1:11" s="4" customFormat="1" ht="12.45" x14ac:dyDescent="0.3">
      <c r="A47" s="15" t="s">
        <v>77</v>
      </c>
      <c r="B47" s="12" t="s">
        <v>150</v>
      </c>
      <c r="C47" s="47">
        <v>20150</v>
      </c>
      <c r="D47" s="48">
        <v>3098</v>
      </c>
      <c r="E47" s="48">
        <v>656</v>
      </c>
      <c r="F47" s="48">
        <v>23904</v>
      </c>
      <c r="G47" s="48">
        <v>92</v>
      </c>
      <c r="H47" s="49">
        <v>23996</v>
      </c>
      <c r="I47" s="48">
        <v>229666</v>
      </c>
      <c r="J47" s="12"/>
      <c r="K47" s="9"/>
    </row>
    <row r="48" spans="1:11" s="4" customFormat="1" ht="12.45" x14ac:dyDescent="0.3">
      <c r="A48" s="15" t="s">
        <v>78</v>
      </c>
      <c r="B48" s="12" t="s">
        <v>151</v>
      </c>
      <c r="C48" s="47">
        <v>32291</v>
      </c>
      <c r="D48" s="48">
        <v>3546</v>
      </c>
      <c r="E48" s="48">
        <v>369</v>
      </c>
      <c r="F48" s="48">
        <v>36206</v>
      </c>
      <c r="G48" s="48">
        <v>96</v>
      </c>
      <c r="H48" s="49">
        <v>36302</v>
      </c>
      <c r="I48" s="48">
        <v>349164</v>
      </c>
      <c r="J48" s="12"/>
      <c r="K48" s="9"/>
    </row>
    <row r="49" spans="1:11" s="4" customFormat="1" ht="12.45" x14ac:dyDescent="0.3">
      <c r="A49" s="15" t="s">
        <v>79</v>
      </c>
      <c r="B49" s="12" t="s">
        <v>16</v>
      </c>
      <c r="C49" s="47">
        <v>9676</v>
      </c>
      <c r="D49" s="48">
        <v>1178</v>
      </c>
      <c r="E49" s="48">
        <v>287</v>
      </c>
      <c r="F49" s="48">
        <v>11141</v>
      </c>
      <c r="G49" s="48">
        <v>44</v>
      </c>
      <c r="H49" s="49">
        <v>11185</v>
      </c>
      <c r="I49" s="48">
        <v>126863</v>
      </c>
      <c r="J49" s="12"/>
      <c r="K49" s="9"/>
    </row>
    <row r="50" spans="1:11" s="4" customFormat="1" ht="12.45" x14ac:dyDescent="0.3">
      <c r="A50" s="15" t="s">
        <v>80</v>
      </c>
      <c r="B50" s="12" t="s">
        <v>152</v>
      </c>
      <c r="C50" s="47">
        <v>114</v>
      </c>
      <c r="D50" s="48">
        <v>42</v>
      </c>
      <c r="E50" s="48" t="s">
        <v>189</v>
      </c>
      <c r="F50" s="48">
        <v>166</v>
      </c>
      <c r="G50" s="48" t="s">
        <v>189</v>
      </c>
      <c r="H50" s="49" t="s">
        <v>189</v>
      </c>
      <c r="I50" s="48">
        <v>4007</v>
      </c>
      <c r="J50" s="12"/>
      <c r="K50" s="9"/>
    </row>
    <row r="51" spans="1:11" s="4" customFormat="1" ht="12.45" x14ac:dyDescent="0.3">
      <c r="A51" s="15" t="s">
        <v>81</v>
      </c>
      <c r="B51" s="12" t="s">
        <v>153</v>
      </c>
      <c r="C51" s="47">
        <v>128</v>
      </c>
      <c r="D51" s="48">
        <v>39</v>
      </c>
      <c r="E51" s="48">
        <v>12</v>
      </c>
      <c r="F51" s="48">
        <v>179</v>
      </c>
      <c r="G51" s="48">
        <v>8</v>
      </c>
      <c r="H51" s="49">
        <v>187</v>
      </c>
      <c r="I51" s="48">
        <v>12235</v>
      </c>
      <c r="J51" s="12"/>
      <c r="K51" s="9"/>
    </row>
    <row r="52" spans="1:11" s="4" customFormat="1" ht="12.45" x14ac:dyDescent="0.3">
      <c r="A52" s="15" t="s">
        <v>82</v>
      </c>
      <c r="B52" s="12" t="s">
        <v>17</v>
      </c>
      <c r="C52" s="47">
        <v>1202</v>
      </c>
      <c r="D52" s="48">
        <v>303</v>
      </c>
      <c r="E52" s="48">
        <v>85</v>
      </c>
      <c r="F52" s="48">
        <v>1590</v>
      </c>
      <c r="G52" s="48">
        <v>25</v>
      </c>
      <c r="H52" s="49">
        <v>1615</v>
      </c>
      <c r="I52" s="48">
        <v>40221</v>
      </c>
      <c r="J52" s="12"/>
      <c r="K52" s="9"/>
    </row>
    <row r="53" spans="1:11" s="4" customFormat="1" ht="12.45" x14ac:dyDescent="0.3">
      <c r="A53" s="15" t="s">
        <v>83</v>
      </c>
      <c r="B53" s="12" t="s">
        <v>18</v>
      </c>
      <c r="C53" s="47">
        <v>422</v>
      </c>
      <c r="D53" s="48">
        <v>64</v>
      </c>
      <c r="E53" s="48">
        <v>13</v>
      </c>
      <c r="F53" s="48">
        <v>499</v>
      </c>
      <c r="G53" s="48">
        <v>13</v>
      </c>
      <c r="H53" s="49">
        <v>512</v>
      </c>
      <c r="I53" s="48">
        <v>49018</v>
      </c>
      <c r="J53" s="12"/>
      <c r="K53" s="9"/>
    </row>
    <row r="54" spans="1:11" s="4" customFormat="1" ht="12.45" x14ac:dyDescent="0.3">
      <c r="A54" s="15" t="s">
        <v>84</v>
      </c>
      <c r="B54" s="12" t="s">
        <v>19</v>
      </c>
      <c r="C54" s="47">
        <v>3790</v>
      </c>
      <c r="D54" s="48">
        <v>1568</v>
      </c>
      <c r="E54" s="48">
        <v>234</v>
      </c>
      <c r="F54" s="48">
        <v>5592</v>
      </c>
      <c r="G54" s="48">
        <v>24</v>
      </c>
      <c r="H54" s="49">
        <v>5616</v>
      </c>
      <c r="I54" s="48">
        <v>75127</v>
      </c>
      <c r="J54" s="12"/>
      <c r="K54" s="9"/>
    </row>
    <row r="55" spans="1:11" s="4" customFormat="1" ht="12.45" x14ac:dyDescent="0.3">
      <c r="A55" s="15" t="s">
        <v>85</v>
      </c>
      <c r="B55" s="12" t="s">
        <v>20</v>
      </c>
      <c r="C55" s="47">
        <v>19444</v>
      </c>
      <c r="D55" s="48">
        <v>3228</v>
      </c>
      <c r="E55" s="48">
        <v>212</v>
      </c>
      <c r="F55" s="48">
        <v>22884</v>
      </c>
      <c r="G55" s="48">
        <v>30</v>
      </c>
      <c r="H55" s="49">
        <v>22914</v>
      </c>
      <c r="I55" s="48">
        <v>164261</v>
      </c>
      <c r="J55" s="12"/>
      <c r="K55" s="9"/>
    </row>
    <row r="56" spans="1:11" s="4" customFormat="1" ht="12.45" x14ac:dyDescent="0.3">
      <c r="A56" s="15" t="s">
        <v>86</v>
      </c>
      <c r="B56" s="12" t="s">
        <v>154</v>
      </c>
      <c r="C56" s="47">
        <v>1192</v>
      </c>
      <c r="D56" s="48">
        <v>197</v>
      </c>
      <c r="E56" s="48">
        <v>46</v>
      </c>
      <c r="F56" s="48">
        <v>1435</v>
      </c>
      <c r="G56" s="48">
        <v>14</v>
      </c>
      <c r="H56" s="49">
        <v>1449</v>
      </c>
      <c r="I56" s="48">
        <v>19954</v>
      </c>
      <c r="J56" s="12"/>
      <c r="K56" s="9"/>
    </row>
    <row r="57" spans="1:11" s="4" customFormat="1" ht="12.45" x14ac:dyDescent="0.3">
      <c r="A57" s="15" t="s">
        <v>87</v>
      </c>
      <c r="B57" s="12" t="s">
        <v>155</v>
      </c>
      <c r="C57" s="47">
        <v>2759</v>
      </c>
      <c r="D57" s="48">
        <v>145</v>
      </c>
      <c r="E57" s="48">
        <v>29</v>
      </c>
      <c r="F57" s="48" t="s">
        <v>189</v>
      </c>
      <c r="G57" s="48" t="s">
        <v>189</v>
      </c>
      <c r="H57" s="49" t="s">
        <v>189</v>
      </c>
      <c r="I57" s="48">
        <v>9926</v>
      </c>
      <c r="J57" s="12"/>
      <c r="K57" s="9"/>
    </row>
    <row r="58" spans="1:11" s="4" customFormat="1" ht="12.45" x14ac:dyDescent="0.3">
      <c r="A58" s="15" t="s">
        <v>88</v>
      </c>
      <c r="B58" s="12" t="s">
        <v>156</v>
      </c>
      <c r="C58" s="47">
        <v>66</v>
      </c>
      <c r="D58" s="48">
        <v>46</v>
      </c>
      <c r="E58" s="48">
        <v>16</v>
      </c>
      <c r="F58" s="48" t="s">
        <v>189</v>
      </c>
      <c r="G58" s="48" t="s">
        <v>189</v>
      </c>
      <c r="H58" s="49" t="s">
        <v>189</v>
      </c>
      <c r="I58" s="48">
        <v>10923</v>
      </c>
      <c r="J58" s="12"/>
      <c r="K58" s="9"/>
    </row>
    <row r="59" spans="1:11" s="4" customFormat="1" ht="12.45" x14ac:dyDescent="0.3">
      <c r="A59" s="15" t="s">
        <v>89</v>
      </c>
      <c r="B59" s="12" t="s">
        <v>21</v>
      </c>
      <c r="C59" s="47">
        <v>355</v>
      </c>
      <c r="D59" s="48">
        <v>79</v>
      </c>
      <c r="E59" s="48">
        <v>24</v>
      </c>
      <c r="F59" s="48">
        <v>458</v>
      </c>
      <c r="G59" s="48">
        <v>11</v>
      </c>
      <c r="H59" s="49">
        <v>469</v>
      </c>
      <c r="I59" s="48">
        <v>26389</v>
      </c>
      <c r="J59" s="12"/>
      <c r="K59" s="9"/>
    </row>
    <row r="60" spans="1:11" s="4" customFormat="1" ht="12.45" x14ac:dyDescent="0.3">
      <c r="A60" s="15" t="s">
        <v>90</v>
      </c>
      <c r="B60" s="12" t="s">
        <v>157</v>
      </c>
      <c r="C60" s="47">
        <v>14056</v>
      </c>
      <c r="D60" s="48">
        <v>1306</v>
      </c>
      <c r="E60" s="48">
        <v>216</v>
      </c>
      <c r="F60" s="48">
        <v>15578</v>
      </c>
      <c r="G60" s="48">
        <v>31</v>
      </c>
      <c r="H60" s="49">
        <v>15609</v>
      </c>
      <c r="I60" s="48">
        <v>89718</v>
      </c>
      <c r="J60" s="12"/>
      <c r="K60" s="9"/>
    </row>
    <row r="61" spans="1:11" s="4" customFormat="1" ht="12.45" x14ac:dyDescent="0.3">
      <c r="A61" s="15" t="s">
        <v>91</v>
      </c>
      <c r="B61" s="12" t="s">
        <v>158</v>
      </c>
      <c r="C61" s="47">
        <v>862</v>
      </c>
      <c r="D61" s="48">
        <v>106</v>
      </c>
      <c r="E61" s="48">
        <v>24</v>
      </c>
      <c r="F61" s="48">
        <v>992</v>
      </c>
      <c r="G61" s="48">
        <v>5</v>
      </c>
      <c r="H61" s="49">
        <v>997</v>
      </c>
      <c r="I61" s="48">
        <v>9329</v>
      </c>
      <c r="J61" s="12"/>
      <c r="K61" s="9"/>
    </row>
    <row r="62" spans="1:11" s="4" customFormat="1" ht="12.45" x14ac:dyDescent="0.3">
      <c r="A62" s="15" t="s">
        <v>92</v>
      </c>
      <c r="B62" s="12" t="s">
        <v>22</v>
      </c>
      <c r="C62" s="47">
        <v>5070</v>
      </c>
      <c r="D62" s="48">
        <v>509</v>
      </c>
      <c r="E62" s="48">
        <v>155</v>
      </c>
      <c r="F62" s="48">
        <v>5734</v>
      </c>
      <c r="G62" s="48">
        <v>60</v>
      </c>
      <c r="H62" s="49">
        <v>5794</v>
      </c>
      <c r="I62" s="48">
        <v>134149</v>
      </c>
      <c r="J62" s="12"/>
      <c r="K62" s="9"/>
    </row>
    <row r="63" spans="1:11" s="4" customFormat="1" ht="12.45" x14ac:dyDescent="0.3">
      <c r="A63" s="15" t="s">
        <v>93</v>
      </c>
      <c r="B63" s="12" t="s">
        <v>159</v>
      </c>
      <c r="C63" s="47">
        <v>386</v>
      </c>
      <c r="D63" s="48">
        <v>145</v>
      </c>
      <c r="E63" s="48">
        <v>58</v>
      </c>
      <c r="F63" s="48">
        <v>589</v>
      </c>
      <c r="G63" s="48">
        <v>32</v>
      </c>
      <c r="H63" s="49">
        <v>621</v>
      </c>
      <c r="I63" s="48">
        <v>61022</v>
      </c>
      <c r="J63" s="12"/>
      <c r="K63" s="9"/>
    </row>
    <row r="64" spans="1:11" s="4" customFormat="1" ht="12.45" x14ac:dyDescent="0.3">
      <c r="A64" s="15" t="s">
        <v>94</v>
      </c>
      <c r="B64" s="12" t="s">
        <v>23</v>
      </c>
      <c r="C64" s="47">
        <v>8639</v>
      </c>
      <c r="D64" s="48">
        <v>999</v>
      </c>
      <c r="E64" s="48">
        <v>118</v>
      </c>
      <c r="F64" s="48">
        <v>9756</v>
      </c>
      <c r="G64" s="48">
        <v>17</v>
      </c>
      <c r="H64" s="49">
        <v>9773</v>
      </c>
      <c r="I64" s="48">
        <v>59110</v>
      </c>
      <c r="J64" s="12"/>
      <c r="K64" s="9"/>
    </row>
    <row r="65" spans="1:11" s="4" customFormat="1" ht="12.45" x14ac:dyDescent="0.3">
      <c r="A65" s="15" t="s">
        <v>95</v>
      </c>
      <c r="B65" s="12" t="s">
        <v>24</v>
      </c>
      <c r="C65" s="47">
        <v>14797</v>
      </c>
      <c r="D65" s="48">
        <v>939</v>
      </c>
      <c r="E65" s="48">
        <v>127</v>
      </c>
      <c r="F65" s="48">
        <v>15863</v>
      </c>
      <c r="G65" s="48">
        <v>16</v>
      </c>
      <c r="H65" s="49">
        <v>15879</v>
      </c>
      <c r="I65" s="48">
        <v>69390</v>
      </c>
      <c r="J65" s="12"/>
      <c r="K65" s="9"/>
    </row>
    <row r="66" spans="1:11" s="4" customFormat="1" ht="12.45" x14ac:dyDescent="0.3">
      <c r="A66" s="15" t="s">
        <v>96</v>
      </c>
      <c r="B66" s="12" t="s">
        <v>25</v>
      </c>
      <c r="C66" s="47">
        <v>21022</v>
      </c>
      <c r="D66" s="48">
        <v>1184</v>
      </c>
      <c r="E66" s="48">
        <v>53</v>
      </c>
      <c r="F66" s="48">
        <v>22259</v>
      </c>
      <c r="G66" s="48">
        <v>14</v>
      </c>
      <c r="H66" s="49">
        <v>22273</v>
      </c>
      <c r="I66" s="48">
        <v>81580</v>
      </c>
      <c r="J66" s="12"/>
      <c r="K66" s="9"/>
    </row>
    <row r="67" spans="1:11" s="4" customFormat="1" ht="12.45" x14ac:dyDescent="0.3">
      <c r="A67" s="15" t="s">
        <v>97</v>
      </c>
      <c r="B67" s="12" t="s">
        <v>160</v>
      </c>
      <c r="C67" s="47">
        <v>19261</v>
      </c>
      <c r="D67" s="48">
        <v>897</v>
      </c>
      <c r="E67" s="48">
        <v>186</v>
      </c>
      <c r="F67" s="48">
        <v>20344</v>
      </c>
      <c r="G67" s="48">
        <v>25</v>
      </c>
      <c r="H67" s="49">
        <v>20369</v>
      </c>
      <c r="I67" s="48">
        <v>83477</v>
      </c>
      <c r="J67" s="12"/>
      <c r="K67" s="9"/>
    </row>
    <row r="68" spans="1:11" s="4" customFormat="1" ht="12.45" x14ac:dyDescent="0.3">
      <c r="A68" s="15" t="s">
        <v>98</v>
      </c>
      <c r="B68" s="12" t="s">
        <v>161</v>
      </c>
      <c r="C68" s="47">
        <v>21857</v>
      </c>
      <c r="D68" s="48">
        <v>2478</v>
      </c>
      <c r="E68" s="48">
        <v>220</v>
      </c>
      <c r="F68" s="48">
        <v>24555</v>
      </c>
      <c r="G68" s="48">
        <v>18</v>
      </c>
      <c r="H68" s="49">
        <v>24573</v>
      </c>
      <c r="I68" s="48">
        <v>121109</v>
      </c>
      <c r="J68" s="12"/>
      <c r="K68" s="9"/>
    </row>
    <row r="69" spans="1:11" s="4" customFormat="1" ht="12.45" x14ac:dyDescent="0.3">
      <c r="A69" s="15" t="s">
        <v>99</v>
      </c>
      <c r="B69" s="12" t="s">
        <v>26</v>
      </c>
      <c r="C69" s="47">
        <v>1269</v>
      </c>
      <c r="D69" s="48">
        <v>180</v>
      </c>
      <c r="E69" s="48">
        <v>50</v>
      </c>
      <c r="F69" s="48">
        <v>1499</v>
      </c>
      <c r="G69" s="48">
        <v>10</v>
      </c>
      <c r="H69" s="49">
        <v>1509</v>
      </c>
      <c r="I69" s="48">
        <v>17720</v>
      </c>
      <c r="J69" s="12"/>
      <c r="K69" s="9"/>
    </row>
    <row r="70" spans="1:11" s="4" customFormat="1" ht="12.45" x14ac:dyDescent="0.3">
      <c r="A70" s="15" t="s">
        <v>100</v>
      </c>
      <c r="B70" s="12" t="s">
        <v>162</v>
      </c>
      <c r="C70" s="47">
        <v>3733</v>
      </c>
      <c r="D70" s="48">
        <v>356</v>
      </c>
      <c r="E70" s="48">
        <v>55</v>
      </c>
      <c r="F70" s="48">
        <v>4144</v>
      </c>
      <c r="G70" s="48">
        <v>9</v>
      </c>
      <c r="H70" s="49">
        <v>4153</v>
      </c>
      <c r="I70" s="48">
        <v>27334</v>
      </c>
      <c r="J70" s="12"/>
      <c r="K70" s="9"/>
    </row>
    <row r="71" spans="1:11" s="4" customFormat="1" ht="12.45" x14ac:dyDescent="0.3">
      <c r="A71" s="15" t="s">
        <v>101</v>
      </c>
      <c r="B71" s="12" t="s">
        <v>27</v>
      </c>
      <c r="C71" s="47">
        <v>18005</v>
      </c>
      <c r="D71" s="48">
        <v>305</v>
      </c>
      <c r="E71" s="48">
        <v>27</v>
      </c>
      <c r="F71" s="48">
        <v>18337</v>
      </c>
      <c r="G71" s="48">
        <v>0</v>
      </c>
      <c r="H71" s="49">
        <v>18337</v>
      </c>
      <c r="I71" s="48">
        <v>32541</v>
      </c>
      <c r="J71" s="12"/>
      <c r="K71" s="9"/>
    </row>
    <row r="72" spans="1:11" s="4" customFormat="1" ht="12.45" x14ac:dyDescent="0.3">
      <c r="A72" s="15" t="s">
        <v>102</v>
      </c>
      <c r="B72" s="12" t="s">
        <v>163</v>
      </c>
      <c r="C72" s="47">
        <v>1169</v>
      </c>
      <c r="D72" s="48" t="s">
        <v>189</v>
      </c>
      <c r="E72" s="48" t="s">
        <v>189</v>
      </c>
      <c r="F72" s="48">
        <v>1280</v>
      </c>
      <c r="G72" s="48">
        <v>0</v>
      </c>
      <c r="H72" s="49">
        <v>1280</v>
      </c>
      <c r="I72" s="48">
        <v>5214</v>
      </c>
      <c r="J72" s="12"/>
      <c r="K72" s="9"/>
    </row>
    <row r="73" spans="1:11" s="4" customFormat="1" ht="12.45" x14ac:dyDescent="0.3">
      <c r="A73" s="15" t="s">
        <v>103</v>
      </c>
      <c r="B73" s="12" t="s">
        <v>164</v>
      </c>
      <c r="C73" s="47">
        <v>1268</v>
      </c>
      <c r="D73" s="48">
        <v>133</v>
      </c>
      <c r="E73" s="48">
        <v>23</v>
      </c>
      <c r="F73" s="48">
        <v>1424</v>
      </c>
      <c r="G73" s="48">
        <v>5</v>
      </c>
      <c r="H73" s="49">
        <v>1429</v>
      </c>
      <c r="I73" s="48">
        <v>9325</v>
      </c>
      <c r="J73" s="12"/>
      <c r="K73" s="9"/>
    </row>
    <row r="74" spans="1:11" s="4" customFormat="1" ht="12.45" x14ac:dyDescent="0.3">
      <c r="A74" s="15" t="s">
        <v>104</v>
      </c>
      <c r="B74" s="12" t="s">
        <v>28</v>
      </c>
      <c r="C74" s="47">
        <v>1354</v>
      </c>
      <c r="D74" s="48">
        <v>408</v>
      </c>
      <c r="E74" s="48">
        <v>355</v>
      </c>
      <c r="F74" s="48">
        <v>2117</v>
      </c>
      <c r="G74" s="48">
        <v>69</v>
      </c>
      <c r="H74" s="49">
        <v>2186</v>
      </c>
      <c r="I74" s="48">
        <v>108331</v>
      </c>
      <c r="J74" s="12"/>
      <c r="K74" s="9"/>
    </row>
    <row r="75" spans="1:11" s="4" customFormat="1" ht="12.45" x14ac:dyDescent="0.3">
      <c r="A75" s="15" t="s">
        <v>105</v>
      </c>
      <c r="B75" s="12" t="s">
        <v>165</v>
      </c>
      <c r="C75" s="47">
        <v>1848</v>
      </c>
      <c r="D75" s="48">
        <v>239</v>
      </c>
      <c r="E75" s="48">
        <v>40</v>
      </c>
      <c r="F75" s="48">
        <v>2127</v>
      </c>
      <c r="G75" s="48">
        <v>9</v>
      </c>
      <c r="H75" s="49">
        <v>2136</v>
      </c>
      <c r="I75" s="48">
        <v>18173</v>
      </c>
      <c r="J75" s="12"/>
      <c r="K75" s="9"/>
    </row>
    <row r="76" spans="1:11" s="4" customFormat="1" ht="12.45" x14ac:dyDescent="0.3">
      <c r="A76" s="15" t="s">
        <v>106</v>
      </c>
      <c r="B76" s="12" t="s">
        <v>166</v>
      </c>
      <c r="C76" s="47">
        <v>581</v>
      </c>
      <c r="D76" s="48">
        <v>160</v>
      </c>
      <c r="E76" s="48">
        <v>40</v>
      </c>
      <c r="F76" s="48">
        <v>781</v>
      </c>
      <c r="G76" s="48">
        <v>10</v>
      </c>
      <c r="H76" s="49">
        <v>791</v>
      </c>
      <c r="I76" s="48">
        <v>20692</v>
      </c>
      <c r="J76" s="12"/>
      <c r="K76" s="9"/>
    </row>
    <row r="77" spans="1:11" s="4" customFormat="1" ht="12.45" x14ac:dyDescent="0.3">
      <c r="A77" s="15" t="s">
        <v>107</v>
      </c>
      <c r="B77" s="12" t="s">
        <v>167</v>
      </c>
      <c r="C77" s="47">
        <v>11081</v>
      </c>
      <c r="D77" s="48">
        <v>1220</v>
      </c>
      <c r="E77" s="48">
        <v>203</v>
      </c>
      <c r="F77" s="48">
        <v>12504</v>
      </c>
      <c r="G77" s="48">
        <v>41</v>
      </c>
      <c r="H77" s="49">
        <v>12545</v>
      </c>
      <c r="I77" s="48">
        <v>109382</v>
      </c>
      <c r="J77" s="12"/>
      <c r="K77" s="9"/>
    </row>
    <row r="78" spans="1:11" s="4" customFormat="1" ht="12.45" x14ac:dyDescent="0.3">
      <c r="A78" s="15" t="s">
        <v>108</v>
      </c>
      <c r="B78" s="12" t="s">
        <v>168</v>
      </c>
      <c r="C78" s="47">
        <v>3424</v>
      </c>
      <c r="D78" s="48">
        <v>235</v>
      </c>
      <c r="E78" s="48">
        <v>59</v>
      </c>
      <c r="F78" s="48">
        <v>3718</v>
      </c>
      <c r="G78" s="48">
        <v>9</v>
      </c>
      <c r="H78" s="49">
        <v>3727</v>
      </c>
      <c r="I78" s="48">
        <v>20940</v>
      </c>
      <c r="J78" s="12"/>
      <c r="K78" s="9"/>
    </row>
    <row r="79" spans="1:11" s="4" customFormat="1" ht="12.45" x14ac:dyDescent="0.3">
      <c r="A79" s="15" t="s">
        <v>109</v>
      </c>
      <c r="B79" s="12" t="s">
        <v>29</v>
      </c>
      <c r="C79" s="47">
        <v>17111</v>
      </c>
      <c r="D79" s="48">
        <v>1134</v>
      </c>
      <c r="E79" s="48">
        <v>356</v>
      </c>
      <c r="F79" s="48">
        <v>18601</v>
      </c>
      <c r="G79" s="48">
        <v>47</v>
      </c>
      <c r="H79" s="49">
        <v>18648</v>
      </c>
      <c r="I79" s="48">
        <v>104619</v>
      </c>
      <c r="J79" s="12"/>
      <c r="K79" s="9"/>
    </row>
    <row r="80" spans="1:11" s="4" customFormat="1" ht="12.45" x14ac:dyDescent="0.3">
      <c r="A80" s="15" t="s">
        <v>110</v>
      </c>
      <c r="B80" s="12" t="s">
        <v>30</v>
      </c>
      <c r="C80" s="47">
        <v>51184</v>
      </c>
      <c r="D80" s="48">
        <v>2113</v>
      </c>
      <c r="E80" s="48">
        <v>278</v>
      </c>
      <c r="F80" s="48">
        <v>53575</v>
      </c>
      <c r="G80" s="48">
        <v>165</v>
      </c>
      <c r="H80" s="49">
        <v>53740</v>
      </c>
      <c r="I80" s="48">
        <v>373720</v>
      </c>
      <c r="J80" s="12"/>
      <c r="K80" s="9"/>
    </row>
    <row r="81" spans="1:11" s="4" customFormat="1" ht="12.45" x14ac:dyDescent="0.3">
      <c r="A81" s="15" t="s">
        <v>111</v>
      </c>
      <c r="B81" s="12" t="s">
        <v>31</v>
      </c>
      <c r="C81" s="47">
        <v>333</v>
      </c>
      <c r="D81" s="48">
        <v>428</v>
      </c>
      <c r="E81" s="48">
        <v>807</v>
      </c>
      <c r="F81" s="48">
        <v>1568</v>
      </c>
      <c r="G81" s="48">
        <v>63</v>
      </c>
      <c r="H81" s="49">
        <v>1631</v>
      </c>
      <c r="I81" s="48">
        <v>128446</v>
      </c>
      <c r="J81" s="12"/>
      <c r="K81" s="9"/>
    </row>
    <row r="82" spans="1:11" s="4" customFormat="1" ht="12.45" x14ac:dyDescent="0.3">
      <c r="A82" s="15" t="s">
        <v>112</v>
      </c>
      <c r="B82" s="12" t="s">
        <v>169</v>
      </c>
      <c r="C82" s="47">
        <v>4822</v>
      </c>
      <c r="D82" s="48">
        <v>799</v>
      </c>
      <c r="E82" s="48">
        <v>121</v>
      </c>
      <c r="F82" s="48">
        <v>5742</v>
      </c>
      <c r="G82" s="48">
        <v>9</v>
      </c>
      <c r="H82" s="49">
        <v>5751</v>
      </c>
      <c r="I82" s="48">
        <v>41683</v>
      </c>
      <c r="J82" s="12"/>
      <c r="K82" s="9"/>
    </row>
    <row r="83" spans="1:11" s="4" customFormat="1" ht="12.45" x14ac:dyDescent="0.3">
      <c r="A83" s="15" t="s">
        <v>113</v>
      </c>
      <c r="B83" s="12" t="s">
        <v>170</v>
      </c>
      <c r="C83" s="47">
        <v>14197</v>
      </c>
      <c r="D83" s="48">
        <v>198</v>
      </c>
      <c r="E83" s="48">
        <v>39</v>
      </c>
      <c r="F83" s="48">
        <v>14434</v>
      </c>
      <c r="G83" s="48">
        <v>7</v>
      </c>
      <c r="H83" s="49">
        <v>14441</v>
      </c>
      <c r="I83" s="48">
        <v>28772</v>
      </c>
      <c r="J83" s="12"/>
      <c r="K83" s="9"/>
    </row>
    <row r="84" spans="1:11" s="4" customFormat="1" ht="12.45" x14ac:dyDescent="0.3">
      <c r="A84" s="15" t="s">
        <v>114</v>
      </c>
      <c r="B84" s="12" t="s">
        <v>171</v>
      </c>
      <c r="C84" s="47">
        <v>107</v>
      </c>
      <c r="D84" s="48">
        <v>16</v>
      </c>
      <c r="E84" s="48" t="s">
        <v>189</v>
      </c>
      <c r="F84" s="48">
        <v>128</v>
      </c>
      <c r="G84" s="48" t="s">
        <v>189</v>
      </c>
      <c r="H84" s="49" t="s">
        <v>189</v>
      </c>
      <c r="I84" s="48">
        <v>1717</v>
      </c>
      <c r="J84" s="12"/>
      <c r="K84" s="9"/>
    </row>
    <row r="85" spans="1:11" s="4" customFormat="1" ht="12.45" x14ac:dyDescent="0.3">
      <c r="A85" s="15" t="s">
        <v>115</v>
      </c>
      <c r="B85" s="12" t="s">
        <v>172</v>
      </c>
      <c r="C85" s="47">
        <v>35</v>
      </c>
      <c r="D85" s="48" t="s">
        <v>189</v>
      </c>
      <c r="E85" s="48">
        <v>17</v>
      </c>
      <c r="F85" s="48">
        <v>59</v>
      </c>
      <c r="G85" s="48" t="s">
        <v>189</v>
      </c>
      <c r="H85" s="49" t="s">
        <v>189</v>
      </c>
      <c r="I85" s="48">
        <v>3167</v>
      </c>
      <c r="J85" s="12"/>
      <c r="K85" s="9"/>
    </row>
    <row r="86" spans="1:11" s="4" customFormat="1" ht="12.45" x14ac:dyDescent="0.3">
      <c r="A86" s="15" t="s">
        <v>116</v>
      </c>
      <c r="B86" s="12" t="s">
        <v>173</v>
      </c>
      <c r="C86" s="47">
        <v>6378</v>
      </c>
      <c r="D86" s="48">
        <v>801</v>
      </c>
      <c r="E86" s="48">
        <v>84</v>
      </c>
      <c r="F86" s="48">
        <v>7263</v>
      </c>
      <c r="G86" s="48">
        <v>8</v>
      </c>
      <c r="H86" s="49">
        <v>7271</v>
      </c>
      <c r="I86" s="48">
        <v>40531</v>
      </c>
      <c r="J86" s="12"/>
      <c r="K86" s="9"/>
    </row>
    <row r="87" spans="1:11" s="4" customFormat="1" ht="12.45" x14ac:dyDescent="0.3">
      <c r="A87" s="15" t="s">
        <v>117</v>
      </c>
      <c r="B87" s="12" t="s">
        <v>174</v>
      </c>
      <c r="C87" s="47">
        <v>1439</v>
      </c>
      <c r="D87" s="48">
        <v>354</v>
      </c>
      <c r="E87" s="48">
        <v>79</v>
      </c>
      <c r="F87" s="48">
        <v>1872</v>
      </c>
      <c r="G87" s="48">
        <v>9</v>
      </c>
      <c r="H87" s="49">
        <v>1881</v>
      </c>
      <c r="I87" s="48">
        <v>22539</v>
      </c>
      <c r="J87" s="12"/>
      <c r="K87" s="9"/>
    </row>
    <row r="88" spans="1:11" s="4" customFormat="1" ht="12.45" x14ac:dyDescent="0.3">
      <c r="A88" s="15" t="s">
        <v>118</v>
      </c>
      <c r="B88" s="12" t="s">
        <v>175</v>
      </c>
      <c r="C88" s="47">
        <v>2457</v>
      </c>
      <c r="D88" s="48">
        <v>42</v>
      </c>
      <c r="E88" s="48">
        <v>8</v>
      </c>
      <c r="F88" s="48">
        <v>2507</v>
      </c>
      <c r="G88" s="48">
        <v>0</v>
      </c>
      <c r="H88" s="49">
        <v>2507</v>
      </c>
      <c r="I88" s="48">
        <v>5185</v>
      </c>
      <c r="J88" s="12"/>
      <c r="K88" s="9"/>
    </row>
    <row r="89" spans="1:11" s="4" customFormat="1" ht="12.45" x14ac:dyDescent="0.3">
      <c r="A89" s="34" t="s">
        <v>119</v>
      </c>
      <c r="B89" s="37" t="s">
        <v>176</v>
      </c>
      <c r="C89" s="51">
        <v>35312</v>
      </c>
      <c r="D89" s="52">
        <v>406</v>
      </c>
      <c r="E89" s="52">
        <v>46</v>
      </c>
      <c r="F89" s="52">
        <v>35764</v>
      </c>
      <c r="G89" s="52">
        <v>5</v>
      </c>
      <c r="H89" s="60">
        <v>35769</v>
      </c>
      <c r="I89" s="52">
        <v>64777</v>
      </c>
      <c r="J89" s="12"/>
      <c r="K89" s="9"/>
    </row>
    <row r="90" spans="1:11" x14ac:dyDescent="0.25">
      <c r="A90" s="10" t="s">
        <v>15</v>
      </c>
    </row>
    <row r="91" spans="1:11" x14ac:dyDescent="0.25">
      <c r="A91" s="10" t="s">
        <v>32</v>
      </c>
    </row>
    <row r="92" spans="1:11" x14ac:dyDescent="0.25">
      <c r="A92" s="10" t="s">
        <v>186</v>
      </c>
    </row>
    <row r="93" spans="1:11" x14ac:dyDescent="0.25">
      <c r="A93" s="80" t="s">
        <v>202</v>
      </c>
    </row>
    <row r="94" spans="1:11" x14ac:dyDescent="0.25">
      <c r="A94" s="84" t="s">
        <v>203</v>
      </c>
      <c r="E94" s="16"/>
      <c r="F94" s="16"/>
      <c r="G94" s="16"/>
      <c r="H94" s="16"/>
      <c r="I94" s="16"/>
      <c r="J94" s="16"/>
    </row>
    <row r="95" spans="1:11" x14ac:dyDescent="0.25">
      <c r="A95" s="62" t="s">
        <v>193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x14ac:dyDescent="0.25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25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25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25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25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25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25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x14ac:dyDescent="0.25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25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25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25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x14ac:dyDescent="0.25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25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25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25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1"/>
  <sheetViews>
    <sheetView topLeftCell="A64" zoomScaleNormal="100" zoomScaleSheetLayoutView="100" workbookViewId="0">
      <selection activeCell="A93" sqref="A93:A94"/>
    </sheetView>
  </sheetViews>
  <sheetFormatPr baseColWidth="10" defaultColWidth="10.69140625" defaultRowHeight="10.3" x14ac:dyDescent="0.25"/>
  <cols>
    <col min="1" max="1" width="10.69140625" style="10"/>
    <col min="2" max="2" width="78.84375" style="10" customWidth="1"/>
    <col min="3" max="16384" width="10.69140625" style="10"/>
  </cols>
  <sheetData>
    <row r="1" spans="1:11" s="2" customFormat="1" ht="11.6" x14ac:dyDescent="0.25">
      <c r="A1" s="1" t="s">
        <v>179</v>
      </c>
      <c r="B1" s="1"/>
      <c r="I1" s="3" t="s">
        <v>0</v>
      </c>
    </row>
    <row r="2" spans="1:11" s="4" customFormat="1" x14ac:dyDescent="0.3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83" customFormat="1" ht="20.6" x14ac:dyDescent="0.3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11" s="5" customFormat="1" ht="12.45" x14ac:dyDescent="0.3">
      <c r="A4" s="33" t="s">
        <v>1</v>
      </c>
      <c r="B4" s="33"/>
      <c r="C4" s="43">
        <v>500001</v>
      </c>
      <c r="D4" s="44">
        <v>48627</v>
      </c>
      <c r="E4" s="44">
        <v>8760</v>
      </c>
      <c r="F4" s="44">
        <v>557388</v>
      </c>
      <c r="G4" s="44">
        <v>1560</v>
      </c>
      <c r="H4" s="44">
        <v>558948</v>
      </c>
      <c r="I4" s="44">
        <v>4310564</v>
      </c>
      <c r="K4" s="26"/>
    </row>
    <row r="5" spans="1:11" s="5" customFormat="1" ht="12.45" x14ac:dyDescent="0.3">
      <c r="A5" s="19" t="s">
        <v>34</v>
      </c>
      <c r="B5" s="19"/>
      <c r="C5" s="45">
        <v>55500</v>
      </c>
      <c r="D5" s="46">
        <v>742</v>
      </c>
      <c r="E5" s="46" t="s">
        <v>189</v>
      </c>
      <c r="F5" s="46">
        <v>56275</v>
      </c>
      <c r="G5" s="46" t="s">
        <v>189</v>
      </c>
      <c r="H5" s="46" t="s">
        <v>189</v>
      </c>
      <c r="I5" s="46">
        <v>162531</v>
      </c>
      <c r="K5" s="14"/>
    </row>
    <row r="6" spans="1:11" s="11" customFormat="1" ht="12.45" x14ac:dyDescent="0.3">
      <c r="A6" s="13" t="s">
        <v>35</v>
      </c>
      <c r="B6" s="12" t="s">
        <v>38</v>
      </c>
      <c r="C6" s="47">
        <v>54556</v>
      </c>
      <c r="D6" s="48">
        <v>671</v>
      </c>
      <c r="E6" s="48" t="s">
        <v>189</v>
      </c>
      <c r="F6" s="48">
        <v>55258</v>
      </c>
      <c r="G6" s="48" t="s">
        <v>189</v>
      </c>
      <c r="H6" s="49" t="s">
        <v>189</v>
      </c>
      <c r="I6" s="48">
        <v>159058</v>
      </c>
      <c r="J6" s="12"/>
      <c r="K6" s="9"/>
    </row>
    <row r="7" spans="1:11" s="11" customFormat="1" ht="12.45" x14ac:dyDescent="0.3">
      <c r="A7" s="13" t="s">
        <v>36</v>
      </c>
      <c r="B7" s="12" t="s">
        <v>39</v>
      </c>
      <c r="C7" s="47" t="s">
        <v>189</v>
      </c>
      <c r="D7" s="48" t="s">
        <v>189</v>
      </c>
      <c r="E7" s="48" t="s">
        <v>189</v>
      </c>
      <c r="F7" s="48">
        <v>826</v>
      </c>
      <c r="G7" s="50">
        <v>0</v>
      </c>
      <c r="H7" s="49">
        <v>826</v>
      </c>
      <c r="I7" s="48">
        <v>3071</v>
      </c>
      <c r="J7" s="12"/>
      <c r="K7" s="9"/>
    </row>
    <row r="8" spans="1:11" s="4" customFormat="1" ht="12.45" x14ac:dyDescent="0.3">
      <c r="A8" s="13" t="s">
        <v>37</v>
      </c>
      <c r="B8" s="12" t="s">
        <v>40</v>
      </c>
      <c r="C8" s="47" t="s">
        <v>189</v>
      </c>
      <c r="D8" s="48" t="s">
        <v>189</v>
      </c>
      <c r="E8" s="48">
        <v>0</v>
      </c>
      <c r="F8" s="48">
        <v>191</v>
      </c>
      <c r="G8" s="50">
        <v>0</v>
      </c>
      <c r="H8" s="49">
        <v>191</v>
      </c>
      <c r="I8" s="48">
        <v>402</v>
      </c>
      <c r="J8" s="12"/>
      <c r="K8" s="9"/>
    </row>
    <row r="9" spans="1:11" s="5" customFormat="1" ht="12.45" x14ac:dyDescent="0.3">
      <c r="A9" s="19" t="s">
        <v>7</v>
      </c>
      <c r="B9" s="19"/>
      <c r="C9" s="45">
        <v>71393</v>
      </c>
      <c r="D9" s="46">
        <v>14946</v>
      </c>
      <c r="E9" s="46" t="s">
        <v>189</v>
      </c>
      <c r="F9" s="46">
        <v>89254</v>
      </c>
      <c r="G9" s="46" t="s">
        <v>189</v>
      </c>
      <c r="H9" s="46" t="s">
        <v>189</v>
      </c>
      <c r="I9" s="46">
        <v>1099717</v>
      </c>
      <c r="K9" s="14"/>
    </row>
    <row r="10" spans="1:11" s="11" customFormat="1" ht="12.45" x14ac:dyDescent="0.3">
      <c r="A10" s="13" t="s">
        <v>41</v>
      </c>
      <c r="B10" s="12" t="s">
        <v>120</v>
      </c>
      <c r="C10" s="47">
        <v>4</v>
      </c>
      <c r="D10" s="50">
        <v>0</v>
      </c>
      <c r="E10" s="50">
        <v>0</v>
      </c>
      <c r="F10" s="48">
        <v>4</v>
      </c>
      <c r="G10" s="50">
        <v>0</v>
      </c>
      <c r="H10" s="49">
        <v>4</v>
      </c>
      <c r="I10" s="50">
        <v>7</v>
      </c>
      <c r="J10" s="12"/>
      <c r="K10" s="14"/>
    </row>
    <row r="11" spans="1:11" s="11" customFormat="1" ht="12.45" x14ac:dyDescent="0.3">
      <c r="A11" s="13" t="s">
        <v>42</v>
      </c>
      <c r="B11" s="12" t="s">
        <v>121</v>
      </c>
      <c r="C11" s="47">
        <v>143</v>
      </c>
      <c r="D11" s="50">
        <v>110</v>
      </c>
      <c r="E11" s="50">
        <v>21</v>
      </c>
      <c r="F11" s="48">
        <v>274</v>
      </c>
      <c r="G11" s="50">
        <v>0</v>
      </c>
      <c r="H11" s="49">
        <v>274</v>
      </c>
      <c r="I11" s="50">
        <v>4734</v>
      </c>
      <c r="J11" s="12"/>
      <c r="K11" s="14"/>
    </row>
    <row r="12" spans="1:11" s="11" customFormat="1" ht="12.45" x14ac:dyDescent="0.3">
      <c r="A12" s="13" t="s">
        <v>43</v>
      </c>
      <c r="B12" s="12" t="s">
        <v>122</v>
      </c>
      <c r="C12" s="47" t="s">
        <v>189</v>
      </c>
      <c r="D12" s="50" t="s">
        <v>189</v>
      </c>
      <c r="E12" s="50">
        <v>0</v>
      </c>
      <c r="F12" s="48">
        <v>12</v>
      </c>
      <c r="G12" s="50">
        <v>0</v>
      </c>
      <c r="H12" s="49">
        <v>12</v>
      </c>
      <c r="I12" s="50">
        <v>112</v>
      </c>
      <c r="J12" s="12"/>
      <c r="K12" s="14"/>
    </row>
    <row r="13" spans="1:11" s="11" customFormat="1" ht="12.45" x14ac:dyDescent="0.3">
      <c r="A13" s="13" t="s">
        <v>44</v>
      </c>
      <c r="B13" s="77" t="s">
        <v>123</v>
      </c>
      <c r="C13" s="50">
        <v>2066</v>
      </c>
      <c r="D13" s="50">
        <v>1236</v>
      </c>
      <c r="E13" s="50">
        <v>231</v>
      </c>
      <c r="F13" s="48">
        <v>3533</v>
      </c>
      <c r="G13" s="50">
        <v>46</v>
      </c>
      <c r="H13" s="49">
        <v>3579</v>
      </c>
      <c r="I13" s="50">
        <v>88104</v>
      </c>
      <c r="J13" s="12"/>
      <c r="K13" s="14"/>
    </row>
    <row r="14" spans="1:11" s="11" customFormat="1" ht="12.45" x14ac:dyDescent="0.3">
      <c r="A14" s="13" t="s">
        <v>45</v>
      </c>
      <c r="B14" s="12" t="s">
        <v>124</v>
      </c>
      <c r="C14" s="47">
        <v>346</v>
      </c>
      <c r="D14" s="50">
        <v>69</v>
      </c>
      <c r="E14" s="50">
        <v>19</v>
      </c>
      <c r="F14" s="48">
        <v>434</v>
      </c>
      <c r="G14" s="50">
        <v>6</v>
      </c>
      <c r="H14" s="49">
        <v>440</v>
      </c>
      <c r="I14" s="50">
        <v>6699</v>
      </c>
      <c r="J14" s="12"/>
      <c r="K14" s="14"/>
    </row>
    <row r="15" spans="1:11" s="11" customFormat="1" ht="12.45" x14ac:dyDescent="0.3">
      <c r="A15" s="13" t="s">
        <v>46</v>
      </c>
      <c r="B15" s="12" t="s">
        <v>125</v>
      </c>
      <c r="C15" s="47">
        <v>4</v>
      </c>
      <c r="D15" s="50" t="s">
        <v>189</v>
      </c>
      <c r="E15" s="50" t="s">
        <v>189</v>
      </c>
      <c r="F15" s="48">
        <v>9</v>
      </c>
      <c r="G15" s="50" t="s">
        <v>189</v>
      </c>
      <c r="H15" s="49" t="s">
        <v>189</v>
      </c>
      <c r="I15" s="50">
        <v>2399</v>
      </c>
      <c r="J15" s="12"/>
      <c r="K15" s="14"/>
    </row>
    <row r="16" spans="1:11" s="11" customFormat="1" ht="12.45" x14ac:dyDescent="0.3">
      <c r="A16" s="13" t="s">
        <v>47</v>
      </c>
      <c r="B16" s="12" t="s">
        <v>126</v>
      </c>
      <c r="C16" s="47">
        <v>672</v>
      </c>
      <c r="D16" s="50">
        <v>111</v>
      </c>
      <c r="E16" s="50" t="s">
        <v>189</v>
      </c>
      <c r="F16" s="48">
        <v>820</v>
      </c>
      <c r="G16" s="50" t="s">
        <v>189</v>
      </c>
      <c r="H16" s="49" t="s">
        <v>189</v>
      </c>
      <c r="I16" s="50">
        <v>8173</v>
      </c>
      <c r="J16" s="12"/>
      <c r="K16" s="14"/>
    </row>
    <row r="17" spans="1:11" s="11" customFormat="1" ht="12.45" x14ac:dyDescent="0.3">
      <c r="A17" s="13" t="s">
        <v>48</v>
      </c>
      <c r="B17" s="12" t="s">
        <v>127</v>
      </c>
      <c r="C17" s="47">
        <v>1518</v>
      </c>
      <c r="D17" s="50">
        <v>46</v>
      </c>
      <c r="E17" s="50" t="s">
        <v>189</v>
      </c>
      <c r="F17" s="48">
        <v>1575</v>
      </c>
      <c r="G17" s="50" t="s">
        <v>189</v>
      </c>
      <c r="H17" s="49" t="s">
        <v>189</v>
      </c>
      <c r="I17" s="50">
        <v>5705</v>
      </c>
      <c r="J17" s="12"/>
      <c r="K17" s="14"/>
    </row>
    <row r="18" spans="1:11" s="11" customFormat="1" ht="12.45" x14ac:dyDescent="0.3">
      <c r="A18" s="13" t="s">
        <v>49</v>
      </c>
      <c r="B18" s="12" t="s">
        <v>128</v>
      </c>
      <c r="C18" s="47">
        <v>264</v>
      </c>
      <c r="D18" s="50">
        <v>25</v>
      </c>
      <c r="E18" s="50" t="s">
        <v>189</v>
      </c>
      <c r="F18" s="48">
        <v>295</v>
      </c>
      <c r="G18" s="50" t="s">
        <v>189</v>
      </c>
      <c r="H18" s="49" t="s">
        <v>189</v>
      </c>
      <c r="I18" s="50">
        <v>1980</v>
      </c>
      <c r="J18" s="12"/>
      <c r="K18" s="14"/>
    </row>
    <row r="19" spans="1:11" s="11" customFormat="1" ht="12.45" x14ac:dyDescent="0.3">
      <c r="A19" s="13" t="s">
        <v>50</v>
      </c>
      <c r="B19" s="12" t="s">
        <v>129</v>
      </c>
      <c r="C19" s="47">
        <v>6356</v>
      </c>
      <c r="D19" s="50">
        <v>918</v>
      </c>
      <c r="E19" s="50">
        <v>75</v>
      </c>
      <c r="F19" s="48">
        <v>7349</v>
      </c>
      <c r="G19" s="50">
        <v>5</v>
      </c>
      <c r="H19" s="49">
        <v>7354</v>
      </c>
      <c r="I19" s="50">
        <v>40568</v>
      </c>
      <c r="J19" s="12"/>
      <c r="K19" s="14"/>
    </row>
    <row r="20" spans="1:11" s="11" customFormat="1" ht="12.45" x14ac:dyDescent="0.3">
      <c r="A20" s="13" t="s">
        <v>51</v>
      </c>
      <c r="B20" s="12" t="s">
        <v>130</v>
      </c>
      <c r="C20" s="47">
        <v>89</v>
      </c>
      <c r="D20" s="50">
        <v>53</v>
      </c>
      <c r="E20" s="50">
        <v>34</v>
      </c>
      <c r="F20" s="48">
        <v>176</v>
      </c>
      <c r="G20" s="50">
        <v>8</v>
      </c>
      <c r="H20" s="49">
        <v>184</v>
      </c>
      <c r="I20" s="50">
        <v>9027</v>
      </c>
      <c r="J20" s="12"/>
      <c r="K20" s="14"/>
    </row>
    <row r="21" spans="1:11" s="11" customFormat="1" ht="12.45" x14ac:dyDescent="0.3">
      <c r="A21" s="13" t="s">
        <v>52</v>
      </c>
      <c r="B21" s="12" t="s">
        <v>131</v>
      </c>
      <c r="C21" s="47">
        <v>1912</v>
      </c>
      <c r="D21" s="50">
        <v>390</v>
      </c>
      <c r="E21" s="50">
        <v>67</v>
      </c>
      <c r="F21" s="48">
        <v>2369</v>
      </c>
      <c r="G21" s="50">
        <v>10</v>
      </c>
      <c r="H21" s="49">
        <v>2379</v>
      </c>
      <c r="I21" s="50">
        <v>22475</v>
      </c>
      <c r="J21" s="12"/>
      <c r="K21" s="14"/>
    </row>
    <row r="22" spans="1:11" s="11" customFormat="1" ht="12.45" x14ac:dyDescent="0.3">
      <c r="A22" s="13" t="s">
        <v>53</v>
      </c>
      <c r="B22" s="12" t="s">
        <v>132</v>
      </c>
      <c r="C22" s="47">
        <v>5</v>
      </c>
      <c r="D22" s="50" t="s">
        <v>189</v>
      </c>
      <c r="E22" s="50">
        <v>0</v>
      </c>
      <c r="F22" s="48">
        <v>8</v>
      </c>
      <c r="G22" s="50" t="s">
        <v>189</v>
      </c>
      <c r="H22" s="49" t="s">
        <v>189</v>
      </c>
      <c r="I22" s="50">
        <v>634</v>
      </c>
      <c r="J22" s="12"/>
      <c r="K22" s="14"/>
    </row>
    <row r="23" spans="1:11" s="11" customFormat="1" ht="12.45" x14ac:dyDescent="0.3">
      <c r="A23" s="13" t="s">
        <v>54</v>
      </c>
      <c r="B23" s="12" t="s">
        <v>133</v>
      </c>
      <c r="C23" s="47">
        <v>384</v>
      </c>
      <c r="D23" s="50">
        <v>161</v>
      </c>
      <c r="E23" s="50">
        <v>93</v>
      </c>
      <c r="F23" s="48">
        <v>638</v>
      </c>
      <c r="G23" s="50">
        <v>24</v>
      </c>
      <c r="H23" s="49">
        <v>662</v>
      </c>
      <c r="I23" s="50">
        <v>29921</v>
      </c>
      <c r="J23" s="12"/>
      <c r="K23" s="14"/>
    </row>
    <row r="24" spans="1:11" s="11" customFormat="1" ht="12.45" x14ac:dyDescent="0.3">
      <c r="A24" s="13" t="s">
        <v>55</v>
      </c>
      <c r="B24" s="12" t="s">
        <v>8</v>
      </c>
      <c r="C24" s="47">
        <v>138</v>
      </c>
      <c r="D24" s="50">
        <v>47</v>
      </c>
      <c r="E24" s="50">
        <v>47</v>
      </c>
      <c r="F24" s="48">
        <v>232</v>
      </c>
      <c r="G24" s="50">
        <v>28</v>
      </c>
      <c r="H24" s="49">
        <v>260</v>
      </c>
      <c r="I24" s="50">
        <v>42637</v>
      </c>
      <c r="J24" s="12"/>
      <c r="K24" s="14"/>
    </row>
    <row r="25" spans="1:11" s="11" customFormat="1" ht="12.45" x14ac:dyDescent="0.3">
      <c r="A25" s="13" t="s">
        <v>56</v>
      </c>
      <c r="B25" s="12" t="s">
        <v>9</v>
      </c>
      <c r="C25" s="47">
        <v>390</v>
      </c>
      <c r="D25" s="50">
        <v>269</v>
      </c>
      <c r="E25" s="50">
        <v>101</v>
      </c>
      <c r="F25" s="48">
        <v>760</v>
      </c>
      <c r="G25" s="50">
        <v>17</v>
      </c>
      <c r="H25" s="49">
        <v>777</v>
      </c>
      <c r="I25" s="50">
        <v>25873</v>
      </c>
      <c r="J25" s="12"/>
      <c r="K25" s="14"/>
    </row>
    <row r="26" spans="1:11" s="11" customFormat="1" ht="12.45" x14ac:dyDescent="0.3">
      <c r="A26" s="13" t="s">
        <v>57</v>
      </c>
      <c r="B26" s="12" t="s">
        <v>134</v>
      </c>
      <c r="C26" s="47">
        <v>1110</v>
      </c>
      <c r="D26" s="50">
        <v>234</v>
      </c>
      <c r="E26" s="50">
        <v>65</v>
      </c>
      <c r="F26" s="48">
        <v>1409</v>
      </c>
      <c r="G26" s="50">
        <v>9</v>
      </c>
      <c r="H26" s="49">
        <v>1418</v>
      </c>
      <c r="I26" s="50">
        <v>19317</v>
      </c>
      <c r="J26" s="12"/>
      <c r="K26" s="14"/>
    </row>
    <row r="27" spans="1:11" s="11" customFormat="1" ht="12.45" x14ac:dyDescent="0.3">
      <c r="A27" s="13" t="s">
        <v>58</v>
      </c>
      <c r="B27" s="12" t="s">
        <v>135</v>
      </c>
      <c r="C27" s="47">
        <v>146</v>
      </c>
      <c r="D27" s="50">
        <v>76</v>
      </c>
      <c r="E27" s="50">
        <v>41</v>
      </c>
      <c r="F27" s="48">
        <v>263</v>
      </c>
      <c r="G27" s="50">
        <v>13</v>
      </c>
      <c r="H27" s="49">
        <v>276</v>
      </c>
      <c r="I27" s="50">
        <v>12820</v>
      </c>
      <c r="J27" s="12"/>
      <c r="K27" s="14"/>
    </row>
    <row r="28" spans="1:11" s="11" customFormat="1" ht="12.45" x14ac:dyDescent="0.3">
      <c r="A28" s="13" t="s">
        <v>59</v>
      </c>
      <c r="B28" s="12" t="s">
        <v>10</v>
      </c>
      <c r="C28" s="47">
        <v>5717</v>
      </c>
      <c r="D28" s="50">
        <v>1602</v>
      </c>
      <c r="E28" s="50">
        <v>313</v>
      </c>
      <c r="F28" s="48">
        <v>7632</v>
      </c>
      <c r="G28" s="50">
        <v>22</v>
      </c>
      <c r="H28" s="49">
        <v>7654</v>
      </c>
      <c r="I28" s="50">
        <v>87966</v>
      </c>
      <c r="J28" s="12"/>
      <c r="K28" s="14"/>
    </row>
    <row r="29" spans="1:11" s="11" customFormat="1" ht="12.45" x14ac:dyDescent="0.3">
      <c r="A29" s="13" t="s">
        <v>60</v>
      </c>
      <c r="B29" s="12" t="s">
        <v>136</v>
      </c>
      <c r="C29" s="47">
        <v>1201</v>
      </c>
      <c r="D29" s="50">
        <v>558</v>
      </c>
      <c r="E29" s="50">
        <v>283</v>
      </c>
      <c r="F29" s="48">
        <v>2042</v>
      </c>
      <c r="G29" s="50">
        <v>74</v>
      </c>
      <c r="H29" s="49">
        <v>2116</v>
      </c>
      <c r="I29" s="50">
        <v>111541</v>
      </c>
      <c r="J29" s="12"/>
      <c r="K29" s="14"/>
    </row>
    <row r="30" spans="1:11" s="11" customFormat="1" ht="12.45" x14ac:dyDescent="0.3">
      <c r="A30" s="13" t="s">
        <v>61</v>
      </c>
      <c r="B30" s="12" t="s">
        <v>11</v>
      </c>
      <c r="C30" s="47">
        <v>503</v>
      </c>
      <c r="D30" s="50">
        <v>235</v>
      </c>
      <c r="E30" s="50">
        <v>69</v>
      </c>
      <c r="F30" s="48">
        <v>807</v>
      </c>
      <c r="G30" s="50">
        <v>32</v>
      </c>
      <c r="H30" s="49">
        <v>839</v>
      </c>
      <c r="I30" s="50">
        <v>35556</v>
      </c>
      <c r="J30" s="12"/>
      <c r="K30" s="14"/>
    </row>
    <row r="31" spans="1:11" s="11" customFormat="1" ht="12.45" x14ac:dyDescent="0.3">
      <c r="A31" s="13" t="s">
        <v>62</v>
      </c>
      <c r="B31" s="12" t="s">
        <v>12</v>
      </c>
      <c r="C31" s="47">
        <v>1300</v>
      </c>
      <c r="D31" s="50">
        <v>635</v>
      </c>
      <c r="E31" s="50">
        <v>300</v>
      </c>
      <c r="F31" s="48">
        <v>2235</v>
      </c>
      <c r="G31" s="50">
        <v>52</v>
      </c>
      <c r="H31" s="49">
        <v>2287</v>
      </c>
      <c r="I31" s="50">
        <v>80589</v>
      </c>
      <c r="J31" s="12"/>
      <c r="K31" s="14"/>
    </row>
    <row r="32" spans="1:11" s="11" customFormat="1" ht="12.45" x14ac:dyDescent="0.3">
      <c r="A32" s="13" t="s">
        <v>63</v>
      </c>
      <c r="B32" s="12" t="s">
        <v>137</v>
      </c>
      <c r="C32" s="47">
        <v>161</v>
      </c>
      <c r="D32" s="50">
        <v>56</v>
      </c>
      <c r="E32" s="50">
        <v>12</v>
      </c>
      <c r="F32" s="48">
        <v>229</v>
      </c>
      <c r="G32" s="50">
        <v>4</v>
      </c>
      <c r="H32" s="49">
        <v>233</v>
      </c>
      <c r="I32" s="50">
        <v>4602</v>
      </c>
      <c r="J32" s="12"/>
      <c r="K32" s="14"/>
    </row>
    <row r="33" spans="1:11" s="11" customFormat="1" ht="12.45" x14ac:dyDescent="0.3">
      <c r="A33" s="13" t="s">
        <v>64</v>
      </c>
      <c r="B33" s="12" t="s">
        <v>138</v>
      </c>
      <c r="C33" s="47">
        <v>168</v>
      </c>
      <c r="D33" s="50">
        <v>29</v>
      </c>
      <c r="E33" s="50">
        <v>15</v>
      </c>
      <c r="F33" s="48">
        <v>212</v>
      </c>
      <c r="G33" s="50">
        <v>8</v>
      </c>
      <c r="H33" s="49">
        <v>220</v>
      </c>
      <c r="I33" s="50">
        <v>12188</v>
      </c>
      <c r="J33" s="12"/>
      <c r="K33" s="14"/>
    </row>
    <row r="34" spans="1:11" s="11" customFormat="1" ht="12.45" x14ac:dyDescent="0.3">
      <c r="A34" s="13" t="s">
        <v>65</v>
      </c>
      <c r="B34" s="12" t="s">
        <v>139</v>
      </c>
      <c r="C34" s="47">
        <v>711</v>
      </c>
      <c r="D34" s="50">
        <v>174</v>
      </c>
      <c r="E34" s="50" t="s">
        <v>189</v>
      </c>
      <c r="F34" s="48">
        <v>930</v>
      </c>
      <c r="G34" s="50" t="s">
        <v>189</v>
      </c>
      <c r="H34" s="49" t="s">
        <v>189</v>
      </c>
      <c r="I34" s="50">
        <v>10967</v>
      </c>
      <c r="J34" s="12"/>
      <c r="K34" s="14"/>
    </row>
    <row r="35" spans="1:11" s="11" customFormat="1" ht="12.45" x14ac:dyDescent="0.3">
      <c r="A35" s="13" t="s">
        <v>66</v>
      </c>
      <c r="B35" s="12" t="s">
        <v>140</v>
      </c>
      <c r="C35" s="47">
        <v>3242</v>
      </c>
      <c r="D35" s="50">
        <v>287</v>
      </c>
      <c r="E35" s="50">
        <v>49</v>
      </c>
      <c r="F35" s="48">
        <v>3578</v>
      </c>
      <c r="G35" s="50">
        <v>14</v>
      </c>
      <c r="H35" s="49">
        <v>3592</v>
      </c>
      <c r="I35" s="50">
        <v>26115</v>
      </c>
      <c r="J35" s="12"/>
      <c r="K35" s="14"/>
    </row>
    <row r="36" spans="1:11" s="11" customFormat="1" ht="12.45" x14ac:dyDescent="0.3">
      <c r="A36" s="13" t="s">
        <v>67</v>
      </c>
      <c r="B36" s="12" t="s">
        <v>141</v>
      </c>
      <c r="C36" s="47">
        <v>2227</v>
      </c>
      <c r="D36" s="50">
        <v>238</v>
      </c>
      <c r="E36" s="50" t="s">
        <v>189</v>
      </c>
      <c r="F36" s="48">
        <v>2488</v>
      </c>
      <c r="G36" s="50" t="s">
        <v>189</v>
      </c>
      <c r="H36" s="49" t="s">
        <v>189</v>
      </c>
      <c r="I36" s="50">
        <v>17131</v>
      </c>
      <c r="J36" s="12"/>
      <c r="K36" s="14"/>
    </row>
    <row r="37" spans="1:11" s="11" customFormat="1" ht="12.45" x14ac:dyDescent="0.3">
      <c r="A37" s="13" t="s">
        <v>68</v>
      </c>
      <c r="B37" s="12" t="s">
        <v>13</v>
      </c>
      <c r="C37" s="47">
        <v>465</v>
      </c>
      <c r="D37" s="50">
        <v>161</v>
      </c>
      <c r="E37" s="50">
        <v>73</v>
      </c>
      <c r="F37" s="48">
        <v>699</v>
      </c>
      <c r="G37" s="50">
        <v>27</v>
      </c>
      <c r="H37" s="49">
        <v>726</v>
      </c>
      <c r="I37" s="50">
        <v>30349</v>
      </c>
      <c r="J37" s="12"/>
      <c r="K37" s="14"/>
    </row>
    <row r="38" spans="1:11" s="11" customFormat="1" ht="12.45" x14ac:dyDescent="0.3">
      <c r="A38" s="13" t="s">
        <v>69</v>
      </c>
      <c r="B38" s="12" t="s">
        <v>142</v>
      </c>
      <c r="C38" s="47">
        <v>146</v>
      </c>
      <c r="D38" s="50">
        <v>17</v>
      </c>
      <c r="E38" s="50" t="s">
        <v>189</v>
      </c>
      <c r="F38" s="48">
        <v>168</v>
      </c>
      <c r="G38" s="50" t="s">
        <v>189</v>
      </c>
      <c r="H38" s="49" t="s">
        <v>189</v>
      </c>
      <c r="I38" s="50">
        <v>1439</v>
      </c>
      <c r="J38" s="12"/>
      <c r="K38" s="14"/>
    </row>
    <row r="39" spans="1:11" s="11" customFormat="1" ht="12.45" x14ac:dyDescent="0.3">
      <c r="A39" s="13" t="s">
        <v>70</v>
      </c>
      <c r="B39" s="12" t="s">
        <v>143</v>
      </c>
      <c r="C39" s="47">
        <v>135</v>
      </c>
      <c r="D39" s="50">
        <v>78</v>
      </c>
      <c r="E39" s="50">
        <v>9</v>
      </c>
      <c r="F39" s="48">
        <v>222</v>
      </c>
      <c r="G39" s="50">
        <v>0</v>
      </c>
      <c r="H39" s="49">
        <v>222</v>
      </c>
      <c r="I39" s="50">
        <v>2943</v>
      </c>
      <c r="J39" s="12"/>
      <c r="K39" s="14"/>
    </row>
    <row r="40" spans="1:11" s="11" customFormat="1" ht="12.45" x14ac:dyDescent="0.3">
      <c r="A40" s="13" t="s">
        <v>71</v>
      </c>
      <c r="B40" s="12" t="s">
        <v>144</v>
      </c>
      <c r="C40" s="47">
        <v>481</v>
      </c>
      <c r="D40" s="50">
        <v>206</v>
      </c>
      <c r="E40" s="50" t="s">
        <v>189</v>
      </c>
      <c r="F40" s="48">
        <v>737</v>
      </c>
      <c r="G40" s="50" t="s">
        <v>189</v>
      </c>
      <c r="H40" s="49" t="s">
        <v>189</v>
      </c>
      <c r="I40" s="50">
        <v>11078</v>
      </c>
      <c r="J40" s="12"/>
      <c r="K40" s="14"/>
    </row>
    <row r="41" spans="1:11" s="11" customFormat="1" ht="12.45" x14ac:dyDescent="0.3">
      <c r="A41" s="13" t="s">
        <v>72</v>
      </c>
      <c r="B41" s="12" t="s">
        <v>145</v>
      </c>
      <c r="C41" s="47">
        <v>32</v>
      </c>
      <c r="D41" s="50">
        <v>5</v>
      </c>
      <c r="E41" s="50">
        <v>0</v>
      </c>
      <c r="F41" s="48">
        <v>37</v>
      </c>
      <c r="G41" s="50">
        <v>0</v>
      </c>
      <c r="H41" s="49">
        <v>37</v>
      </c>
      <c r="I41" s="50">
        <v>184</v>
      </c>
      <c r="J41" s="12"/>
      <c r="K41" s="14"/>
    </row>
    <row r="42" spans="1:11" s="11" customFormat="1" ht="12.45" x14ac:dyDescent="0.3">
      <c r="A42" s="13" t="s">
        <v>73</v>
      </c>
      <c r="B42" s="12" t="s">
        <v>146</v>
      </c>
      <c r="C42" s="47">
        <v>6071</v>
      </c>
      <c r="D42" s="48">
        <v>1280</v>
      </c>
      <c r="E42" s="48">
        <v>318</v>
      </c>
      <c r="F42" s="48">
        <v>7669</v>
      </c>
      <c r="G42" s="48">
        <v>31</v>
      </c>
      <c r="H42" s="49">
        <v>7700</v>
      </c>
      <c r="I42" s="48">
        <v>91106</v>
      </c>
      <c r="J42" s="12"/>
      <c r="K42" s="9"/>
    </row>
    <row r="43" spans="1:11" s="11" customFormat="1" ht="12.45" x14ac:dyDescent="0.3">
      <c r="A43" s="13" t="s">
        <v>74</v>
      </c>
      <c r="B43" s="12" t="s">
        <v>147</v>
      </c>
      <c r="C43" s="47">
        <v>516</v>
      </c>
      <c r="D43" s="48">
        <v>237</v>
      </c>
      <c r="E43" s="48">
        <v>85</v>
      </c>
      <c r="F43" s="48">
        <v>838</v>
      </c>
      <c r="G43" s="48">
        <v>9</v>
      </c>
      <c r="H43" s="49">
        <v>847</v>
      </c>
      <c r="I43" s="48">
        <v>20598</v>
      </c>
      <c r="J43" s="12"/>
      <c r="K43" s="9"/>
    </row>
    <row r="44" spans="1:11" s="4" customFormat="1" ht="12.45" x14ac:dyDescent="0.3">
      <c r="A44" s="13" t="s">
        <v>75</v>
      </c>
      <c r="B44" s="12" t="s">
        <v>148</v>
      </c>
      <c r="C44" s="47">
        <v>32761</v>
      </c>
      <c r="D44" s="48">
        <v>5394</v>
      </c>
      <c r="E44" s="48">
        <v>416</v>
      </c>
      <c r="F44" s="48">
        <v>38571</v>
      </c>
      <c r="G44" s="48">
        <v>29</v>
      </c>
      <c r="H44" s="49">
        <v>38600</v>
      </c>
      <c r="I44" s="48">
        <v>234180</v>
      </c>
      <c r="J44" s="12"/>
      <c r="K44" s="9"/>
    </row>
    <row r="45" spans="1:11" s="21" customFormat="1" ht="12.45" x14ac:dyDescent="0.3">
      <c r="A45" s="19" t="s">
        <v>14</v>
      </c>
      <c r="B45" s="35"/>
      <c r="C45" s="45">
        <v>373108</v>
      </c>
      <c r="D45" s="46">
        <v>32939</v>
      </c>
      <c r="E45" s="46">
        <v>5812</v>
      </c>
      <c r="F45" s="46">
        <v>411859</v>
      </c>
      <c r="G45" s="46">
        <v>1073</v>
      </c>
      <c r="H45" s="46">
        <v>412932</v>
      </c>
      <c r="I45" s="46">
        <v>3048316</v>
      </c>
      <c r="J45" s="20"/>
      <c r="K45" s="22"/>
    </row>
    <row r="46" spans="1:11" s="4" customFormat="1" ht="12.45" x14ac:dyDescent="0.3">
      <c r="A46" s="15" t="s">
        <v>76</v>
      </c>
      <c r="B46" s="12" t="s">
        <v>149</v>
      </c>
      <c r="C46" s="47">
        <v>14213</v>
      </c>
      <c r="D46" s="48">
        <v>1455</v>
      </c>
      <c r="E46" s="48">
        <v>110</v>
      </c>
      <c r="F46" s="48">
        <v>15778</v>
      </c>
      <c r="G46" s="48">
        <v>15</v>
      </c>
      <c r="H46" s="49">
        <v>15793</v>
      </c>
      <c r="I46" s="48">
        <v>85956</v>
      </c>
      <c r="J46" s="12"/>
      <c r="K46" s="9"/>
    </row>
    <row r="47" spans="1:11" s="4" customFormat="1" ht="12.45" x14ac:dyDescent="0.3">
      <c r="A47" s="15" t="s">
        <v>77</v>
      </c>
      <c r="B47" s="12" t="s">
        <v>150</v>
      </c>
      <c r="C47" s="47">
        <v>19767</v>
      </c>
      <c r="D47" s="48">
        <v>3143</v>
      </c>
      <c r="E47" s="48">
        <v>643</v>
      </c>
      <c r="F47" s="48">
        <v>23553</v>
      </c>
      <c r="G47" s="48">
        <v>91</v>
      </c>
      <c r="H47" s="49">
        <v>23644</v>
      </c>
      <c r="I47" s="48">
        <v>228855</v>
      </c>
      <c r="J47" s="12"/>
      <c r="K47" s="9"/>
    </row>
    <row r="48" spans="1:11" s="4" customFormat="1" ht="12.45" x14ac:dyDescent="0.3">
      <c r="A48" s="15" t="s">
        <v>78</v>
      </c>
      <c r="B48" s="12" t="s">
        <v>151</v>
      </c>
      <c r="C48" s="47">
        <v>32071</v>
      </c>
      <c r="D48" s="48">
        <v>3574</v>
      </c>
      <c r="E48" s="48">
        <v>357</v>
      </c>
      <c r="F48" s="48">
        <v>36002</v>
      </c>
      <c r="G48" s="48">
        <v>98</v>
      </c>
      <c r="H48" s="49">
        <v>36100</v>
      </c>
      <c r="I48" s="48">
        <v>348423</v>
      </c>
      <c r="J48" s="12"/>
      <c r="K48" s="9"/>
    </row>
    <row r="49" spans="1:11" s="4" customFormat="1" ht="12.45" x14ac:dyDescent="0.3">
      <c r="A49" s="15" t="s">
        <v>79</v>
      </c>
      <c r="B49" s="12" t="s">
        <v>16</v>
      </c>
      <c r="C49" s="47">
        <v>9576</v>
      </c>
      <c r="D49" s="48">
        <v>1191</v>
      </c>
      <c r="E49" s="48">
        <v>288</v>
      </c>
      <c r="F49" s="48">
        <v>11055</v>
      </c>
      <c r="G49" s="48">
        <v>44</v>
      </c>
      <c r="H49" s="49">
        <v>11099</v>
      </c>
      <c r="I49" s="48">
        <v>125863</v>
      </c>
      <c r="J49" s="12"/>
      <c r="K49" s="9"/>
    </row>
    <row r="50" spans="1:11" s="4" customFormat="1" ht="12.45" x14ac:dyDescent="0.3">
      <c r="A50" s="15" t="s">
        <v>80</v>
      </c>
      <c r="B50" s="12" t="s">
        <v>152</v>
      </c>
      <c r="C50" s="47">
        <v>109</v>
      </c>
      <c r="D50" s="48">
        <v>41</v>
      </c>
      <c r="E50" s="48" t="s">
        <v>189</v>
      </c>
      <c r="F50" s="48">
        <v>162</v>
      </c>
      <c r="G50" s="48" t="s">
        <v>189</v>
      </c>
      <c r="H50" s="49" t="s">
        <v>189</v>
      </c>
      <c r="I50" s="48">
        <v>3808</v>
      </c>
      <c r="J50" s="12"/>
      <c r="K50" s="9"/>
    </row>
    <row r="51" spans="1:11" s="4" customFormat="1" ht="12.45" x14ac:dyDescent="0.3">
      <c r="A51" s="15" t="s">
        <v>81</v>
      </c>
      <c r="B51" s="12" t="s">
        <v>153</v>
      </c>
      <c r="C51" s="47">
        <v>124</v>
      </c>
      <c r="D51" s="48">
        <v>39</v>
      </c>
      <c r="E51" s="48">
        <v>14</v>
      </c>
      <c r="F51" s="48">
        <v>177</v>
      </c>
      <c r="G51" s="48">
        <v>6</v>
      </c>
      <c r="H51" s="49">
        <v>183</v>
      </c>
      <c r="I51" s="48">
        <v>12146</v>
      </c>
      <c r="J51" s="12"/>
      <c r="K51" s="9"/>
    </row>
    <row r="52" spans="1:11" s="4" customFormat="1" ht="12.45" x14ac:dyDescent="0.3">
      <c r="A52" s="15" t="s">
        <v>82</v>
      </c>
      <c r="B52" s="12" t="s">
        <v>17</v>
      </c>
      <c r="C52" s="47">
        <v>1172</v>
      </c>
      <c r="D52" s="48">
        <v>310</v>
      </c>
      <c r="E52" s="48">
        <v>82</v>
      </c>
      <c r="F52" s="48">
        <v>1564</v>
      </c>
      <c r="G52" s="48">
        <v>27</v>
      </c>
      <c r="H52" s="49">
        <v>1591</v>
      </c>
      <c r="I52" s="48">
        <v>40253</v>
      </c>
      <c r="J52" s="12"/>
      <c r="K52" s="9"/>
    </row>
    <row r="53" spans="1:11" s="4" customFormat="1" ht="12.45" x14ac:dyDescent="0.3">
      <c r="A53" s="15" t="s">
        <v>83</v>
      </c>
      <c r="B53" s="12" t="s">
        <v>18</v>
      </c>
      <c r="C53" s="47">
        <v>442</v>
      </c>
      <c r="D53" s="48">
        <v>70</v>
      </c>
      <c r="E53" s="48">
        <v>10</v>
      </c>
      <c r="F53" s="48">
        <v>522</v>
      </c>
      <c r="G53" s="48">
        <v>12</v>
      </c>
      <c r="H53" s="49">
        <v>534</v>
      </c>
      <c r="I53" s="48">
        <v>49471</v>
      </c>
      <c r="J53" s="12"/>
      <c r="K53" s="9"/>
    </row>
    <row r="54" spans="1:11" s="4" customFormat="1" ht="12.45" x14ac:dyDescent="0.3">
      <c r="A54" s="15" t="s">
        <v>84</v>
      </c>
      <c r="B54" s="12" t="s">
        <v>19</v>
      </c>
      <c r="C54" s="47">
        <v>3778</v>
      </c>
      <c r="D54" s="48">
        <v>1588</v>
      </c>
      <c r="E54" s="48">
        <v>231</v>
      </c>
      <c r="F54" s="48">
        <v>5597</v>
      </c>
      <c r="G54" s="48">
        <v>25</v>
      </c>
      <c r="H54" s="49">
        <v>5622</v>
      </c>
      <c r="I54" s="48">
        <v>75279</v>
      </c>
      <c r="J54" s="12"/>
      <c r="K54" s="9"/>
    </row>
    <row r="55" spans="1:11" s="4" customFormat="1" ht="12.45" x14ac:dyDescent="0.3">
      <c r="A55" s="15" t="s">
        <v>85</v>
      </c>
      <c r="B55" s="12" t="s">
        <v>20</v>
      </c>
      <c r="C55" s="47">
        <v>19448</v>
      </c>
      <c r="D55" s="48">
        <v>3208</v>
      </c>
      <c r="E55" s="48">
        <v>189</v>
      </c>
      <c r="F55" s="48">
        <v>22845</v>
      </c>
      <c r="G55" s="48">
        <v>29</v>
      </c>
      <c r="H55" s="49">
        <v>22874</v>
      </c>
      <c r="I55" s="48">
        <v>161722</v>
      </c>
      <c r="J55" s="12"/>
      <c r="K55" s="9"/>
    </row>
    <row r="56" spans="1:11" s="4" customFormat="1" ht="12.45" x14ac:dyDescent="0.3">
      <c r="A56" s="15" t="s">
        <v>86</v>
      </c>
      <c r="B56" s="12" t="s">
        <v>154</v>
      </c>
      <c r="C56" s="47">
        <v>1184</v>
      </c>
      <c r="D56" s="48">
        <v>203</v>
      </c>
      <c r="E56" s="48">
        <v>46</v>
      </c>
      <c r="F56" s="48">
        <v>1433</v>
      </c>
      <c r="G56" s="48">
        <v>13</v>
      </c>
      <c r="H56" s="49">
        <v>1446</v>
      </c>
      <c r="I56" s="48">
        <v>20145</v>
      </c>
      <c r="J56" s="12"/>
      <c r="K56" s="9"/>
    </row>
    <row r="57" spans="1:11" s="4" customFormat="1" ht="12.45" x14ac:dyDescent="0.3">
      <c r="A57" s="15" t="s">
        <v>87</v>
      </c>
      <c r="B57" s="12" t="s">
        <v>155</v>
      </c>
      <c r="C57" s="47">
        <v>2493</v>
      </c>
      <c r="D57" s="48">
        <v>150</v>
      </c>
      <c r="E57" s="48" t="s">
        <v>189</v>
      </c>
      <c r="F57" s="48">
        <v>2671</v>
      </c>
      <c r="G57" s="48" t="s">
        <v>189</v>
      </c>
      <c r="H57" s="49" t="s">
        <v>189</v>
      </c>
      <c r="I57" s="48">
        <v>9681</v>
      </c>
      <c r="J57" s="12"/>
      <c r="K57" s="9"/>
    </row>
    <row r="58" spans="1:11" s="4" customFormat="1" ht="12.45" x14ac:dyDescent="0.3">
      <c r="A58" s="15" t="s">
        <v>88</v>
      </c>
      <c r="B58" s="12" t="s">
        <v>156</v>
      </c>
      <c r="C58" s="47">
        <v>63</v>
      </c>
      <c r="D58" s="48">
        <v>44</v>
      </c>
      <c r="E58" s="48" t="s">
        <v>189</v>
      </c>
      <c r="F58" s="48">
        <v>121</v>
      </c>
      <c r="G58" s="48" t="s">
        <v>189</v>
      </c>
      <c r="H58" s="49" t="s">
        <v>189</v>
      </c>
      <c r="I58" s="48">
        <v>10696</v>
      </c>
      <c r="J58" s="12"/>
      <c r="K58" s="9"/>
    </row>
    <row r="59" spans="1:11" s="4" customFormat="1" ht="12.45" x14ac:dyDescent="0.3">
      <c r="A59" s="15" t="s">
        <v>89</v>
      </c>
      <c r="B59" s="12" t="s">
        <v>21</v>
      </c>
      <c r="C59" s="47">
        <v>326</v>
      </c>
      <c r="D59" s="48">
        <v>85</v>
      </c>
      <c r="E59" s="48">
        <v>24</v>
      </c>
      <c r="F59" s="48">
        <v>435</v>
      </c>
      <c r="G59" s="48">
        <v>10</v>
      </c>
      <c r="H59" s="49">
        <v>445</v>
      </c>
      <c r="I59" s="48">
        <v>25105</v>
      </c>
      <c r="J59" s="12"/>
      <c r="K59" s="9"/>
    </row>
    <row r="60" spans="1:11" s="4" customFormat="1" ht="12.45" x14ac:dyDescent="0.3">
      <c r="A60" s="15" t="s">
        <v>90</v>
      </c>
      <c r="B60" s="12" t="s">
        <v>157</v>
      </c>
      <c r="C60" s="47">
        <v>13416</v>
      </c>
      <c r="D60" s="48">
        <v>1262</v>
      </c>
      <c r="E60" s="48">
        <v>214</v>
      </c>
      <c r="F60" s="48">
        <v>14892</v>
      </c>
      <c r="G60" s="48">
        <v>32</v>
      </c>
      <c r="H60" s="49">
        <v>14924</v>
      </c>
      <c r="I60" s="48">
        <v>87137</v>
      </c>
      <c r="J60" s="12"/>
      <c r="K60" s="9"/>
    </row>
    <row r="61" spans="1:11" s="4" customFormat="1" ht="12.45" x14ac:dyDescent="0.3">
      <c r="A61" s="15" t="s">
        <v>91</v>
      </c>
      <c r="B61" s="12" t="s">
        <v>158</v>
      </c>
      <c r="C61" s="47">
        <v>840</v>
      </c>
      <c r="D61" s="48">
        <v>98</v>
      </c>
      <c r="E61" s="48">
        <v>22</v>
      </c>
      <c r="F61" s="48">
        <v>960</v>
      </c>
      <c r="G61" s="48">
        <v>4</v>
      </c>
      <c r="H61" s="49">
        <v>964</v>
      </c>
      <c r="I61" s="48">
        <v>8741</v>
      </c>
      <c r="J61" s="12"/>
      <c r="K61" s="9"/>
    </row>
    <row r="62" spans="1:11" s="4" customFormat="1" ht="12.45" x14ac:dyDescent="0.3">
      <c r="A62" s="15" t="s">
        <v>92</v>
      </c>
      <c r="B62" s="12" t="s">
        <v>22</v>
      </c>
      <c r="C62" s="47">
        <v>5006</v>
      </c>
      <c r="D62" s="48">
        <v>529</v>
      </c>
      <c r="E62" s="48">
        <v>148</v>
      </c>
      <c r="F62" s="48">
        <v>5683</v>
      </c>
      <c r="G62" s="48">
        <v>62</v>
      </c>
      <c r="H62" s="49">
        <v>5745</v>
      </c>
      <c r="I62" s="48">
        <v>137250</v>
      </c>
      <c r="J62" s="12"/>
      <c r="K62" s="9"/>
    </row>
    <row r="63" spans="1:11" s="4" customFormat="1" ht="12.45" x14ac:dyDescent="0.3">
      <c r="A63" s="15" t="s">
        <v>93</v>
      </c>
      <c r="B63" s="12" t="s">
        <v>159</v>
      </c>
      <c r="C63" s="47">
        <v>405</v>
      </c>
      <c r="D63" s="48">
        <v>149</v>
      </c>
      <c r="E63" s="48">
        <v>56</v>
      </c>
      <c r="F63" s="48">
        <v>610</v>
      </c>
      <c r="G63" s="48">
        <v>33</v>
      </c>
      <c r="H63" s="49">
        <v>643</v>
      </c>
      <c r="I63" s="48">
        <v>60819</v>
      </c>
      <c r="J63" s="12"/>
      <c r="K63" s="9"/>
    </row>
    <row r="64" spans="1:11" s="4" customFormat="1" ht="12.45" x14ac:dyDescent="0.3">
      <c r="A64" s="15" t="s">
        <v>94</v>
      </c>
      <c r="B64" s="12" t="s">
        <v>23</v>
      </c>
      <c r="C64" s="47">
        <v>8275</v>
      </c>
      <c r="D64" s="48">
        <v>989</v>
      </c>
      <c r="E64" s="48">
        <v>110</v>
      </c>
      <c r="F64" s="48">
        <v>9374</v>
      </c>
      <c r="G64" s="48">
        <v>18</v>
      </c>
      <c r="H64" s="49">
        <v>9392</v>
      </c>
      <c r="I64" s="48">
        <v>57820</v>
      </c>
      <c r="J64" s="12"/>
      <c r="K64" s="9"/>
    </row>
    <row r="65" spans="1:11" s="4" customFormat="1" ht="12.45" x14ac:dyDescent="0.3">
      <c r="A65" s="15" t="s">
        <v>95</v>
      </c>
      <c r="B65" s="12" t="s">
        <v>24</v>
      </c>
      <c r="C65" s="47">
        <v>14264</v>
      </c>
      <c r="D65" s="48">
        <v>961</v>
      </c>
      <c r="E65" s="48">
        <v>128</v>
      </c>
      <c r="F65" s="48">
        <v>15353</v>
      </c>
      <c r="G65" s="48">
        <v>17</v>
      </c>
      <c r="H65" s="49">
        <v>15370</v>
      </c>
      <c r="I65" s="48">
        <v>69004</v>
      </c>
      <c r="J65" s="12"/>
      <c r="K65" s="9"/>
    </row>
    <row r="66" spans="1:11" s="4" customFormat="1" ht="12.45" x14ac:dyDescent="0.3">
      <c r="A66" s="15" t="s">
        <v>96</v>
      </c>
      <c r="B66" s="12" t="s">
        <v>25</v>
      </c>
      <c r="C66" s="47">
        <v>20552</v>
      </c>
      <c r="D66" s="48">
        <v>1157</v>
      </c>
      <c r="E66" s="48">
        <v>51</v>
      </c>
      <c r="F66" s="48">
        <v>21760</v>
      </c>
      <c r="G66" s="48">
        <v>14</v>
      </c>
      <c r="H66" s="49">
        <v>21774</v>
      </c>
      <c r="I66" s="48">
        <v>80147</v>
      </c>
      <c r="J66" s="12"/>
      <c r="K66" s="9"/>
    </row>
    <row r="67" spans="1:11" s="4" customFormat="1" ht="12.45" x14ac:dyDescent="0.3">
      <c r="A67" s="15" t="s">
        <v>97</v>
      </c>
      <c r="B67" s="12" t="s">
        <v>160</v>
      </c>
      <c r="C67" s="47">
        <v>17926</v>
      </c>
      <c r="D67" s="48">
        <v>881</v>
      </c>
      <c r="E67" s="48">
        <v>178</v>
      </c>
      <c r="F67" s="48">
        <v>18985</v>
      </c>
      <c r="G67" s="48">
        <v>27</v>
      </c>
      <c r="H67" s="49">
        <v>19012</v>
      </c>
      <c r="I67" s="48">
        <v>81294</v>
      </c>
      <c r="J67" s="12"/>
      <c r="K67" s="9"/>
    </row>
    <row r="68" spans="1:11" s="4" customFormat="1" ht="12.45" x14ac:dyDescent="0.3">
      <c r="A68" s="15" t="s">
        <v>98</v>
      </c>
      <c r="B68" s="12" t="s">
        <v>161</v>
      </c>
      <c r="C68" s="47">
        <v>21198</v>
      </c>
      <c r="D68" s="48">
        <v>2415</v>
      </c>
      <c r="E68" s="48">
        <v>219</v>
      </c>
      <c r="F68" s="48">
        <v>23832</v>
      </c>
      <c r="G68" s="48">
        <v>17</v>
      </c>
      <c r="H68" s="49">
        <v>23849</v>
      </c>
      <c r="I68" s="48">
        <v>117959</v>
      </c>
      <c r="J68" s="12"/>
      <c r="K68" s="9"/>
    </row>
    <row r="69" spans="1:11" s="4" customFormat="1" ht="12.45" x14ac:dyDescent="0.3">
      <c r="A69" s="15" t="s">
        <v>99</v>
      </c>
      <c r="B69" s="12" t="s">
        <v>26</v>
      </c>
      <c r="C69" s="47">
        <v>1209</v>
      </c>
      <c r="D69" s="48">
        <v>167</v>
      </c>
      <c r="E69" s="48">
        <v>49</v>
      </c>
      <c r="F69" s="48">
        <v>1425</v>
      </c>
      <c r="G69" s="48">
        <v>11</v>
      </c>
      <c r="H69" s="49">
        <v>1436</v>
      </c>
      <c r="I69" s="48">
        <v>17430</v>
      </c>
      <c r="J69" s="12"/>
      <c r="K69" s="9"/>
    </row>
    <row r="70" spans="1:11" s="4" customFormat="1" ht="12.45" x14ac:dyDescent="0.3">
      <c r="A70" s="15" t="s">
        <v>100</v>
      </c>
      <c r="B70" s="12" t="s">
        <v>162</v>
      </c>
      <c r="C70" s="47">
        <v>3579</v>
      </c>
      <c r="D70" s="48">
        <v>348</v>
      </c>
      <c r="E70" s="48">
        <v>61</v>
      </c>
      <c r="F70" s="48">
        <v>3988</v>
      </c>
      <c r="G70" s="48">
        <v>9</v>
      </c>
      <c r="H70" s="49">
        <v>3997</v>
      </c>
      <c r="I70" s="48">
        <v>27720</v>
      </c>
      <c r="J70" s="12"/>
      <c r="K70" s="9"/>
    </row>
    <row r="71" spans="1:11" s="4" customFormat="1" ht="12.45" x14ac:dyDescent="0.3">
      <c r="A71" s="15" t="s">
        <v>101</v>
      </c>
      <c r="B71" s="12" t="s">
        <v>27</v>
      </c>
      <c r="C71" s="47">
        <v>16192</v>
      </c>
      <c r="D71" s="48">
        <v>303</v>
      </c>
      <c r="E71" s="48">
        <v>27</v>
      </c>
      <c r="F71" s="48">
        <v>16522</v>
      </c>
      <c r="G71" s="48">
        <v>0</v>
      </c>
      <c r="H71" s="49">
        <v>16522</v>
      </c>
      <c r="I71" s="48">
        <v>30521</v>
      </c>
      <c r="J71" s="12"/>
      <c r="K71" s="9"/>
    </row>
    <row r="72" spans="1:11" s="4" customFormat="1" ht="12.45" x14ac:dyDescent="0.3">
      <c r="A72" s="15" t="s">
        <v>102</v>
      </c>
      <c r="B72" s="12" t="s">
        <v>163</v>
      </c>
      <c r="C72" s="47">
        <v>1143</v>
      </c>
      <c r="D72" s="48" t="s">
        <v>189</v>
      </c>
      <c r="E72" s="48" t="s">
        <v>189</v>
      </c>
      <c r="F72" s="48">
        <v>1241</v>
      </c>
      <c r="G72" s="48">
        <v>0</v>
      </c>
      <c r="H72" s="49">
        <v>1241</v>
      </c>
      <c r="I72" s="48">
        <v>5042</v>
      </c>
      <c r="J72" s="12"/>
      <c r="K72" s="9"/>
    </row>
    <row r="73" spans="1:11" s="4" customFormat="1" ht="12.45" x14ac:dyDescent="0.3">
      <c r="A73" s="15" t="s">
        <v>103</v>
      </c>
      <c r="B73" s="12" t="s">
        <v>164</v>
      </c>
      <c r="C73" s="47">
        <v>1202</v>
      </c>
      <c r="D73" s="48">
        <v>139</v>
      </c>
      <c r="E73" s="48">
        <v>18</v>
      </c>
      <c r="F73" s="48">
        <v>1359</v>
      </c>
      <c r="G73" s="48">
        <v>6</v>
      </c>
      <c r="H73" s="49">
        <v>1365</v>
      </c>
      <c r="I73" s="48">
        <v>9017</v>
      </c>
      <c r="J73" s="12"/>
      <c r="K73" s="9"/>
    </row>
    <row r="74" spans="1:11" s="4" customFormat="1" ht="12.45" x14ac:dyDescent="0.3">
      <c r="A74" s="15" t="s">
        <v>104</v>
      </c>
      <c r="B74" s="12" t="s">
        <v>28</v>
      </c>
      <c r="C74" s="47">
        <v>1288</v>
      </c>
      <c r="D74" s="48">
        <v>382</v>
      </c>
      <c r="E74" s="48">
        <v>351</v>
      </c>
      <c r="F74" s="48">
        <v>2021</v>
      </c>
      <c r="G74" s="48">
        <v>76</v>
      </c>
      <c r="H74" s="49">
        <v>2097</v>
      </c>
      <c r="I74" s="48">
        <v>107768</v>
      </c>
      <c r="J74" s="12"/>
      <c r="K74" s="9"/>
    </row>
    <row r="75" spans="1:11" s="4" customFormat="1" ht="12.45" x14ac:dyDescent="0.3">
      <c r="A75" s="15" t="s">
        <v>105</v>
      </c>
      <c r="B75" s="12" t="s">
        <v>165</v>
      </c>
      <c r="C75" s="47">
        <v>1788</v>
      </c>
      <c r="D75" s="48">
        <v>244</v>
      </c>
      <c r="E75" s="48">
        <v>41</v>
      </c>
      <c r="F75" s="48">
        <v>2073</v>
      </c>
      <c r="G75" s="48">
        <v>9</v>
      </c>
      <c r="H75" s="49">
        <v>2082</v>
      </c>
      <c r="I75" s="48">
        <v>18092</v>
      </c>
      <c r="J75" s="12"/>
      <c r="K75" s="9"/>
    </row>
    <row r="76" spans="1:11" s="4" customFormat="1" ht="12.45" x14ac:dyDescent="0.3">
      <c r="A76" s="15" t="s">
        <v>106</v>
      </c>
      <c r="B76" s="12" t="s">
        <v>166</v>
      </c>
      <c r="C76" s="47">
        <v>566</v>
      </c>
      <c r="D76" s="48">
        <v>157</v>
      </c>
      <c r="E76" s="48">
        <v>40</v>
      </c>
      <c r="F76" s="48">
        <v>763</v>
      </c>
      <c r="G76" s="48">
        <v>8</v>
      </c>
      <c r="H76" s="49">
        <v>771</v>
      </c>
      <c r="I76" s="48">
        <v>20227</v>
      </c>
      <c r="J76" s="12"/>
      <c r="K76" s="9"/>
    </row>
    <row r="77" spans="1:11" s="4" customFormat="1" ht="12.45" x14ac:dyDescent="0.3">
      <c r="A77" s="15" t="s">
        <v>107</v>
      </c>
      <c r="B77" s="12" t="s">
        <v>167</v>
      </c>
      <c r="C77" s="47">
        <v>10550</v>
      </c>
      <c r="D77" s="48">
        <v>1187</v>
      </c>
      <c r="E77" s="48">
        <v>195</v>
      </c>
      <c r="F77" s="48">
        <v>11932</v>
      </c>
      <c r="G77" s="48">
        <v>38</v>
      </c>
      <c r="H77" s="49">
        <v>11970</v>
      </c>
      <c r="I77" s="48">
        <v>106006</v>
      </c>
      <c r="J77" s="12"/>
      <c r="K77" s="9"/>
    </row>
    <row r="78" spans="1:11" s="4" customFormat="1" ht="12.45" x14ac:dyDescent="0.3">
      <c r="A78" s="15" t="s">
        <v>108</v>
      </c>
      <c r="B78" s="12" t="s">
        <v>168</v>
      </c>
      <c r="C78" s="47">
        <v>3311</v>
      </c>
      <c r="D78" s="48">
        <v>238</v>
      </c>
      <c r="E78" s="48">
        <v>54</v>
      </c>
      <c r="F78" s="48">
        <v>3603</v>
      </c>
      <c r="G78" s="48">
        <v>8</v>
      </c>
      <c r="H78" s="49">
        <v>3611</v>
      </c>
      <c r="I78" s="48">
        <v>19963</v>
      </c>
      <c r="J78" s="12"/>
      <c r="K78" s="9"/>
    </row>
    <row r="79" spans="1:11" s="4" customFormat="1" ht="12.45" x14ac:dyDescent="0.3">
      <c r="A79" s="15" t="s">
        <v>109</v>
      </c>
      <c r="B79" s="12" t="s">
        <v>29</v>
      </c>
      <c r="C79" s="47">
        <v>15912</v>
      </c>
      <c r="D79" s="48">
        <v>1123</v>
      </c>
      <c r="E79" s="48">
        <v>367</v>
      </c>
      <c r="F79" s="48">
        <v>17402</v>
      </c>
      <c r="G79" s="48">
        <v>43</v>
      </c>
      <c r="H79" s="49">
        <v>17445</v>
      </c>
      <c r="I79" s="48">
        <v>102112</v>
      </c>
      <c r="J79" s="12"/>
      <c r="K79" s="9"/>
    </row>
    <row r="80" spans="1:11" s="4" customFormat="1" ht="12.45" x14ac:dyDescent="0.3">
      <c r="A80" s="15" t="s">
        <v>110</v>
      </c>
      <c r="B80" s="12" t="s">
        <v>30</v>
      </c>
      <c r="C80" s="47">
        <v>48366</v>
      </c>
      <c r="D80" s="48">
        <v>2025</v>
      </c>
      <c r="E80" s="48">
        <v>258</v>
      </c>
      <c r="F80" s="48">
        <v>50649</v>
      </c>
      <c r="G80" s="48">
        <v>164</v>
      </c>
      <c r="H80" s="49">
        <v>50813</v>
      </c>
      <c r="I80" s="48">
        <v>360519</v>
      </c>
      <c r="J80" s="12"/>
      <c r="K80" s="9"/>
    </row>
    <row r="81" spans="1:11" s="4" customFormat="1" ht="12.45" x14ac:dyDescent="0.3">
      <c r="A81" s="15" t="s">
        <v>111</v>
      </c>
      <c r="B81" s="12" t="s">
        <v>31</v>
      </c>
      <c r="C81" s="47">
        <v>332</v>
      </c>
      <c r="D81" s="48">
        <v>454</v>
      </c>
      <c r="E81" s="48">
        <v>799</v>
      </c>
      <c r="F81" s="48">
        <v>1585</v>
      </c>
      <c r="G81" s="48">
        <v>57</v>
      </c>
      <c r="H81" s="49">
        <v>1642</v>
      </c>
      <c r="I81" s="48">
        <v>126275</v>
      </c>
      <c r="J81" s="12"/>
      <c r="K81" s="9"/>
    </row>
    <row r="82" spans="1:11" s="4" customFormat="1" ht="12.45" x14ac:dyDescent="0.3">
      <c r="A82" s="15" t="s">
        <v>112</v>
      </c>
      <c r="B82" s="12" t="s">
        <v>169</v>
      </c>
      <c r="C82" s="47">
        <v>4419</v>
      </c>
      <c r="D82" s="48">
        <v>769</v>
      </c>
      <c r="E82" s="48">
        <v>109</v>
      </c>
      <c r="F82" s="48">
        <v>5297</v>
      </c>
      <c r="G82" s="48">
        <v>9</v>
      </c>
      <c r="H82" s="49">
        <v>5306</v>
      </c>
      <c r="I82" s="48">
        <v>39300</v>
      </c>
      <c r="J82" s="12"/>
      <c r="K82" s="9"/>
    </row>
    <row r="83" spans="1:11" s="4" customFormat="1" ht="12.45" x14ac:dyDescent="0.3">
      <c r="A83" s="15" t="s">
        <v>113</v>
      </c>
      <c r="B83" s="12" t="s">
        <v>170</v>
      </c>
      <c r="C83" s="47">
        <v>13108</v>
      </c>
      <c r="D83" s="48">
        <v>193</v>
      </c>
      <c r="E83" s="48">
        <v>43</v>
      </c>
      <c r="F83" s="48">
        <v>13344</v>
      </c>
      <c r="G83" s="48">
        <v>7</v>
      </c>
      <c r="H83" s="49">
        <v>13351</v>
      </c>
      <c r="I83" s="48">
        <v>27644</v>
      </c>
      <c r="J83" s="12"/>
      <c r="K83" s="9"/>
    </row>
    <row r="84" spans="1:11" s="4" customFormat="1" ht="12.45" x14ac:dyDescent="0.3">
      <c r="A84" s="15" t="s">
        <v>114</v>
      </c>
      <c r="B84" s="12" t="s">
        <v>171</v>
      </c>
      <c r="C84" s="47">
        <v>103</v>
      </c>
      <c r="D84" s="48">
        <v>17</v>
      </c>
      <c r="E84" s="48" t="s">
        <v>189</v>
      </c>
      <c r="F84" s="48">
        <v>125</v>
      </c>
      <c r="G84" s="48" t="s">
        <v>189</v>
      </c>
      <c r="H84" s="49" t="s">
        <v>189</v>
      </c>
      <c r="I84" s="48">
        <v>1692</v>
      </c>
      <c r="J84" s="12"/>
      <c r="K84" s="9"/>
    </row>
    <row r="85" spans="1:11" s="4" customFormat="1" ht="12.45" x14ac:dyDescent="0.3">
      <c r="A85" s="15" t="s">
        <v>115</v>
      </c>
      <c r="B85" s="12" t="s">
        <v>172</v>
      </c>
      <c r="C85" s="47">
        <v>36</v>
      </c>
      <c r="D85" s="48" t="s">
        <v>189</v>
      </c>
      <c r="E85" s="48">
        <v>17</v>
      </c>
      <c r="F85" s="48">
        <v>58</v>
      </c>
      <c r="G85" s="48">
        <v>4</v>
      </c>
      <c r="H85" s="49">
        <v>62</v>
      </c>
      <c r="I85" s="48">
        <v>3229</v>
      </c>
      <c r="J85" s="12"/>
      <c r="K85" s="9"/>
    </row>
    <row r="86" spans="1:11" s="4" customFormat="1" ht="12.45" x14ac:dyDescent="0.3">
      <c r="A86" s="15" t="s">
        <v>116</v>
      </c>
      <c r="B86" s="12" t="s">
        <v>173</v>
      </c>
      <c r="C86" s="47">
        <v>5986</v>
      </c>
      <c r="D86" s="48">
        <v>771</v>
      </c>
      <c r="E86" s="48">
        <v>74</v>
      </c>
      <c r="F86" s="48">
        <v>6831</v>
      </c>
      <c r="G86" s="48">
        <v>9</v>
      </c>
      <c r="H86" s="49">
        <v>6840</v>
      </c>
      <c r="I86" s="48">
        <v>38351</v>
      </c>
      <c r="J86" s="12"/>
      <c r="K86" s="9"/>
    </row>
    <row r="87" spans="1:11" s="4" customFormat="1" ht="12.45" x14ac:dyDescent="0.3">
      <c r="A87" s="15" t="s">
        <v>117</v>
      </c>
      <c r="B87" s="12" t="s">
        <v>174</v>
      </c>
      <c r="C87" s="47">
        <v>1444</v>
      </c>
      <c r="D87" s="48">
        <v>345</v>
      </c>
      <c r="E87" s="48">
        <v>74</v>
      </c>
      <c r="F87" s="48">
        <v>1863</v>
      </c>
      <c r="G87" s="48">
        <v>9</v>
      </c>
      <c r="H87" s="49">
        <v>1872</v>
      </c>
      <c r="I87" s="48">
        <v>22268</v>
      </c>
      <c r="J87" s="12"/>
      <c r="K87" s="9"/>
    </row>
    <row r="88" spans="1:11" s="4" customFormat="1" ht="12.45" x14ac:dyDescent="0.3">
      <c r="A88" s="15" t="s">
        <v>118</v>
      </c>
      <c r="B88" s="12" t="s">
        <v>175</v>
      </c>
      <c r="C88" s="47">
        <v>2335</v>
      </c>
      <c r="D88" s="48">
        <v>38</v>
      </c>
      <c r="E88" s="48">
        <v>9</v>
      </c>
      <c r="F88" s="48">
        <v>2382</v>
      </c>
      <c r="G88" s="48">
        <v>0</v>
      </c>
      <c r="H88" s="49">
        <v>2382</v>
      </c>
      <c r="I88" s="48">
        <v>5013</v>
      </c>
      <c r="J88" s="12"/>
      <c r="K88" s="9"/>
    </row>
    <row r="89" spans="1:11" s="4" customFormat="1" ht="12.45" x14ac:dyDescent="0.3">
      <c r="A89" s="34" t="s">
        <v>119</v>
      </c>
      <c r="B89" s="37" t="s">
        <v>176</v>
      </c>
      <c r="C89" s="51">
        <v>33591</v>
      </c>
      <c r="D89" s="52">
        <v>396</v>
      </c>
      <c r="E89" s="52">
        <v>45</v>
      </c>
      <c r="F89" s="52">
        <v>34032</v>
      </c>
      <c r="G89" s="52">
        <v>5</v>
      </c>
      <c r="H89" s="60">
        <v>34037</v>
      </c>
      <c r="I89" s="52">
        <v>62553</v>
      </c>
      <c r="J89" s="12"/>
      <c r="K89" s="9"/>
    </row>
    <row r="90" spans="1:11" x14ac:dyDescent="0.25">
      <c r="A90" s="10" t="s">
        <v>15</v>
      </c>
    </row>
    <row r="91" spans="1:11" x14ac:dyDescent="0.25">
      <c r="A91" s="10" t="s">
        <v>32</v>
      </c>
    </row>
    <row r="92" spans="1:11" x14ac:dyDescent="0.25">
      <c r="A92" s="10" t="s">
        <v>186</v>
      </c>
    </row>
    <row r="93" spans="1:11" x14ac:dyDescent="0.25">
      <c r="A93" s="80" t="s">
        <v>202</v>
      </c>
    </row>
    <row r="94" spans="1:11" x14ac:dyDescent="0.25">
      <c r="A94" s="84" t="s">
        <v>203</v>
      </c>
      <c r="E94" s="16"/>
      <c r="F94" s="16"/>
      <c r="G94" s="16"/>
      <c r="H94" s="16"/>
      <c r="I94" s="16"/>
      <c r="J94" s="16"/>
    </row>
    <row r="95" spans="1:11" x14ac:dyDescent="0.25">
      <c r="A95" s="62" t="s">
        <v>193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x14ac:dyDescent="0.25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25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25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25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25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25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25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x14ac:dyDescent="0.25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25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25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25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x14ac:dyDescent="0.25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25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25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25">
      <c r="B111" s="16"/>
      <c r="C111" s="16"/>
      <c r="D111" s="16"/>
      <c r="E111" s="16"/>
      <c r="F111" s="16"/>
      <c r="G111" s="16"/>
      <c r="H111" s="16"/>
    </row>
  </sheetData>
  <conditionalFormatting sqref="C4:I93">
    <cfRule type="cellIs" dxfId="2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2016-10-03T15:19:51Z</cp:lastPrinted>
  <dcterms:created xsi:type="dcterms:W3CDTF">2009-07-16T07:07:07Z</dcterms:created>
  <dcterms:modified xsi:type="dcterms:W3CDTF">2023-07-28T04:33:00Z</dcterms:modified>
</cp:coreProperties>
</file>