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C76331BA-CE04-49C8-A581-BF70BA9E8C06}" xr6:coauthVersionLast="47" xr6:coauthVersionMax="47" xr10:uidLastSave="{00000000-0000-0000-0000-000000000000}"/>
  <bookViews>
    <workbookView xWindow="377" yWindow="377" windowWidth="24686" windowHeight="13149" xr2:uid="{00000000-000D-0000-FFFF-FFFF00000000}"/>
  </bookViews>
  <sheets>
    <sheet name="2021" sheetId="23" r:id="rId1"/>
    <sheet name="2020" sheetId="22" r:id="rId2"/>
    <sheet name="2019" sheetId="21" r:id="rId3"/>
    <sheet name="2018" sheetId="20" r:id="rId4"/>
    <sheet name="2017" sheetId="19" r:id="rId5"/>
    <sheet name="2016" sheetId="18" r:id="rId6"/>
    <sheet name="2015" sheetId="17" r:id="rId7"/>
    <sheet name="2014" sheetId="13" r:id="rId8"/>
    <sheet name="2013" sheetId="16" r:id="rId9"/>
    <sheet name="2012" sheetId="15" r:id="rId10"/>
    <sheet name="2011" sheetId="14" r:id="rId11"/>
  </sheets>
  <definedNames>
    <definedName name="_xlnm.Print_Area" localSheetId="10">'2011'!$A$1:$J$56</definedName>
    <definedName name="_xlnm.Print_Area" localSheetId="9">'2012'!$A$1:$J$56</definedName>
    <definedName name="_xlnm.Print_Area" localSheetId="8">'2013'!$A$1:$J$56</definedName>
    <definedName name="_xlnm.Print_Area" localSheetId="7">'2014'!$A$1:$J$56</definedName>
    <definedName name="_xlnm.Print_Area" localSheetId="6">'2015'!$A$1:$J$56</definedName>
  </definedNames>
  <calcPr calcId="162913"/>
</workbook>
</file>

<file path=xl/sharedStrings.xml><?xml version="1.0" encoding="utf-8"?>
<sst xmlns="http://schemas.openxmlformats.org/spreadsheetml/2006/main" count="1340" uniqueCount="101">
  <si>
    <t>T 6.2.1.2</t>
  </si>
  <si>
    <t>Einzelfirmen</t>
  </si>
  <si>
    <t>Aktiengesell-schaften</t>
  </si>
  <si>
    <t>GmbH</t>
  </si>
  <si>
    <t>Genossen-schaften</t>
  </si>
  <si>
    <t>Total</t>
  </si>
  <si>
    <t>Sektor 2</t>
  </si>
  <si>
    <t>Maschinenbau</t>
  </si>
  <si>
    <t>Fahrzeugbau</t>
  </si>
  <si>
    <t>Sektor 3</t>
  </si>
  <si>
    <t>90-93</t>
  </si>
  <si>
    <t>5-9</t>
  </si>
  <si>
    <t>Bergbau und Gewinnung von Steinen und Erden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</si>
  <si>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</si>
  <si>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</si>
  <si>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</si>
  <si>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</si>
  <si>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</si>
  <si>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</si>
  <si>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</si>
  <si>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</si>
  <si>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</si>
  <si>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</si>
  <si>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Herstellung von Gummi- und Kunststoffwaren</t>
  </si>
  <si>
    <t>24-25</t>
  </si>
  <si>
    <t>Herstellung von Metallerzeugnissen</t>
  </si>
  <si>
    <t>Herstellung von Datenverarbeitungsgeräten und Uhren</t>
  </si>
  <si>
    <t>Herstellung von elektrischen Ausrüstungen</t>
  </si>
  <si>
    <t>29-30</t>
  </si>
  <si>
    <t>31-33</t>
  </si>
  <si>
    <t>Sonstige Herstellung von Waren, Reparatur und Installation</t>
  </si>
  <si>
    <t>Energieversorgung</t>
  </si>
  <si>
    <t>36-39</t>
  </si>
  <si>
    <t>Wasserversorgung, Beseitigung von Umweltverschmutzungen</t>
  </si>
  <si>
    <t>41-42</t>
  </si>
  <si>
    <r>
      <t xml:space="preserve">Hoch- und Tiefbau </t>
    </r>
    <r>
      <rPr>
        <b/>
        <sz val="9.5"/>
        <rFont val="Arial"/>
        <family val="2"/>
      </rPr>
      <t/>
    </r>
  </si>
  <si>
    <t xml:space="preserve">Sonstiges Ausbaugewerbe </t>
  </si>
  <si>
    <t>Handel und Reparatur von Motorfahrzeugen</t>
  </si>
  <si>
    <t>Grosshandel</t>
  </si>
  <si>
    <t>Detailhandel</t>
  </si>
  <si>
    <t>Landverkehr und Transport in Rohrfernleitungen</t>
  </si>
  <si>
    <t>50-51</t>
  </si>
  <si>
    <t>Schifffahrt und Luftfahrt</t>
  </si>
  <si>
    <t>Lagerei sowie Erbringung von sonstigen Dienstleistungen für den Verkehr</t>
  </si>
  <si>
    <t>Post-, Kurier- und Expressdienste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</si>
  <si>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</si>
  <si>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</si>
  <si>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</si>
  <si>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</si>
  <si>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</si>
  <si>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</si>
  <si>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Erbringung von Finanzdienstleistungen</t>
  </si>
  <si>
    <t>Versicherungen</t>
  </si>
  <si>
    <t>Mit Finanz- und Versicherungsdienstleistungen verbundene Tätigkeiten</t>
  </si>
  <si>
    <t>Grundstücks- und Wohnungswesen</t>
  </si>
  <si>
    <t>Rechts- und Steuerberatung, Wirtschaftsprüfung</t>
  </si>
  <si>
    <t>Unternehmensverwaltung und -führung; Unternehmensberatung</t>
  </si>
  <si>
    <t>Architektur- und Ingenieurbüros</t>
  </si>
  <si>
    <t>Forschung und Entwicklung</t>
  </si>
  <si>
    <t>73-75</t>
  </si>
  <si>
    <t>Sonstige freiberufliche, wissenschaftliche und technische Tätigkeiten</t>
  </si>
  <si>
    <t>77, 79-82</t>
  </si>
  <si>
    <t>Erbringung von sonstigen wirtschaftlichen Dienstleistungen</t>
  </si>
  <si>
    <t>Vermittlung und Überlassung von Arbeitskräften</t>
  </si>
  <si>
    <t>Erziehung und Unterricht</t>
  </si>
  <si>
    <t>Gesundheitswesen</t>
  </si>
  <si>
    <t>Heime (ohne Erholungs- und Ferienheime)</t>
  </si>
  <si>
    <t xml:space="preserve">Sozialwesen (ohne Heime)
</t>
  </si>
  <si>
    <t>Kunst, Unterhaltung und Erholung</t>
  </si>
  <si>
    <t>94-96</t>
  </si>
  <si>
    <t>Erbringung von sonstigen Dienstleistungen</t>
  </si>
  <si>
    <t>Beherbergung</t>
  </si>
  <si>
    <t>Wirtschaftsabteilungen (NOGA 2008)</t>
  </si>
  <si>
    <t>Sektor 1</t>
  </si>
  <si>
    <t>1-3</t>
  </si>
  <si>
    <t>Land- und Forstwirtschaft, Fischerei</t>
  </si>
  <si>
    <t>Vereine, Stiftungen</t>
  </si>
  <si>
    <t>Öffentliche Unternehmen</t>
  </si>
  <si>
    <t>Ausländische Kapitalgesell-schaften</t>
  </si>
  <si>
    <t>Personengesell-schaften</t>
  </si>
  <si>
    <t>Marktwirtschaftliche Unternehmen nach Wirtschaftsabteilungen und Rechtsform, 2011</t>
  </si>
  <si>
    <t>Marktwirtschaftliche Unternehmen nach Wirtschaftsabteilungen und Rechtsform, 2012</t>
  </si>
  <si>
    <t>Marktwirtschaftliche Unternehmen nach Wirtschaftsabteilungen und Rechtsform, 2013</t>
  </si>
  <si>
    <t>Marktwirtschaftliche Unternehmen nach Wirtschaftsabteilungen und Rechtsform, 2015</t>
  </si>
  <si>
    <t>Marktwirtschaftliche Unternehmen nach Wirtschaftsabteilungen und Rechtsform, 2014</t>
  </si>
  <si>
    <t>Quelle: Bundesamt für Statistik - Statistik der Unternehmensstruktur STATENT</t>
  </si>
  <si>
    <t>Auskunft: statent@bfs.admin.ch</t>
  </si>
  <si>
    <t>Marktwirtschaftliche Unternehmen nach Wirtschaftsabteilungen und Rechtsform, 2016</t>
  </si>
  <si>
    <t>Marktwirtschaftliche Unternehmen nach Wirtschaftsabteilungen und Rechtsform, 2017</t>
  </si>
  <si>
    <t>X</t>
  </si>
  <si>
    <t>Marktwirtschaftliche Unternehmen nach Wirtschaftsabteilungen und Rechtsform, 2018</t>
  </si>
  <si>
    <t>Marktwirtschaftliche Unternehmen nach Wirtschaftsabteilungen und Rechtsform, 2019</t>
  </si>
  <si>
    <t>Letzte Änderungen: Neuer Datensatz 2019 und Berichtigung der Daten 2011-2018</t>
  </si>
  <si>
    <t>Marktwirtschaftliche Unternehmen nach Wirtschaftsabteilungen und Rechtsform, 2020</t>
  </si>
  <si>
    <t>Marktwirtschaftliche Unternehmen nach Wirtschaftsabteilungen und Rechtsform, 2021</t>
  </si>
  <si>
    <t>© BFS - 2023</t>
  </si>
  <si>
    <t>Stand: 24.08.2023</t>
  </si>
  <si>
    <t>© BFS - 2021</t>
  </si>
  <si>
    <t>Stand: 25.11.2021</t>
  </si>
  <si>
    <t>© BFS - 2022</t>
  </si>
  <si>
    <t>Stand: 25.08.2022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</si>
</sst>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#,##0__;\-#,###,##0__;0__;@__\ "/>
    <numFmt numFmtId="166" formatCode="###\ ###\ ##0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3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3" fillId="2" borderId="0" xfId="3" applyFont="1" applyFill="1" applyBorder="1" applyAlignment="1">
      <alignment horizontal="right" vertical="center"/>
    </xf>
    <xf numFmtId="1" fontId="4" fillId="2" borderId="0" xfId="3" applyNumberFormat="1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165" fontId="6" fillId="2" borderId="0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3" applyFont="1" applyFill="1" applyBorder="1"/>
    <xf numFmtId="49" fontId="6" fillId="2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0" fontId="6" fillId="2" borderId="0" xfId="2" applyFont="1" applyFill="1" applyBorder="1"/>
    <xf numFmtId="0" fontId="7" fillId="3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166" fontId="7" fillId="3" borderId="0" xfId="3" applyNumberFormat="1" applyFont="1" applyFill="1" applyBorder="1" applyAlignment="1" applyProtection="1">
      <alignment vertical="center"/>
      <protection locked="0"/>
    </xf>
    <xf numFmtId="166" fontId="6" fillId="3" borderId="0" xfId="3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6" fillId="2" borderId="3" xfId="3" applyFont="1" applyFill="1" applyBorder="1" applyAlignment="1">
      <alignment vertical="top"/>
    </xf>
    <xf numFmtId="16" fontId="6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vertical="top" wrapText="1"/>
    </xf>
    <xf numFmtId="0" fontId="6" fillId="2" borderId="3" xfId="3" applyFont="1" applyFill="1" applyBorder="1" applyAlignment="1">
      <alignment vertical="top" wrapText="1"/>
    </xf>
    <xf numFmtId="0" fontId="6" fillId="2" borderId="4" xfId="3" applyFont="1" applyFill="1" applyBorder="1" applyAlignment="1">
      <alignment vertical="top"/>
    </xf>
    <xf numFmtId="166" fontId="7" fillId="3" borderId="5" xfId="3" applyNumberFormat="1" applyFont="1" applyFill="1" applyBorder="1" applyAlignment="1" applyProtection="1">
      <alignment vertical="center"/>
      <protection locked="0"/>
    </xf>
    <xf numFmtId="166" fontId="6" fillId="3" borderId="5" xfId="3" applyNumberFormat="1" applyFont="1" applyFill="1" applyBorder="1" applyAlignment="1" applyProtection="1">
      <alignment vertical="center"/>
      <protection locked="0"/>
    </xf>
    <xf numFmtId="166" fontId="6" fillId="2" borderId="5" xfId="1" applyNumberFormat="1" applyFont="1" applyFill="1" applyBorder="1" applyAlignment="1">
      <alignment horizontal="right" vertical="center"/>
    </xf>
    <xf numFmtId="166" fontId="6" fillId="2" borderId="6" xfId="1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/>
    </xf>
    <xf numFmtId="166" fontId="6" fillId="3" borderId="0" xfId="3" applyNumberFormat="1" applyFont="1" applyFill="1" applyBorder="1" applyAlignment="1" applyProtection="1">
      <alignment horizontal="right" vertical="center"/>
      <protection locked="0"/>
    </xf>
    <xf numFmtId="0" fontId="6" fillId="2" borderId="0" xfId="3" applyFont="1" applyFill="1" applyBorder="1" applyAlignment="1">
      <alignment horizontal="right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5" xfId="1" applyNumberFormat="1" applyFont="1" applyFill="1" applyBorder="1" applyAlignment="1">
      <alignment horizontal="right" vertical="center"/>
    </xf>
    <xf numFmtId="166" fontId="8" fillId="3" borderId="5" xfId="3" applyNumberFormat="1" applyFont="1" applyFill="1" applyBorder="1" applyAlignment="1" applyProtection="1">
      <alignment vertical="center"/>
      <protection locked="0"/>
    </xf>
    <xf numFmtId="166" fontId="8" fillId="3" borderId="0" xfId="3" applyNumberFormat="1" applyFont="1" applyFill="1" applyBorder="1" applyAlignment="1" applyProtection="1">
      <alignment vertical="center"/>
      <protection locked="0"/>
    </xf>
    <xf numFmtId="166" fontId="8" fillId="2" borderId="6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>
      <alignment horizontal="right" vertical="center"/>
    </xf>
    <xf numFmtId="0" fontId="6" fillId="2" borderId="7" xfId="0" applyFont="1" applyFill="1" applyBorder="1"/>
    <xf numFmtId="166" fontId="7" fillId="3" borderId="8" xfId="3" applyNumberFormat="1" applyFont="1" applyFill="1" applyBorder="1" applyAlignment="1" applyProtection="1">
      <alignment vertical="center"/>
      <protection locked="0"/>
    </xf>
    <xf numFmtId="166" fontId="7" fillId="3" borderId="0" xfId="3" applyNumberFormat="1" applyFont="1" applyFill="1" applyAlignment="1" applyProtection="1">
      <alignment vertical="center"/>
      <protection locked="0"/>
    </xf>
    <xf numFmtId="166" fontId="6" fillId="3" borderId="0" xfId="3" applyNumberFormat="1" applyFont="1" applyFill="1" applyAlignment="1" applyProtection="1">
      <alignment vertical="center"/>
      <protection locked="0"/>
    </xf>
    <xf numFmtId="166" fontId="6" fillId="3" borderId="0" xfId="3" applyNumberFormat="1" applyFont="1" applyFill="1" applyAlignment="1" applyProtection="1">
      <alignment horizontal="right" vertical="center"/>
      <protection locked="0"/>
    </xf>
    <xf numFmtId="166" fontId="8" fillId="3" borderId="0" xfId="3" applyNumberFormat="1" applyFont="1" applyFill="1" applyAlignment="1" applyProtection="1">
      <alignment vertical="center"/>
      <protection locked="0"/>
    </xf>
    <xf numFmtId="0" fontId="6" fillId="4" borderId="0" xfId="3" applyFont="1" applyFill="1" applyBorder="1"/>
    <xf numFmtId="0" fontId="6" fillId="4" borderId="0" xfId="2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ill="1" applyBorder="1"/>
  </cellXfs>
  <cellStyles count="4">
    <cellStyle name="Milliers" xfId="1" builtinId="3"/>
    <cellStyle name="Normal" xfId="0" builtinId="0"/>
    <cellStyle name="Standard_lexi.Document.20927" xfId="2" xr:uid="{00000000-0005-0000-0000-000002000000}"/>
    <cellStyle name="Standard_lexi.Document.20929" xfId="3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D9C7-C492-4A43-BB4F-A5BBF1E8728B}">
  <dimension ref="A1:K57"/>
  <sheetViews>
    <sheetView tabSelected="1" workbookViewId="0"/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0" width="11.3828125" style="51"/>
    <col min="11" max="11" width="11.3828125" style="53"/>
    <col min="12" max="16384" width="11.3828125" style="51"/>
  </cols>
  <sheetData>
    <row r="1" spans="1:11" x14ac:dyDescent="0.3">
      <c r="A1" s="1" t="s">
        <v>94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  <c r="K2" s="51"/>
    </row>
    <row r="3" spans="1:11" x14ac:dyDescent="0.3">
      <c r="A3" s="19" t="s">
        <v>5</v>
      </c>
      <c r="B3" s="19"/>
      <c r="C3" s="44">
        <v>323573</v>
      </c>
      <c r="D3" s="45">
        <v>14922</v>
      </c>
      <c r="E3" s="45">
        <v>122235</v>
      </c>
      <c r="F3" s="45">
        <v>129451</v>
      </c>
      <c r="G3" s="45">
        <v>3189</v>
      </c>
      <c r="H3" s="45">
        <v>1604</v>
      </c>
      <c r="I3" s="45">
        <v>13822</v>
      </c>
      <c r="J3" s="21">
        <v>722</v>
      </c>
    </row>
    <row r="4" spans="1:11" x14ac:dyDescent="0.3">
      <c r="A4" s="20" t="s">
        <v>73</v>
      </c>
      <c r="B4" s="20"/>
      <c r="C4" s="31">
        <v>43611</v>
      </c>
      <c r="D4" s="46">
        <v>4783</v>
      </c>
      <c r="E4" s="46">
        <v>821</v>
      </c>
      <c r="F4" s="46">
        <v>1053</v>
      </c>
      <c r="G4" s="46">
        <v>40</v>
      </c>
      <c r="H4" s="47" t="s">
        <v>89</v>
      </c>
      <c r="I4" s="46">
        <v>79</v>
      </c>
      <c r="J4" s="22">
        <v>12</v>
      </c>
    </row>
    <row r="5" spans="1:11" x14ac:dyDescent="0.3">
      <c r="A5" s="9" t="s">
        <v>74</v>
      </c>
      <c r="B5" s="10" t="s">
        <v>75</v>
      </c>
      <c r="C5" s="32">
        <v>43611</v>
      </c>
      <c r="D5" s="23">
        <v>4783</v>
      </c>
      <c r="E5" s="23">
        <v>821</v>
      </c>
      <c r="F5" s="23">
        <v>1053</v>
      </c>
      <c r="G5" s="23">
        <v>40</v>
      </c>
      <c r="H5" s="23" t="s">
        <v>89</v>
      </c>
      <c r="I5" s="23">
        <v>79</v>
      </c>
      <c r="J5" s="23">
        <v>12</v>
      </c>
    </row>
    <row r="6" spans="1:11" x14ac:dyDescent="0.3">
      <c r="A6" s="20" t="s">
        <v>6</v>
      </c>
      <c r="B6" s="20"/>
      <c r="C6" s="31">
        <v>32002</v>
      </c>
      <c r="D6" s="46">
        <v>1284</v>
      </c>
      <c r="E6" s="46">
        <v>29623</v>
      </c>
      <c r="F6" s="46">
        <v>27541</v>
      </c>
      <c r="G6" s="46">
        <v>421</v>
      </c>
      <c r="H6" s="47" t="s">
        <v>89</v>
      </c>
      <c r="I6" s="46">
        <v>155</v>
      </c>
      <c r="J6" s="22">
        <v>141</v>
      </c>
    </row>
    <row r="7" spans="1:11" x14ac:dyDescent="0.3">
      <c r="A7" s="9" t="s">
        <v>11</v>
      </c>
      <c r="B7" s="43" t="s">
        <v>12</v>
      </c>
      <c r="C7" s="37">
        <v>27</v>
      </c>
      <c r="D7" s="37">
        <v>5</v>
      </c>
      <c r="E7" s="37">
        <v>209</v>
      </c>
      <c r="F7" s="37">
        <v>17</v>
      </c>
      <c r="G7" s="37">
        <v>0</v>
      </c>
      <c r="H7" s="37">
        <v>0</v>
      </c>
      <c r="I7" s="37">
        <v>0</v>
      </c>
      <c r="J7" s="37">
        <v>0</v>
      </c>
    </row>
    <row r="8" spans="1:11" x14ac:dyDescent="0.3">
      <c r="A8" s="9" t="s">
        <v>13</v>
      </c>
      <c r="B8" s="10" t="s">
        <v>14</v>
      </c>
      <c r="C8" s="38">
        <v>1842</v>
      </c>
      <c r="D8" s="37">
        <v>158</v>
      </c>
      <c r="E8" s="37">
        <v>1605</v>
      </c>
      <c r="F8" s="37">
        <v>1107</v>
      </c>
      <c r="G8" s="37">
        <v>140</v>
      </c>
      <c r="H8" s="37">
        <v>5</v>
      </c>
      <c r="I8" s="37">
        <v>29</v>
      </c>
      <c r="J8" s="37">
        <v>0</v>
      </c>
    </row>
    <row r="9" spans="1:11" x14ac:dyDescent="0.3">
      <c r="A9" s="9" t="s">
        <v>15</v>
      </c>
      <c r="B9" s="10" t="s">
        <v>16</v>
      </c>
      <c r="C9" s="38">
        <v>1996</v>
      </c>
      <c r="D9" s="37">
        <v>60</v>
      </c>
      <c r="E9" s="37">
        <v>397</v>
      </c>
      <c r="F9" s="37">
        <v>385</v>
      </c>
      <c r="G9" s="37" t="s">
        <v>89</v>
      </c>
      <c r="H9" s="37">
        <v>6</v>
      </c>
      <c r="I9" s="37">
        <v>7</v>
      </c>
      <c r="J9" s="37">
        <v>0</v>
      </c>
    </row>
    <row r="10" spans="1:11" x14ac:dyDescent="0.3">
      <c r="A10" s="9" t="s">
        <v>17</v>
      </c>
      <c r="B10" s="10" t="s">
        <v>18</v>
      </c>
      <c r="C10" s="38">
        <v>4047</v>
      </c>
      <c r="D10" s="37">
        <v>130</v>
      </c>
      <c r="E10" s="37">
        <v>2645</v>
      </c>
      <c r="F10" s="37">
        <v>2261</v>
      </c>
      <c r="G10" s="37">
        <v>12</v>
      </c>
      <c r="H10" s="37">
        <v>8</v>
      </c>
      <c r="I10" s="37">
        <v>14</v>
      </c>
      <c r="J10" s="37">
        <v>0</v>
      </c>
    </row>
    <row r="11" spans="1:11" x14ac:dyDescent="0.3">
      <c r="A11" s="9" t="s">
        <v>19</v>
      </c>
      <c r="B11" s="10" t="s">
        <v>20</v>
      </c>
      <c r="C11" s="38">
        <v>168</v>
      </c>
      <c r="D11" s="37">
        <v>15</v>
      </c>
      <c r="E11" s="37">
        <v>496</v>
      </c>
      <c r="F11" s="37">
        <v>176</v>
      </c>
      <c r="G11" s="37">
        <v>0</v>
      </c>
      <c r="H11" s="37" t="s">
        <v>89</v>
      </c>
      <c r="I11" s="37">
        <v>0</v>
      </c>
      <c r="J11" s="37">
        <v>0</v>
      </c>
    </row>
    <row r="12" spans="1:11" x14ac:dyDescent="0.3">
      <c r="A12" s="9">
        <v>21</v>
      </c>
      <c r="B12" s="43" t="s">
        <v>21</v>
      </c>
      <c r="C12" s="37">
        <v>9</v>
      </c>
      <c r="D12" s="37" t="s">
        <v>89</v>
      </c>
      <c r="E12" s="37">
        <v>238</v>
      </c>
      <c r="F12" s="37">
        <v>73</v>
      </c>
      <c r="G12" s="37">
        <v>0</v>
      </c>
      <c r="H12" s="37">
        <v>6</v>
      </c>
      <c r="I12" s="37">
        <v>0</v>
      </c>
      <c r="J12" s="37">
        <v>0</v>
      </c>
    </row>
    <row r="13" spans="1:11" x14ac:dyDescent="0.3">
      <c r="A13" s="9" t="s">
        <v>22</v>
      </c>
      <c r="B13" s="10" t="s">
        <v>23</v>
      </c>
      <c r="C13" s="38">
        <v>603</v>
      </c>
      <c r="D13" s="37">
        <v>19</v>
      </c>
      <c r="E13" s="37">
        <v>1020</v>
      </c>
      <c r="F13" s="37">
        <v>286</v>
      </c>
      <c r="G13" s="37">
        <v>0</v>
      </c>
      <c r="H13" s="37">
        <v>13</v>
      </c>
      <c r="I13" s="37" t="s">
        <v>89</v>
      </c>
      <c r="J13" s="37">
        <v>0</v>
      </c>
    </row>
    <row r="14" spans="1:11" x14ac:dyDescent="0.3">
      <c r="A14" s="9" t="s">
        <v>24</v>
      </c>
      <c r="B14" s="10" t="s">
        <v>25</v>
      </c>
      <c r="C14" s="38">
        <v>2121</v>
      </c>
      <c r="D14" s="37">
        <v>75</v>
      </c>
      <c r="E14" s="37">
        <v>3194</v>
      </c>
      <c r="F14" s="37">
        <v>1853</v>
      </c>
      <c r="G14" s="37" t="s">
        <v>89</v>
      </c>
      <c r="H14" s="37">
        <v>15</v>
      </c>
      <c r="I14" s="37">
        <v>5</v>
      </c>
      <c r="J14" s="37">
        <v>0</v>
      </c>
    </row>
    <row r="15" spans="1:11" x14ac:dyDescent="0.3">
      <c r="A15" s="9">
        <v>26</v>
      </c>
      <c r="B15" s="10" t="s">
        <v>26</v>
      </c>
      <c r="C15" s="38">
        <v>206</v>
      </c>
      <c r="D15" s="37">
        <v>9</v>
      </c>
      <c r="E15" s="37">
        <v>1314</v>
      </c>
      <c r="F15" s="37">
        <v>350</v>
      </c>
      <c r="G15" s="37">
        <v>0</v>
      </c>
      <c r="H15" s="37">
        <v>17</v>
      </c>
      <c r="I15" s="37">
        <v>0</v>
      </c>
      <c r="J15" s="37">
        <v>0</v>
      </c>
    </row>
    <row r="16" spans="1:11" x14ac:dyDescent="0.3">
      <c r="A16" s="9">
        <v>27</v>
      </c>
      <c r="B16" s="10" t="s">
        <v>27</v>
      </c>
      <c r="C16" s="38">
        <v>85</v>
      </c>
      <c r="D16" s="37" t="s">
        <v>89</v>
      </c>
      <c r="E16" s="37">
        <v>564</v>
      </c>
      <c r="F16" s="37">
        <v>156</v>
      </c>
      <c r="G16" s="37" t="s">
        <v>89</v>
      </c>
      <c r="H16" s="37" t="s">
        <v>89</v>
      </c>
      <c r="I16" s="37">
        <v>0</v>
      </c>
      <c r="J16" s="37">
        <v>0</v>
      </c>
    </row>
    <row r="17" spans="1:10" x14ac:dyDescent="0.3">
      <c r="A17" s="9">
        <v>28</v>
      </c>
      <c r="B17" s="10" t="s">
        <v>7</v>
      </c>
      <c r="C17" s="38">
        <v>203</v>
      </c>
      <c r="D17" s="37">
        <v>11</v>
      </c>
      <c r="E17" s="37">
        <v>1353</v>
      </c>
      <c r="F17" s="37">
        <v>331</v>
      </c>
      <c r="G17" s="37" t="s">
        <v>89</v>
      </c>
      <c r="H17" s="37">
        <v>12</v>
      </c>
      <c r="I17" s="37">
        <v>0</v>
      </c>
      <c r="J17" s="37">
        <v>0</v>
      </c>
    </row>
    <row r="18" spans="1:10" x14ac:dyDescent="0.3">
      <c r="A18" s="9" t="s">
        <v>28</v>
      </c>
      <c r="B18" s="10" t="s">
        <v>8</v>
      </c>
      <c r="C18" s="38">
        <v>121</v>
      </c>
      <c r="D18" s="37" t="s">
        <v>89</v>
      </c>
      <c r="E18" s="37">
        <v>235</v>
      </c>
      <c r="F18" s="37">
        <v>116</v>
      </c>
      <c r="G18" s="37">
        <v>0</v>
      </c>
      <c r="H18" s="37" t="s">
        <v>89</v>
      </c>
      <c r="I18" s="37">
        <v>0</v>
      </c>
      <c r="J18" s="37">
        <v>0</v>
      </c>
    </row>
    <row r="19" spans="1:10" x14ac:dyDescent="0.3">
      <c r="A19" s="9" t="s">
        <v>29</v>
      </c>
      <c r="B19" s="10" t="s">
        <v>30</v>
      </c>
      <c r="C19" s="38">
        <v>3201</v>
      </c>
      <c r="D19" s="37">
        <v>119</v>
      </c>
      <c r="E19" s="37">
        <v>1962</v>
      </c>
      <c r="F19" s="37">
        <v>1875</v>
      </c>
      <c r="G19" s="37">
        <v>4</v>
      </c>
      <c r="H19" s="37">
        <v>20</v>
      </c>
      <c r="I19" s="37" t="s">
        <v>89</v>
      </c>
      <c r="J19" s="37">
        <v>0</v>
      </c>
    </row>
    <row r="20" spans="1:10" x14ac:dyDescent="0.3">
      <c r="A20" s="9">
        <v>35</v>
      </c>
      <c r="B20" s="10" t="s">
        <v>31</v>
      </c>
      <c r="C20" s="38">
        <v>49</v>
      </c>
      <c r="D20" s="37">
        <v>12</v>
      </c>
      <c r="E20" s="37">
        <v>432</v>
      </c>
      <c r="F20" s="37">
        <v>87</v>
      </c>
      <c r="G20" s="37">
        <v>125</v>
      </c>
      <c r="H20" s="37">
        <v>5</v>
      </c>
      <c r="I20" s="37" t="s">
        <v>89</v>
      </c>
      <c r="J20" s="37">
        <v>82</v>
      </c>
    </row>
    <row r="21" spans="1:10" x14ac:dyDescent="0.3">
      <c r="A21" s="9" t="s">
        <v>32</v>
      </c>
      <c r="B21" s="10" t="s">
        <v>33</v>
      </c>
      <c r="C21" s="38">
        <v>232</v>
      </c>
      <c r="D21" s="37">
        <v>16</v>
      </c>
      <c r="E21" s="37">
        <v>612</v>
      </c>
      <c r="F21" s="37">
        <v>225</v>
      </c>
      <c r="G21" s="37">
        <v>86</v>
      </c>
      <c r="H21" s="37">
        <v>5</v>
      </c>
      <c r="I21" s="37">
        <v>41</v>
      </c>
      <c r="J21" s="37">
        <v>54</v>
      </c>
    </row>
    <row r="22" spans="1:10" x14ac:dyDescent="0.3">
      <c r="A22" s="9" t="s">
        <v>34</v>
      </c>
      <c r="B22" s="10" t="s">
        <v>35</v>
      </c>
      <c r="C22" s="38">
        <v>2614</v>
      </c>
      <c r="D22" s="37">
        <v>123</v>
      </c>
      <c r="E22" s="37">
        <v>3774</v>
      </c>
      <c r="F22" s="37">
        <v>3335</v>
      </c>
      <c r="G22" s="37">
        <v>27</v>
      </c>
      <c r="H22" s="37">
        <v>22</v>
      </c>
      <c r="I22" s="37">
        <v>48</v>
      </c>
      <c r="J22" s="37">
        <v>5</v>
      </c>
    </row>
    <row r="23" spans="1:10" x14ac:dyDescent="0.3">
      <c r="A23" s="9">
        <v>43</v>
      </c>
      <c r="B23" s="10" t="s">
        <v>36</v>
      </c>
      <c r="C23" s="38">
        <v>14478</v>
      </c>
      <c r="D23" s="37">
        <v>525</v>
      </c>
      <c r="E23" s="37">
        <v>9573</v>
      </c>
      <c r="F23" s="37">
        <v>14908</v>
      </c>
      <c r="G23" s="37">
        <v>21</v>
      </c>
      <c r="H23" s="37">
        <v>39</v>
      </c>
      <c r="I23" s="37">
        <v>5</v>
      </c>
      <c r="J23" s="37">
        <v>0</v>
      </c>
    </row>
    <row r="24" spans="1:10" x14ac:dyDescent="0.3">
      <c r="A24" s="20" t="s">
        <v>9</v>
      </c>
      <c r="B24" s="20"/>
      <c r="C24" s="39">
        <v>247960</v>
      </c>
      <c r="D24" s="48">
        <v>8855</v>
      </c>
      <c r="E24" s="48">
        <v>91791</v>
      </c>
      <c r="F24" s="48">
        <v>100857</v>
      </c>
      <c r="G24" s="48">
        <v>2728</v>
      </c>
      <c r="H24" s="48">
        <v>1423</v>
      </c>
      <c r="I24" s="48">
        <v>13588</v>
      </c>
      <c r="J24" s="40">
        <v>569</v>
      </c>
    </row>
    <row r="25" spans="1:10" x14ac:dyDescent="0.3">
      <c r="A25" s="12">
        <v>45</v>
      </c>
      <c r="B25" s="13" t="s">
        <v>37</v>
      </c>
      <c r="C25" s="38">
        <v>7094</v>
      </c>
      <c r="D25" s="37">
        <v>234</v>
      </c>
      <c r="E25" s="37">
        <v>4517</v>
      </c>
      <c r="F25" s="37">
        <v>4542</v>
      </c>
      <c r="G25" s="37" t="s">
        <v>89</v>
      </c>
      <c r="H25" s="37">
        <v>9</v>
      </c>
      <c r="I25" s="37" t="s">
        <v>89</v>
      </c>
      <c r="J25" s="37">
        <v>0</v>
      </c>
    </row>
    <row r="26" spans="1:10" x14ac:dyDescent="0.3">
      <c r="A26" s="12">
        <v>46</v>
      </c>
      <c r="B26" s="13" t="s">
        <v>38</v>
      </c>
      <c r="C26" s="38">
        <v>3134</v>
      </c>
      <c r="D26" s="37">
        <v>209</v>
      </c>
      <c r="E26" s="37">
        <v>10880</v>
      </c>
      <c r="F26" s="37">
        <v>6956</v>
      </c>
      <c r="G26" s="37">
        <v>77</v>
      </c>
      <c r="H26" s="37">
        <v>326</v>
      </c>
      <c r="I26" s="37">
        <v>20</v>
      </c>
      <c r="J26" s="37" t="s">
        <v>89</v>
      </c>
    </row>
    <row r="27" spans="1:10" x14ac:dyDescent="0.3">
      <c r="A27" s="12">
        <v>47</v>
      </c>
      <c r="B27" s="13" t="s">
        <v>39</v>
      </c>
      <c r="C27" s="38">
        <v>15867</v>
      </c>
      <c r="D27" s="37">
        <v>962</v>
      </c>
      <c r="E27" s="37">
        <v>7313</v>
      </c>
      <c r="F27" s="37">
        <v>9827</v>
      </c>
      <c r="G27" s="37">
        <v>344</v>
      </c>
      <c r="H27" s="37">
        <v>91</v>
      </c>
      <c r="I27" s="37">
        <v>170</v>
      </c>
      <c r="J27" s="37">
        <v>0</v>
      </c>
    </row>
    <row r="28" spans="1:10" x14ac:dyDescent="0.3">
      <c r="A28" s="12">
        <v>49</v>
      </c>
      <c r="B28" s="13" t="s">
        <v>40</v>
      </c>
      <c r="C28" s="38">
        <v>6082</v>
      </c>
      <c r="D28" s="37">
        <v>99</v>
      </c>
      <c r="E28" s="37">
        <v>1948</v>
      </c>
      <c r="F28" s="37">
        <v>2637</v>
      </c>
      <c r="G28" s="37">
        <v>41</v>
      </c>
      <c r="H28" s="37">
        <v>6</v>
      </c>
      <c r="I28" s="37">
        <v>42</v>
      </c>
      <c r="J28" s="37">
        <v>22</v>
      </c>
    </row>
    <row r="29" spans="1:10" x14ac:dyDescent="0.3">
      <c r="A29" s="12" t="s">
        <v>41</v>
      </c>
      <c r="B29" s="13" t="s">
        <v>42</v>
      </c>
      <c r="C29" s="38">
        <v>39</v>
      </c>
      <c r="D29" s="37" t="s">
        <v>89</v>
      </c>
      <c r="E29" s="37">
        <v>201</v>
      </c>
      <c r="F29" s="37" t="s">
        <v>89</v>
      </c>
      <c r="G29" s="37" t="s">
        <v>89</v>
      </c>
      <c r="H29" s="37">
        <v>43</v>
      </c>
      <c r="I29" s="37">
        <v>4</v>
      </c>
      <c r="J29" s="37">
        <v>0</v>
      </c>
    </row>
    <row r="30" spans="1:10" x14ac:dyDescent="0.3">
      <c r="A30" s="12">
        <v>52</v>
      </c>
      <c r="B30" s="13" t="s">
        <v>43</v>
      </c>
      <c r="C30" s="38">
        <v>236</v>
      </c>
      <c r="D30" s="37">
        <v>18</v>
      </c>
      <c r="E30" s="37">
        <v>882</v>
      </c>
      <c r="F30" s="37">
        <v>442</v>
      </c>
      <c r="G30" s="37">
        <v>49</v>
      </c>
      <c r="H30" s="37">
        <v>30</v>
      </c>
      <c r="I30" s="37">
        <v>23</v>
      </c>
      <c r="J30" s="37">
        <v>6</v>
      </c>
    </row>
    <row r="31" spans="1:10" x14ac:dyDescent="0.3">
      <c r="A31" s="12">
        <v>53</v>
      </c>
      <c r="B31" s="13" t="s">
        <v>44</v>
      </c>
      <c r="C31" s="38">
        <v>166</v>
      </c>
      <c r="D31" s="37">
        <v>7</v>
      </c>
      <c r="E31" s="37">
        <v>53</v>
      </c>
      <c r="F31" s="37">
        <v>227</v>
      </c>
      <c r="G31" s="37">
        <v>6</v>
      </c>
      <c r="H31" s="37" t="s">
        <v>89</v>
      </c>
      <c r="I31" s="37">
        <v>4</v>
      </c>
      <c r="J31" s="37" t="s">
        <v>89</v>
      </c>
    </row>
    <row r="32" spans="1:10" x14ac:dyDescent="0.3">
      <c r="A32" s="12">
        <v>55</v>
      </c>
      <c r="B32" s="14" t="s">
        <v>71</v>
      </c>
      <c r="C32" s="38">
        <v>1845</v>
      </c>
      <c r="D32" s="37">
        <v>233</v>
      </c>
      <c r="E32" s="37">
        <v>1778</v>
      </c>
      <c r="F32" s="37">
        <v>1075</v>
      </c>
      <c r="G32" s="37">
        <v>37</v>
      </c>
      <c r="H32" s="37">
        <v>6</v>
      </c>
      <c r="I32" s="37">
        <v>206</v>
      </c>
      <c r="J32" s="37" t="s">
        <v>89</v>
      </c>
    </row>
    <row r="33" spans="1:10" x14ac:dyDescent="0.3">
      <c r="A33" s="12">
        <v>56</v>
      </c>
      <c r="B33" s="13" t="s">
        <v>45</v>
      </c>
      <c r="C33" s="38">
        <v>10186</v>
      </c>
      <c r="D33" s="37">
        <v>930</v>
      </c>
      <c r="E33" s="37">
        <v>2621</v>
      </c>
      <c r="F33" s="37">
        <v>9208</v>
      </c>
      <c r="G33" s="37">
        <v>41</v>
      </c>
      <c r="H33" s="37">
        <v>23</v>
      </c>
      <c r="I33" s="37">
        <v>167</v>
      </c>
      <c r="J33" s="37" t="s">
        <v>89</v>
      </c>
    </row>
    <row r="34" spans="1:10" x14ac:dyDescent="0.3">
      <c r="A34" s="12" t="s">
        <v>46</v>
      </c>
      <c r="B34" s="13" t="s">
        <v>47</v>
      </c>
      <c r="C34" s="38">
        <v>2744</v>
      </c>
      <c r="D34" s="37">
        <v>107</v>
      </c>
      <c r="E34" s="37">
        <v>876</v>
      </c>
      <c r="F34" s="37">
        <v>1378</v>
      </c>
      <c r="G34" s="37">
        <v>32</v>
      </c>
      <c r="H34" s="37">
        <v>12</v>
      </c>
      <c r="I34" s="37">
        <v>225</v>
      </c>
      <c r="J34" s="37">
        <v>0</v>
      </c>
    </row>
    <row r="35" spans="1:10" x14ac:dyDescent="0.3">
      <c r="A35" s="12">
        <v>61</v>
      </c>
      <c r="B35" s="13" t="s">
        <v>48</v>
      </c>
      <c r="C35" s="38">
        <v>47</v>
      </c>
      <c r="D35" s="37" t="s">
        <v>89</v>
      </c>
      <c r="E35" s="37">
        <v>197</v>
      </c>
      <c r="F35" s="37">
        <v>108</v>
      </c>
      <c r="G35" s="37">
        <v>43</v>
      </c>
      <c r="H35" s="37">
        <v>9</v>
      </c>
      <c r="I35" s="37" t="s">
        <v>89</v>
      </c>
      <c r="J35" s="37">
        <v>0</v>
      </c>
    </row>
    <row r="36" spans="1:10" x14ac:dyDescent="0.3">
      <c r="A36" s="12" t="s">
        <v>49</v>
      </c>
      <c r="B36" s="13" t="s">
        <v>50</v>
      </c>
      <c r="C36" s="38">
        <v>5495</v>
      </c>
      <c r="D36" s="37">
        <v>185</v>
      </c>
      <c r="E36" s="37">
        <v>6099</v>
      </c>
      <c r="F36" s="37">
        <v>7437</v>
      </c>
      <c r="G36" s="37">
        <v>7</v>
      </c>
      <c r="H36" s="37">
        <v>138</v>
      </c>
      <c r="I36" s="37">
        <v>61</v>
      </c>
      <c r="J36" s="37" t="s">
        <v>89</v>
      </c>
    </row>
    <row r="37" spans="1:10" x14ac:dyDescent="0.3">
      <c r="A37" s="12">
        <v>64</v>
      </c>
      <c r="B37" s="13" t="s">
        <v>51</v>
      </c>
      <c r="C37" s="38">
        <v>77</v>
      </c>
      <c r="D37" s="37">
        <v>15</v>
      </c>
      <c r="E37" s="37">
        <v>4934</v>
      </c>
      <c r="F37" s="37">
        <v>557</v>
      </c>
      <c r="G37" s="37">
        <v>263</v>
      </c>
      <c r="H37" s="37">
        <v>95</v>
      </c>
      <c r="I37" s="37">
        <v>51</v>
      </c>
      <c r="J37" s="37">
        <v>30</v>
      </c>
    </row>
    <row r="38" spans="1:10" x14ac:dyDescent="0.3">
      <c r="A38" s="12">
        <v>65</v>
      </c>
      <c r="B38" s="13" t="s">
        <v>52</v>
      </c>
      <c r="C38" s="38">
        <v>4</v>
      </c>
      <c r="D38" s="37">
        <v>0</v>
      </c>
      <c r="E38" s="37">
        <v>99</v>
      </c>
      <c r="F38" s="37" t="s">
        <v>89</v>
      </c>
      <c r="G38" s="37">
        <v>54</v>
      </c>
      <c r="H38" s="37">
        <v>35</v>
      </c>
      <c r="I38" s="37">
        <v>336</v>
      </c>
      <c r="J38" s="37">
        <v>68</v>
      </c>
    </row>
    <row r="39" spans="1:10" x14ac:dyDescent="0.3">
      <c r="A39" s="12">
        <v>66</v>
      </c>
      <c r="B39" s="13" t="s">
        <v>53</v>
      </c>
      <c r="C39" s="38">
        <v>2271</v>
      </c>
      <c r="D39" s="37">
        <v>86</v>
      </c>
      <c r="E39" s="37">
        <v>4741</v>
      </c>
      <c r="F39" s="37">
        <v>2411</v>
      </c>
      <c r="G39" s="37">
        <v>5</v>
      </c>
      <c r="H39" s="37">
        <v>111</v>
      </c>
      <c r="I39" s="37">
        <v>88</v>
      </c>
      <c r="J39" s="37">
        <v>22</v>
      </c>
    </row>
    <row r="40" spans="1:10" x14ac:dyDescent="0.3">
      <c r="A40" s="12">
        <v>68</v>
      </c>
      <c r="B40" s="13" t="s">
        <v>54</v>
      </c>
      <c r="C40" s="38">
        <v>3586</v>
      </c>
      <c r="D40" s="37">
        <v>323</v>
      </c>
      <c r="E40" s="37">
        <v>10088</v>
      </c>
      <c r="F40" s="37">
        <v>3570</v>
      </c>
      <c r="G40" s="37">
        <v>1087</v>
      </c>
      <c r="H40" s="37">
        <v>22</v>
      </c>
      <c r="I40" s="37">
        <v>136</v>
      </c>
      <c r="J40" s="37">
        <v>21</v>
      </c>
    </row>
    <row r="41" spans="1:10" x14ac:dyDescent="0.3">
      <c r="A41" s="12">
        <v>69</v>
      </c>
      <c r="B41" s="13" t="s">
        <v>55</v>
      </c>
      <c r="C41" s="38">
        <v>12986</v>
      </c>
      <c r="D41" s="37">
        <v>841</v>
      </c>
      <c r="E41" s="37">
        <v>5287</v>
      </c>
      <c r="F41" s="37">
        <v>3631</v>
      </c>
      <c r="G41" s="37">
        <v>11</v>
      </c>
      <c r="H41" s="37">
        <v>40</v>
      </c>
      <c r="I41" s="37">
        <v>36</v>
      </c>
      <c r="J41" s="37" t="s">
        <v>89</v>
      </c>
    </row>
    <row r="42" spans="1:10" x14ac:dyDescent="0.3">
      <c r="A42" s="12">
        <v>70</v>
      </c>
      <c r="B42" s="13" t="s">
        <v>56</v>
      </c>
      <c r="C42" s="38">
        <v>9504</v>
      </c>
      <c r="D42" s="37">
        <v>254</v>
      </c>
      <c r="E42" s="37">
        <v>5980</v>
      </c>
      <c r="F42" s="37">
        <v>9626</v>
      </c>
      <c r="G42" s="37">
        <v>5</v>
      </c>
      <c r="H42" s="37">
        <v>144</v>
      </c>
      <c r="I42" s="37">
        <v>34</v>
      </c>
      <c r="J42" s="37" t="s">
        <v>89</v>
      </c>
    </row>
    <row r="43" spans="1:10" x14ac:dyDescent="0.3">
      <c r="A43" s="12">
        <v>71</v>
      </c>
      <c r="B43" s="13" t="s">
        <v>57</v>
      </c>
      <c r="C43" s="38">
        <v>8110</v>
      </c>
      <c r="D43" s="37">
        <v>366</v>
      </c>
      <c r="E43" s="37">
        <v>7598</v>
      </c>
      <c r="F43" s="37">
        <v>8394</v>
      </c>
      <c r="G43" s="37">
        <v>20</v>
      </c>
      <c r="H43" s="37">
        <v>61</v>
      </c>
      <c r="I43" s="37">
        <v>42</v>
      </c>
      <c r="J43" s="37">
        <v>9</v>
      </c>
    </row>
    <row r="44" spans="1:10" x14ac:dyDescent="0.3">
      <c r="A44" s="12">
        <v>72</v>
      </c>
      <c r="B44" s="13" t="s">
        <v>58</v>
      </c>
      <c r="C44" s="38">
        <v>469</v>
      </c>
      <c r="D44" s="37">
        <v>10</v>
      </c>
      <c r="E44" s="37">
        <v>901</v>
      </c>
      <c r="F44" s="37">
        <v>451</v>
      </c>
      <c r="G44" s="37">
        <v>4</v>
      </c>
      <c r="H44" s="37">
        <v>24</v>
      </c>
      <c r="I44" s="37">
        <v>142</v>
      </c>
      <c r="J44" s="37" t="s">
        <v>89</v>
      </c>
    </row>
    <row r="45" spans="1:10" x14ac:dyDescent="0.3">
      <c r="A45" s="12" t="s">
        <v>59</v>
      </c>
      <c r="B45" s="13" t="s">
        <v>60</v>
      </c>
      <c r="C45" s="38">
        <v>18963</v>
      </c>
      <c r="D45" s="37">
        <v>500</v>
      </c>
      <c r="E45" s="37">
        <v>2729</v>
      </c>
      <c r="F45" s="37">
        <v>5498</v>
      </c>
      <c r="G45" s="37">
        <v>5</v>
      </c>
      <c r="H45" s="37">
        <v>55</v>
      </c>
      <c r="I45" s="37">
        <v>71</v>
      </c>
      <c r="J45" s="37">
        <v>0</v>
      </c>
    </row>
    <row r="46" spans="1:10" x14ac:dyDescent="0.3">
      <c r="A46" s="12" t="s">
        <v>61</v>
      </c>
      <c r="B46" s="13" t="s">
        <v>62</v>
      </c>
      <c r="C46" s="38">
        <v>12476</v>
      </c>
      <c r="D46" s="37">
        <v>393</v>
      </c>
      <c r="E46" s="37">
        <v>3594</v>
      </c>
      <c r="F46" s="37">
        <v>6772</v>
      </c>
      <c r="G46" s="37">
        <v>48</v>
      </c>
      <c r="H46" s="37">
        <v>65</v>
      </c>
      <c r="I46" s="37">
        <v>243</v>
      </c>
      <c r="J46" s="37">
        <v>8</v>
      </c>
    </row>
    <row r="47" spans="1:10" x14ac:dyDescent="0.3">
      <c r="A47" s="12">
        <v>78</v>
      </c>
      <c r="B47" s="13" t="s">
        <v>63</v>
      </c>
      <c r="C47" s="38">
        <v>334</v>
      </c>
      <c r="D47" s="37">
        <v>24</v>
      </c>
      <c r="E47" s="37">
        <v>1017</v>
      </c>
      <c r="F47" s="37">
        <v>713</v>
      </c>
      <c r="G47" s="37" t="s">
        <v>89</v>
      </c>
      <c r="H47" s="37">
        <v>21</v>
      </c>
      <c r="I47" s="37">
        <v>14</v>
      </c>
      <c r="J47" s="37">
        <v>0</v>
      </c>
    </row>
    <row r="48" spans="1:10" x14ac:dyDescent="0.3">
      <c r="A48" s="12">
        <v>85</v>
      </c>
      <c r="B48" s="13" t="s">
        <v>64</v>
      </c>
      <c r="C48" s="38">
        <v>16748</v>
      </c>
      <c r="D48" s="37">
        <v>320</v>
      </c>
      <c r="E48" s="37">
        <v>977</v>
      </c>
      <c r="F48" s="37">
        <v>3085</v>
      </c>
      <c r="G48" s="37">
        <v>47</v>
      </c>
      <c r="H48" s="37">
        <v>12</v>
      </c>
      <c r="I48" s="37">
        <v>1459</v>
      </c>
      <c r="J48" s="37" t="s">
        <v>89</v>
      </c>
    </row>
    <row r="49" spans="1:10" x14ac:dyDescent="0.3">
      <c r="A49" s="12">
        <v>86</v>
      </c>
      <c r="B49" s="13" t="s">
        <v>65</v>
      </c>
      <c r="C49" s="38">
        <v>53279</v>
      </c>
      <c r="D49" s="37">
        <v>1705</v>
      </c>
      <c r="E49" s="37">
        <v>3705</v>
      </c>
      <c r="F49" s="37">
        <v>4559</v>
      </c>
      <c r="G49" s="37">
        <v>8</v>
      </c>
      <c r="H49" s="37">
        <v>13</v>
      </c>
      <c r="I49" s="37">
        <v>493</v>
      </c>
      <c r="J49" s="37">
        <v>70</v>
      </c>
    </row>
    <row r="50" spans="1:10" x14ac:dyDescent="0.3">
      <c r="A50" s="12">
        <v>87</v>
      </c>
      <c r="B50" s="13" t="s">
        <v>66</v>
      </c>
      <c r="C50" s="38">
        <v>90</v>
      </c>
      <c r="D50" s="37">
        <v>21</v>
      </c>
      <c r="E50" s="37">
        <v>305</v>
      </c>
      <c r="F50" s="37">
        <v>134</v>
      </c>
      <c r="G50" s="37">
        <v>59</v>
      </c>
      <c r="H50" s="37">
        <v>0</v>
      </c>
      <c r="I50" s="37">
        <v>593</v>
      </c>
      <c r="J50" s="37">
        <v>259</v>
      </c>
    </row>
    <row r="51" spans="1:10" x14ac:dyDescent="0.3">
      <c r="A51" s="12">
        <v>88</v>
      </c>
      <c r="B51" s="13" t="s">
        <v>67</v>
      </c>
      <c r="C51" s="38">
        <v>3721</v>
      </c>
      <c r="D51" s="37">
        <v>169</v>
      </c>
      <c r="E51" s="37">
        <v>155</v>
      </c>
      <c r="F51" s="37">
        <v>977</v>
      </c>
      <c r="G51" s="37">
        <v>34</v>
      </c>
      <c r="H51" s="37" t="s">
        <v>89</v>
      </c>
      <c r="I51" s="37">
        <v>1657</v>
      </c>
      <c r="J51" s="37">
        <v>9</v>
      </c>
    </row>
    <row r="52" spans="1:10" x14ac:dyDescent="0.3">
      <c r="A52" s="12" t="s">
        <v>10</v>
      </c>
      <c r="B52" s="13" t="s">
        <v>68</v>
      </c>
      <c r="C52" s="38">
        <v>14199</v>
      </c>
      <c r="D52" s="37">
        <v>267</v>
      </c>
      <c r="E52" s="37">
        <v>1359</v>
      </c>
      <c r="F52" s="37">
        <v>2489</v>
      </c>
      <c r="G52" s="37">
        <v>82</v>
      </c>
      <c r="H52" s="37">
        <v>11</v>
      </c>
      <c r="I52" s="37">
        <v>5955</v>
      </c>
      <c r="J52" s="37">
        <v>8</v>
      </c>
    </row>
    <row r="53" spans="1:10" x14ac:dyDescent="0.3">
      <c r="A53" s="15" t="s">
        <v>69</v>
      </c>
      <c r="B53" s="16" t="s">
        <v>70</v>
      </c>
      <c r="C53" s="41">
        <v>38208</v>
      </c>
      <c r="D53" s="42">
        <v>575</v>
      </c>
      <c r="E53" s="42">
        <v>957</v>
      </c>
      <c r="F53" s="42">
        <v>4086</v>
      </c>
      <c r="G53" s="42">
        <v>316</v>
      </c>
      <c r="H53" s="42">
        <v>19</v>
      </c>
      <c r="I53" s="42">
        <v>1312</v>
      </c>
      <c r="J53" s="42">
        <v>22</v>
      </c>
    </row>
    <row r="54" spans="1:10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0" x14ac:dyDescent="0.3">
      <c r="A55" s="49" t="s">
        <v>95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0" x14ac:dyDescent="0.3">
      <c r="A56" s="52" t="s">
        <v>96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0" x14ac:dyDescent="0.3">
      <c r="A57" s="49" t="s">
        <v>86</v>
      </c>
      <c r="B57" s="50"/>
      <c r="C57" s="49"/>
      <c r="D57" s="49"/>
      <c r="E57" s="49"/>
      <c r="F57" s="49"/>
      <c r="G57" s="49"/>
      <c r="H57" s="49"/>
      <c r="I57" s="49"/>
      <c r="J57" s="49"/>
    </row>
  </sheetData>
  <conditionalFormatting sqref="C3:J53">
    <cfRule type="cellIs" dxfId="6" priority="1" operator="between">
      <formula>0.01</formula>
      <formula>3.99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60"/>
  <sheetViews>
    <sheetView topLeftCell="A13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55.69140625" style="2" customWidth="1"/>
    <col min="3" max="10" width="11.3828125" style="34"/>
    <col min="11" max="16384" width="11.3828125" style="2"/>
  </cols>
  <sheetData>
    <row r="1" spans="1:11" ht="11.6" x14ac:dyDescent="0.25">
      <c r="A1" s="1" t="s">
        <v>81</v>
      </c>
      <c r="B1" s="1"/>
      <c r="J1" s="3" t="s">
        <v>0</v>
      </c>
    </row>
    <row r="2" spans="1:11" s="51" customFormat="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1" s="5" customFormat="1" x14ac:dyDescent="0.3">
      <c r="A3" s="19" t="s">
        <v>5</v>
      </c>
      <c r="B3" s="19"/>
      <c r="C3" s="30">
        <v>317416</v>
      </c>
      <c r="D3" s="21">
        <v>19998</v>
      </c>
      <c r="E3" s="21">
        <v>111832</v>
      </c>
      <c r="F3" s="21">
        <v>82604</v>
      </c>
      <c r="G3" s="21">
        <v>3378</v>
      </c>
      <c r="H3" s="21">
        <v>2058</v>
      </c>
      <c r="I3" s="21">
        <v>12541</v>
      </c>
      <c r="J3" s="21">
        <v>855</v>
      </c>
      <c r="K3" s="4"/>
    </row>
    <row r="4" spans="1:11" s="6" customFormat="1" ht="12.65" customHeight="1" x14ac:dyDescent="0.3">
      <c r="A4" s="20" t="s">
        <v>73</v>
      </c>
      <c r="B4" s="20"/>
      <c r="C4" s="31">
        <v>51146</v>
      </c>
      <c r="D4" s="22">
        <v>5435</v>
      </c>
      <c r="E4" s="22">
        <v>565</v>
      </c>
      <c r="F4" s="22">
        <v>482</v>
      </c>
      <c r="G4" s="22">
        <v>38</v>
      </c>
      <c r="H4" s="35" t="s">
        <v>89</v>
      </c>
      <c r="I4" s="22">
        <v>84</v>
      </c>
      <c r="J4" s="22">
        <v>30</v>
      </c>
    </row>
    <row r="5" spans="1:11" s="6" customFormat="1" ht="12.65" customHeight="1" x14ac:dyDescent="0.25">
      <c r="A5" s="9" t="s">
        <v>74</v>
      </c>
      <c r="B5" s="10" t="s">
        <v>75</v>
      </c>
      <c r="C5" s="32">
        <v>51146</v>
      </c>
      <c r="D5" s="23">
        <v>5435</v>
      </c>
      <c r="E5" s="23">
        <v>565</v>
      </c>
      <c r="F5" s="23">
        <v>482</v>
      </c>
      <c r="G5" s="23">
        <v>38</v>
      </c>
      <c r="H5" s="23" t="s">
        <v>89</v>
      </c>
      <c r="I5" s="23">
        <v>84</v>
      </c>
      <c r="J5" s="23">
        <v>30</v>
      </c>
    </row>
    <row r="6" spans="1:11" s="6" customFormat="1" ht="12.65" customHeight="1" x14ac:dyDescent="0.3">
      <c r="A6" s="20" t="s">
        <v>6</v>
      </c>
      <c r="B6" s="20"/>
      <c r="C6" s="31">
        <v>39346</v>
      </c>
      <c r="D6" s="22">
        <v>2039</v>
      </c>
      <c r="E6" s="22">
        <v>28912</v>
      </c>
      <c r="F6" s="22">
        <v>18205</v>
      </c>
      <c r="G6" s="22">
        <v>437</v>
      </c>
      <c r="H6" s="35" t="s">
        <v>89</v>
      </c>
      <c r="I6" s="22">
        <v>138</v>
      </c>
      <c r="J6" s="22">
        <v>177</v>
      </c>
    </row>
    <row r="7" spans="1:11" s="6" customFormat="1" ht="12.65" customHeight="1" x14ac:dyDescent="0.25">
      <c r="A7" s="9" t="s">
        <v>11</v>
      </c>
      <c r="B7" s="43" t="s">
        <v>12</v>
      </c>
      <c r="C7" s="23">
        <v>31</v>
      </c>
      <c r="D7" s="23">
        <v>9</v>
      </c>
      <c r="E7" s="23">
        <v>228</v>
      </c>
      <c r="F7" s="23">
        <v>16</v>
      </c>
      <c r="G7" s="23">
        <v>0</v>
      </c>
      <c r="H7" s="23">
        <v>0</v>
      </c>
      <c r="I7" s="23" t="s">
        <v>89</v>
      </c>
      <c r="J7" s="23">
        <v>0</v>
      </c>
    </row>
    <row r="8" spans="1:11" s="6" customFormat="1" ht="12.65" customHeight="1" x14ac:dyDescent="0.25">
      <c r="A8" s="9" t="s">
        <v>13</v>
      </c>
      <c r="B8" s="10" t="s">
        <v>14</v>
      </c>
      <c r="C8" s="32">
        <v>1731</v>
      </c>
      <c r="D8" s="23">
        <v>152</v>
      </c>
      <c r="E8" s="23">
        <v>1292</v>
      </c>
      <c r="F8" s="23">
        <v>540</v>
      </c>
      <c r="G8" s="23">
        <v>159</v>
      </c>
      <c r="H8" s="23">
        <v>4</v>
      </c>
      <c r="I8" s="23">
        <v>21</v>
      </c>
      <c r="J8" s="23">
        <v>0</v>
      </c>
    </row>
    <row r="9" spans="1:11" s="6" customFormat="1" ht="12.65" customHeight="1" x14ac:dyDescent="0.25">
      <c r="A9" s="9" t="s">
        <v>15</v>
      </c>
      <c r="B9" s="10" t="s">
        <v>16</v>
      </c>
      <c r="C9" s="32">
        <v>1863</v>
      </c>
      <c r="D9" s="23">
        <v>74</v>
      </c>
      <c r="E9" s="23">
        <v>457</v>
      </c>
      <c r="F9" s="23">
        <v>278</v>
      </c>
      <c r="G9" s="23" t="s">
        <v>89</v>
      </c>
      <c r="H9" s="23">
        <v>6</v>
      </c>
      <c r="I9" s="23">
        <v>10</v>
      </c>
      <c r="J9" s="23">
        <v>0</v>
      </c>
    </row>
    <row r="10" spans="1:11" s="6" customFormat="1" ht="12.65" customHeight="1" x14ac:dyDescent="0.25">
      <c r="A10" s="9" t="s">
        <v>17</v>
      </c>
      <c r="B10" s="10" t="s">
        <v>18</v>
      </c>
      <c r="C10" s="32">
        <v>5102</v>
      </c>
      <c r="D10" s="23">
        <v>268</v>
      </c>
      <c r="E10" s="23">
        <v>2957</v>
      </c>
      <c r="F10" s="23">
        <v>1664</v>
      </c>
      <c r="G10" s="23">
        <v>8</v>
      </c>
      <c r="H10" s="23">
        <v>11</v>
      </c>
      <c r="I10" s="23">
        <v>9</v>
      </c>
      <c r="J10" s="23">
        <v>0</v>
      </c>
    </row>
    <row r="11" spans="1:11" s="6" customFormat="1" ht="12.65" customHeight="1" x14ac:dyDescent="0.25">
      <c r="A11" s="9" t="s">
        <v>19</v>
      </c>
      <c r="B11" s="10" t="s">
        <v>20</v>
      </c>
      <c r="C11" s="32">
        <v>86</v>
      </c>
      <c r="D11" s="23">
        <v>11</v>
      </c>
      <c r="E11" s="23">
        <v>468</v>
      </c>
      <c r="F11" s="23">
        <v>112</v>
      </c>
      <c r="G11" s="23" t="s">
        <v>89</v>
      </c>
      <c r="H11" s="23">
        <v>6</v>
      </c>
      <c r="I11" s="23">
        <v>0</v>
      </c>
      <c r="J11" s="23">
        <v>0</v>
      </c>
    </row>
    <row r="12" spans="1:11" s="6" customFormat="1" ht="12.65" customHeight="1" x14ac:dyDescent="0.25">
      <c r="A12" s="9">
        <v>21</v>
      </c>
      <c r="B12" s="43" t="s">
        <v>21</v>
      </c>
      <c r="C12" s="23">
        <v>4</v>
      </c>
      <c r="D12" s="23" t="s">
        <v>89</v>
      </c>
      <c r="E12" s="23">
        <v>206</v>
      </c>
      <c r="F12" s="23">
        <v>31</v>
      </c>
      <c r="G12" s="23">
        <v>0</v>
      </c>
      <c r="H12" s="23">
        <v>6</v>
      </c>
      <c r="I12" s="23">
        <v>0</v>
      </c>
      <c r="J12" s="23">
        <v>0</v>
      </c>
    </row>
    <row r="13" spans="1:11" s="6" customFormat="1" ht="12.65" customHeight="1" x14ac:dyDescent="0.25">
      <c r="A13" s="9" t="s">
        <v>22</v>
      </c>
      <c r="B13" s="10" t="s">
        <v>23</v>
      </c>
      <c r="C13" s="32">
        <v>781</v>
      </c>
      <c r="D13" s="23">
        <v>41</v>
      </c>
      <c r="E13" s="23">
        <v>1126</v>
      </c>
      <c r="F13" s="23">
        <v>254</v>
      </c>
      <c r="G13" s="23">
        <v>0</v>
      </c>
      <c r="H13" s="23">
        <v>13</v>
      </c>
      <c r="I13" s="23" t="s">
        <v>89</v>
      </c>
      <c r="J13" s="23">
        <v>0</v>
      </c>
    </row>
    <row r="14" spans="1:11" s="6" customFormat="1" ht="12.65" customHeight="1" x14ac:dyDescent="0.25">
      <c r="A14" s="9" t="s">
        <v>24</v>
      </c>
      <c r="B14" s="10" t="s">
        <v>25</v>
      </c>
      <c r="C14" s="32">
        <v>3049</v>
      </c>
      <c r="D14" s="23">
        <v>151</v>
      </c>
      <c r="E14" s="23">
        <v>3411</v>
      </c>
      <c r="F14" s="23">
        <v>1395</v>
      </c>
      <c r="G14" s="23" t="s">
        <v>89</v>
      </c>
      <c r="H14" s="23">
        <v>25</v>
      </c>
      <c r="I14" s="23" t="s">
        <v>89</v>
      </c>
      <c r="J14" s="23">
        <v>0</v>
      </c>
    </row>
    <row r="15" spans="1:11" s="6" customFormat="1" ht="12.65" customHeight="1" x14ac:dyDescent="0.25">
      <c r="A15" s="9">
        <v>26</v>
      </c>
      <c r="B15" s="10" t="s">
        <v>26</v>
      </c>
      <c r="C15" s="32">
        <v>345</v>
      </c>
      <c r="D15" s="23">
        <v>20</v>
      </c>
      <c r="E15" s="23">
        <v>1447</v>
      </c>
      <c r="F15" s="23">
        <v>326</v>
      </c>
      <c r="G15" s="23" t="s">
        <v>89</v>
      </c>
      <c r="H15" s="23">
        <v>15</v>
      </c>
      <c r="I15" s="23">
        <v>0</v>
      </c>
      <c r="J15" s="23">
        <v>0</v>
      </c>
    </row>
    <row r="16" spans="1:11" s="6" customFormat="1" ht="12.65" customHeight="1" x14ac:dyDescent="0.25">
      <c r="A16" s="9">
        <v>27</v>
      </c>
      <c r="B16" s="10" t="s">
        <v>27</v>
      </c>
      <c r="C16" s="32">
        <v>130</v>
      </c>
      <c r="D16" s="23">
        <v>10</v>
      </c>
      <c r="E16" s="23">
        <v>559</v>
      </c>
      <c r="F16" s="23">
        <v>139</v>
      </c>
      <c r="G16" s="23">
        <v>0</v>
      </c>
      <c r="H16" s="23" t="s">
        <v>89</v>
      </c>
      <c r="I16" s="23">
        <v>0</v>
      </c>
      <c r="J16" s="23">
        <v>0</v>
      </c>
    </row>
    <row r="17" spans="1:11" s="6" customFormat="1" ht="12.65" customHeight="1" x14ac:dyDescent="0.25">
      <c r="A17" s="9">
        <v>28</v>
      </c>
      <c r="B17" s="10" t="s">
        <v>7</v>
      </c>
      <c r="C17" s="32">
        <v>453</v>
      </c>
      <c r="D17" s="23">
        <v>20</v>
      </c>
      <c r="E17" s="23">
        <v>1551</v>
      </c>
      <c r="F17" s="23">
        <v>313</v>
      </c>
      <c r="G17" s="23" t="s">
        <v>89</v>
      </c>
      <c r="H17" s="23">
        <v>13</v>
      </c>
      <c r="I17" s="23">
        <v>0</v>
      </c>
      <c r="J17" s="23">
        <v>0</v>
      </c>
    </row>
    <row r="18" spans="1:11" s="6" customFormat="1" ht="12.65" customHeight="1" x14ac:dyDescent="0.25">
      <c r="A18" s="9" t="s">
        <v>28</v>
      </c>
      <c r="B18" s="10" t="s">
        <v>8</v>
      </c>
      <c r="C18" s="32">
        <v>140</v>
      </c>
      <c r="D18" s="23" t="s">
        <v>89</v>
      </c>
      <c r="E18" s="23">
        <v>216</v>
      </c>
      <c r="F18" s="23">
        <v>92</v>
      </c>
      <c r="G18" s="23">
        <v>0</v>
      </c>
      <c r="H18" s="23" t="s">
        <v>89</v>
      </c>
      <c r="I18" s="23">
        <v>0</v>
      </c>
      <c r="J18" s="23">
        <v>0</v>
      </c>
    </row>
    <row r="19" spans="1:11" s="6" customFormat="1" ht="12.65" customHeight="1" x14ac:dyDescent="0.25">
      <c r="A19" s="9" t="s">
        <v>29</v>
      </c>
      <c r="B19" s="10" t="s">
        <v>30</v>
      </c>
      <c r="C19" s="32">
        <v>3615</v>
      </c>
      <c r="D19" s="23">
        <v>201</v>
      </c>
      <c r="E19" s="23">
        <v>1826</v>
      </c>
      <c r="F19" s="23">
        <v>1290</v>
      </c>
      <c r="G19" s="23">
        <v>4</v>
      </c>
      <c r="H19" s="23">
        <v>29</v>
      </c>
      <c r="I19" s="23" t="s">
        <v>89</v>
      </c>
      <c r="J19" s="23">
        <v>0</v>
      </c>
    </row>
    <row r="20" spans="1:11" s="5" customFormat="1" ht="12.65" customHeight="1" x14ac:dyDescent="0.25">
      <c r="A20" s="9">
        <v>35</v>
      </c>
      <c r="B20" s="10" t="s">
        <v>31</v>
      </c>
      <c r="C20" s="32">
        <v>30</v>
      </c>
      <c r="D20" s="23">
        <v>7</v>
      </c>
      <c r="E20" s="23">
        <v>381</v>
      </c>
      <c r="F20" s="23">
        <v>45</v>
      </c>
      <c r="G20" s="23">
        <v>128</v>
      </c>
      <c r="H20" s="23">
        <v>8</v>
      </c>
      <c r="I20" s="23">
        <v>5</v>
      </c>
      <c r="J20" s="23">
        <v>101</v>
      </c>
    </row>
    <row r="21" spans="1:11" s="6" customFormat="1" ht="12.65" customHeight="1" x14ac:dyDescent="0.25">
      <c r="A21" s="9" t="s">
        <v>32</v>
      </c>
      <c r="B21" s="10" t="s">
        <v>33</v>
      </c>
      <c r="C21" s="32">
        <v>257</v>
      </c>
      <c r="D21" s="23">
        <v>34</v>
      </c>
      <c r="E21" s="23">
        <v>535</v>
      </c>
      <c r="F21" s="23">
        <v>147</v>
      </c>
      <c r="G21" s="23">
        <v>82</v>
      </c>
      <c r="H21" s="23">
        <v>5</v>
      </c>
      <c r="I21" s="23">
        <v>35</v>
      </c>
      <c r="J21" s="23">
        <v>69</v>
      </c>
      <c r="K21" s="7"/>
    </row>
    <row r="22" spans="1:11" s="6" customFormat="1" ht="12.65" customHeight="1" x14ac:dyDescent="0.3">
      <c r="A22" s="9" t="s">
        <v>34</v>
      </c>
      <c r="B22" s="10" t="s">
        <v>35</v>
      </c>
      <c r="C22" s="32">
        <v>2744</v>
      </c>
      <c r="D22" s="23">
        <v>158</v>
      </c>
      <c r="E22" s="23">
        <v>3312</v>
      </c>
      <c r="F22" s="23">
        <v>1944</v>
      </c>
      <c r="G22" s="23">
        <v>24</v>
      </c>
      <c r="H22" s="23">
        <v>28</v>
      </c>
      <c r="I22" s="23">
        <v>46</v>
      </c>
      <c r="J22" s="23" t="s">
        <v>89</v>
      </c>
    </row>
    <row r="23" spans="1:11" s="6" customFormat="1" ht="12.65" customHeight="1" x14ac:dyDescent="0.25">
      <c r="A23" s="9">
        <v>43</v>
      </c>
      <c r="B23" s="10" t="s">
        <v>36</v>
      </c>
      <c r="C23" s="32">
        <v>18985</v>
      </c>
      <c r="D23" s="23">
        <v>874</v>
      </c>
      <c r="E23" s="23">
        <v>8940</v>
      </c>
      <c r="F23" s="23">
        <v>9619</v>
      </c>
      <c r="G23" s="23">
        <v>25</v>
      </c>
      <c r="H23" s="23">
        <v>48</v>
      </c>
      <c r="I23" s="23">
        <v>6</v>
      </c>
      <c r="J23" s="23" t="s">
        <v>89</v>
      </c>
    </row>
    <row r="24" spans="1:11" s="6" customFormat="1" ht="12.65" customHeight="1" x14ac:dyDescent="0.3">
      <c r="A24" s="20" t="s">
        <v>9</v>
      </c>
      <c r="B24" s="20"/>
      <c r="C24" s="31">
        <v>226924</v>
      </c>
      <c r="D24" s="22">
        <v>12524</v>
      </c>
      <c r="E24" s="22">
        <v>82355</v>
      </c>
      <c r="F24" s="22">
        <v>63917</v>
      </c>
      <c r="G24" s="22">
        <v>2903</v>
      </c>
      <c r="H24" s="22">
        <v>1836</v>
      </c>
      <c r="I24" s="22">
        <v>12319</v>
      </c>
      <c r="J24" s="22">
        <v>648</v>
      </c>
    </row>
    <row r="25" spans="1:11" s="6" customFormat="1" ht="12.65" customHeight="1" x14ac:dyDescent="0.25">
      <c r="A25" s="12">
        <v>45</v>
      </c>
      <c r="B25" s="13" t="s">
        <v>37</v>
      </c>
      <c r="C25" s="32">
        <v>8025</v>
      </c>
      <c r="D25" s="23">
        <v>396</v>
      </c>
      <c r="E25" s="23">
        <v>4319</v>
      </c>
      <c r="F25" s="23">
        <v>2905</v>
      </c>
      <c r="G25" s="23" t="s">
        <v>89</v>
      </c>
      <c r="H25" s="23">
        <v>16</v>
      </c>
      <c r="I25" s="23">
        <v>0</v>
      </c>
      <c r="J25" s="23">
        <v>0</v>
      </c>
    </row>
    <row r="26" spans="1:11" s="6" customFormat="1" ht="12.65" customHeight="1" x14ac:dyDescent="0.25">
      <c r="A26" s="12">
        <v>46</v>
      </c>
      <c r="B26" s="13" t="s">
        <v>38</v>
      </c>
      <c r="C26" s="32">
        <v>4301</v>
      </c>
      <c r="D26" s="23">
        <v>425</v>
      </c>
      <c r="E26" s="23">
        <v>12003</v>
      </c>
      <c r="F26" s="23">
        <v>6110</v>
      </c>
      <c r="G26" s="23">
        <v>101</v>
      </c>
      <c r="H26" s="23">
        <v>498</v>
      </c>
      <c r="I26" s="23">
        <v>24</v>
      </c>
      <c r="J26" s="23" t="s">
        <v>89</v>
      </c>
    </row>
    <row r="27" spans="1:11" s="6" customFormat="1" ht="12.65" customHeight="1" x14ac:dyDescent="0.25">
      <c r="A27" s="12">
        <v>47</v>
      </c>
      <c r="B27" s="13" t="s">
        <v>39</v>
      </c>
      <c r="C27" s="32">
        <v>19334</v>
      </c>
      <c r="D27" s="23">
        <v>1580</v>
      </c>
      <c r="E27" s="23">
        <v>7542</v>
      </c>
      <c r="F27" s="23">
        <v>7277</v>
      </c>
      <c r="G27" s="23">
        <v>410</v>
      </c>
      <c r="H27" s="23">
        <v>86</v>
      </c>
      <c r="I27" s="23">
        <v>165</v>
      </c>
      <c r="J27" s="23">
        <v>0</v>
      </c>
    </row>
    <row r="28" spans="1:11" s="6" customFormat="1" ht="12.65" customHeight="1" x14ac:dyDescent="0.25">
      <c r="A28" s="12">
        <v>49</v>
      </c>
      <c r="B28" s="13" t="s">
        <v>40</v>
      </c>
      <c r="C28" s="32">
        <v>7145</v>
      </c>
      <c r="D28" s="23">
        <v>185</v>
      </c>
      <c r="E28" s="23">
        <v>1878</v>
      </c>
      <c r="F28" s="23">
        <v>1663</v>
      </c>
      <c r="G28" s="23">
        <v>44</v>
      </c>
      <c r="H28" s="23" t="s">
        <v>89</v>
      </c>
      <c r="I28" s="23">
        <v>35</v>
      </c>
      <c r="J28" s="23">
        <v>17</v>
      </c>
    </row>
    <row r="29" spans="1:11" s="6" customFormat="1" ht="12.65" customHeight="1" x14ac:dyDescent="0.25">
      <c r="A29" s="12" t="s">
        <v>41</v>
      </c>
      <c r="B29" s="13" t="s">
        <v>42</v>
      </c>
      <c r="C29" s="32">
        <v>35</v>
      </c>
      <c r="D29" s="23" t="s">
        <v>89</v>
      </c>
      <c r="E29" s="23">
        <v>215</v>
      </c>
      <c r="F29" s="23">
        <v>45</v>
      </c>
      <c r="G29" s="23" t="s">
        <v>89</v>
      </c>
      <c r="H29" s="23">
        <v>45</v>
      </c>
      <c r="I29" s="23">
        <v>4</v>
      </c>
      <c r="J29" s="23">
        <v>0</v>
      </c>
    </row>
    <row r="30" spans="1:11" s="6" customFormat="1" ht="12.65" customHeight="1" x14ac:dyDescent="0.25">
      <c r="A30" s="12">
        <v>52</v>
      </c>
      <c r="B30" s="13" t="s">
        <v>43</v>
      </c>
      <c r="C30" s="32">
        <v>275</v>
      </c>
      <c r="D30" s="23">
        <v>24</v>
      </c>
      <c r="E30" s="23">
        <v>869</v>
      </c>
      <c r="F30" s="23">
        <v>286</v>
      </c>
      <c r="G30" s="23">
        <v>71</v>
      </c>
      <c r="H30" s="23">
        <v>36</v>
      </c>
      <c r="I30" s="23">
        <v>21</v>
      </c>
      <c r="J30" s="23">
        <v>4</v>
      </c>
    </row>
    <row r="31" spans="1:11" s="6" customFormat="1" ht="12.65" customHeight="1" x14ac:dyDescent="0.25">
      <c r="A31" s="12">
        <v>53</v>
      </c>
      <c r="B31" s="13" t="s">
        <v>44</v>
      </c>
      <c r="C31" s="32">
        <v>308</v>
      </c>
      <c r="D31" s="23">
        <v>15</v>
      </c>
      <c r="E31" s="23">
        <v>40</v>
      </c>
      <c r="F31" s="23">
        <v>158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1" ht="12.65" customHeight="1" x14ac:dyDescent="0.25">
      <c r="A32" s="12">
        <v>55</v>
      </c>
      <c r="B32" s="14" t="s">
        <v>71</v>
      </c>
      <c r="C32" s="32">
        <v>2546</v>
      </c>
      <c r="D32" s="23">
        <v>482</v>
      </c>
      <c r="E32" s="23">
        <v>1620</v>
      </c>
      <c r="F32" s="23">
        <v>740</v>
      </c>
      <c r="G32" s="23">
        <v>39</v>
      </c>
      <c r="H32" s="23">
        <v>8</v>
      </c>
      <c r="I32" s="23">
        <v>183</v>
      </c>
      <c r="J32" s="23" t="s">
        <v>89</v>
      </c>
    </row>
    <row r="33" spans="1:10" ht="12.65" customHeight="1" x14ac:dyDescent="0.25">
      <c r="A33" s="12">
        <v>56</v>
      </c>
      <c r="B33" s="13" t="s">
        <v>45</v>
      </c>
      <c r="C33" s="32">
        <v>12637</v>
      </c>
      <c r="D33" s="23">
        <v>1611</v>
      </c>
      <c r="E33" s="23">
        <v>2340</v>
      </c>
      <c r="F33" s="23">
        <v>6163</v>
      </c>
      <c r="G33" s="23">
        <v>32</v>
      </c>
      <c r="H33" s="23">
        <v>20</v>
      </c>
      <c r="I33" s="23">
        <v>185</v>
      </c>
      <c r="J33" s="23" t="s">
        <v>89</v>
      </c>
    </row>
    <row r="34" spans="1:10" ht="12.65" customHeight="1" x14ac:dyDescent="0.25">
      <c r="A34" s="12" t="s">
        <v>46</v>
      </c>
      <c r="B34" s="13" t="s">
        <v>47</v>
      </c>
      <c r="C34" s="32">
        <v>1662</v>
      </c>
      <c r="D34" s="23">
        <v>138</v>
      </c>
      <c r="E34" s="23">
        <v>1050</v>
      </c>
      <c r="F34" s="23">
        <v>990</v>
      </c>
      <c r="G34" s="23">
        <v>36</v>
      </c>
      <c r="H34" s="23">
        <v>28</v>
      </c>
      <c r="I34" s="23">
        <v>186</v>
      </c>
      <c r="J34" s="23">
        <v>0</v>
      </c>
    </row>
    <row r="35" spans="1:10" ht="12.65" customHeight="1" x14ac:dyDescent="0.25">
      <c r="A35" s="12">
        <v>61</v>
      </c>
      <c r="B35" s="13" t="s">
        <v>48</v>
      </c>
      <c r="C35" s="32">
        <v>55</v>
      </c>
      <c r="D35" s="23" t="s">
        <v>89</v>
      </c>
      <c r="E35" s="23">
        <v>208</v>
      </c>
      <c r="F35" s="23">
        <v>120</v>
      </c>
      <c r="G35" s="23">
        <v>47</v>
      </c>
      <c r="H35" s="23">
        <v>7</v>
      </c>
      <c r="I35" s="23" t="s">
        <v>89</v>
      </c>
      <c r="J35" s="23" t="s">
        <v>89</v>
      </c>
    </row>
    <row r="36" spans="1:10" ht="12.65" customHeight="1" x14ac:dyDescent="0.25">
      <c r="A36" s="12" t="s">
        <v>49</v>
      </c>
      <c r="B36" s="13" t="s">
        <v>50</v>
      </c>
      <c r="C36" s="32">
        <v>4947</v>
      </c>
      <c r="D36" s="23">
        <v>213</v>
      </c>
      <c r="E36" s="23">
        <v>4665</v>
      </c>
      <c r="F36" s="23">
        <v>5458</v>
      </c>
      <c r="G36" s="23">
        <v>6</v>
      </c>
      <c r="H36" s="23">
        <v>121</v>
      </c>
      <c r="I36" s="23">
        <v>33</v>
      </c>
      <c r="J36" s="23" t="s">
        <v>89</v>
      </c>
    </row>
    <row r="37" spans="1:10" ht="12.65" customHeight="1" x14ac:dyDescent="0.25">
      <c r="A37" s="12">
        <v>64</v>
      </c>
      <c r="B37" s="13" t="s">
        <v>51</v>
      </c>
      <c r="C37" s="32">
        <v>92</v>
      </c>
      <c r="D37" s="23">
        <v>30</v>
      </c>
      <c r="E37" s="23">
        <v>4626</v>
      </c>
      <c r="F37" s="23">
        <v>388</v>
      </c>
      <c r="G37" s="23">
        <v>369</v>
      </c>
      <c r="H37" s="23">
        <v>207</v>
      </c>
      <c r="I37" s="23">
        <v>18</v>
      </c>
      <c r="J37" s="23">
        <v>31</v>
      </c>
    </row>
    <row r="38" spans="1:10" ht="12.65" customHeight="1" x14ac:dyDescent="0.25">
      <c r="A38" s="12">
        <v>65</v>
      </c>
      <c r="B38" s="13" t="s">
        <v>52</v>
      </c>
      <c r="C38" s="32">
        <v>22</v>
      </c>
      <c r="D38" s="23">
        <v>0</v>
      </c>
      <c r="E38" s="23">
        <v>120</v>
      </c>
      <c r="F38" s="23">
        <v>5</v>
      </c>
      <c r="G38" s="23">
        <v>58</v>
      </c>
      <c r="H38" s="23">
        <v>40</v>
      </c>
      <c r="I38" s="23">
        <v>354</v>
      </c>
      <c r="J38" s="23">
        <v>56</v>
      </c>
    </row>
    <row r="39" spans="1:10" ht="12.65" customHeight="1" x14ac:dyDescent="0.25">
      <c r="A39" s="12">
        <v>66</v>
      </c>
      <c r="B39" s="13" t="s">
        <v>53</v>
      </c>
      <c r="C39" s="32">
        <v>2881</v>
      </c>
      <c r="D39" s="23">
        <v>151</v>
      </c>
      <c r="E39" s="23">
        <v>4235</v>
      </c>
      <c r="F39" s="23">
        <v>1594</v>
      </c>
      <c r="G39" s="23">
        <v>6</v>
      </c>
      <c r="H39" s="23">
        <v>157</v>
      </c>
      <c r="I39" s="23">
        <v>90</v>
      </c>
      <c r="J39" s="23">
        <v>22</v>
      </c>
    </row>
    <row r="40" spans="1:10" ht="12.65" customHeight="1" x14ac:dyDescent="0.25">
      <c r="A40" s="12">
        <v>68</v>
      </c>
      <c r="B40" s="13" t="s">
        <v>54</v>
      </c>
      <c r="C40" s="32">
        <v>3504</v>
      </c>
      <c r="D40" s="23">
        <v>405</v>
      </c>
      <c r="E40" s="23">
        <v>7997</v>
      </c>
      <c r="F40" s="23">
        <v>2017</v>
      </c>
      <c r="G40" s="23">
        <v>1016</v>
      </c>
      <c r="H40" s="23">
        <v>29</v>
      </c>
      <c r="I40" s="23">
        <v>126</v>
      </c>
      <c r="J40" s="23">
        <v>15</v>
      </c>
    </row>
    <row r="41" spans="1:10" ht="12.65" customHeight="1" x14ac:dyDescent="0.25">
      <c r="A41" s="12">
        <v>69</v>
      </c>
      <c r="B41" s="13" t="s">
        <v>55</v>
      </c>
      <c r="C41" s="32">
        <v>12957</v>
      </c>
      <c r="D41" s="23">
        <v>1050</v>
      </c>
      <c r="E41" s="23">
        <v>5025</v>
      </c>
      <c r="F41" s="23">
        <v>2303</v>
      </c>
      <c r="G41" s="23">
        <v>14</v>
      </c>
      <c r="H41" s="23">
        <v>57</v>
      </c>
      <c r="I41" s="23">
        <v>35</v>
      </c>
      <c r="J41" s="23" t="s">
        <v>89</v>
      </c>
    </row>
    <row r="42" spans="1:10" ht="12.65" customHeight="1" x14ac:dyDescent="0.25">
      <c r="A42" s="12">
        <v>70</v>
      </c>
      <c r="B42" s="13" t="s">
        <v>56</v>
      </c>
      <c r="C42" s="32">
        <v>7503</v>
      </c>
      <c r="D42" s="23">
        <v>339</v>
      </c>
      <c r="E42" s="23">
        <v>4921</v>
      </c>
      <c r="F42" s="23">
        <v>5001</v>
      </c>
      <c r="G42" s="23" t="s">
        <v>89</v>
      </c>
      <c r="H42" s="23">
        <v>167</v>
      </c>
      <c r="I42" s="23">
        <v>32</v>
      </c>
      <c r="J42" s="23">
        <v>0</v>
      </c>
    </row>
    <row r="43" spans="1:10" ht="12.65" customHeight="1" x14ac:dyDescent="0.25">
      <c r="A43" s="12">
        <v>71</v>
      </c>
      <c r="B43" s="13" t="s">
        <v>57</v>
      </c>
      <c r="C43" s="32">
        <v>10313</v>
      </c>
      <c r="D43" s="23">
        <v>700</v>
      </c>
      <c r="E43" s="23">
        <v>6871</v>
      </c>
      <c r="F43" s="23">
        <v>5401</v>
      </c>
      <c r="G43" s="23">
        <v>16</v>
      </c>
      <c r="H43" s="23">
        <v>59</v>
      </c>
      <c r="I43" s="23">
        <v>43</v>
      </c>
      <c r="J43" s="23">
        <v>8</v>
      </c>
    </row>
    <row r="44" spans="1:10" ht="12.65" customHeight="1" x14ac:dyDescent="0.25">
      <c r="A44" s="12">
        <v>72</v>
      </c>
      <c r="B44" s="13" t="s">
        <v>58</v>
      </c>
      <c r="C44" s="32">
        <v>410</v>
      </c>
      <c r="D44" s="23">
        <v>19</v>
      </c>
      <c r="E44" s="23">
        <v>525</v>
      </c>
      <c r="F44" s="23">
        <v>268</v>
      </c>
      <c r="G44" s="23" t="s">
        <v>89</v>
      </c>
      <c r="H44" s="23">
        <v>24</v>
      </c>
      <c r="I44" s="23">
        <v>108</v>
      </c>
      <c r="J44" s="23" t="s">
        <v>89</v>
      </c>
    </row>
    <row r="45" spans="1:10" ht="12.65" customHeight="1" x14ac:dyDescent="0.25">
      <c r="A45" s="12" t="s">
        <v>59</v>
      </c>
      <c r="B45" s="13" t="s">
        <v>60</v>
      </c>
      <c r="C45" s="32">
        <v>14141</v>
      </c>
      <c r="D45" s="23">
        <v>620</v>
      </c>
      <c r="E45" s="23">
        <v>2467</v>
      </c>
      <c r="F45" s="23">
        <v>3290</v>
      </c>
      <c r="G45" s="23">
        <v>4</v>
      </c>
      <c r="H45" s="23">
        <v>64</v>
      </c>
      <c r="I45" s="23">
        <v>56</v>
      </c>
      <c r="J45" s="23">
        <v>0</v>
      </c>
    </row>
    <row r="46" spans="1:10" ht="12.65" customHeight="1" x14ac:dyDescent="0.25">
      <c r="A46" s="12" t="s">
        <v>61</v>
      </c>
      <c r="B46" s="13" t="s">
        <v>62</v>
      </c>
      <c r="C46" s="32">
        <v>11123</v>
      </c>
      <c r="D46" s="23">
        <v>503</v>
      </c>
      <c r="E46" s="23">
        <v>3118</v>
      </c>
      <c r="F46" s="23">
        <v>4102</v>
      </c>
      <c r="G46" s="23">
        <v>62</v>
      </c>
      <c r="H46" s="23">
        <v>89</v>
      </c>
      <c r="I46" s="23">
        <v>278</v>
      </c>
      <c r="J46" s="23">
        <v>16</v>
      </c>
    </row>
    <row r="47" spans="1:10" ht="12.65" customHeight="1" x14ac:dyDescent="0.25">
      <c r="A47" s="12">
        <v>78</v>
      </c>
      <c r="B47" s="13" t="s">
        <v>63</v>
      </c>
      <c r="C47" s="32">
        <v>435</v>
      </c>
      <c r="D47" s="23">
        <v>26</v>
      </c>
      <c r="E47" s="23">
        <v>941</v>
      </c>
      <c r="F47" s="23">
        <v>568</v>
      </c>
      <c r="G47" s="23" t="s">
        <v>89</v>
      </c>
      <c r="H47" s="23">
        <v>21</v>
      </c>
      <c r="I47" s="23">
        <v>24</v>
      </c>
      <c r="J47" s="23">
        <v>0</v>
      </c>
    </row>
    <row r="48" spans="1:10" ht="12.65" customHeight="1" x14ac:dyDescent="0.25">
      <c r="A48" s="12">
        <v>85</v>
      </c>
      <c r="B48" s="13" t="s">
        <v>64</v>
      </c>
      <c r="C48" s="32">
        <v>12521</v>
      </c>
      <c r="D48" s="23">
        <v>382</v>
      </c>
      <c r="E48" s="23">
        <v>872</v>
      </c>
      <c r="F48" s="23">
        <v>1651</v>
      </c>
      <c r="G48" s="23">
        <v>48</v>
      </c>
      <c r="H48" s="23">
        <v>5</v>
      </c>
      <c r="I48" s="23">
        <v>1329</v>
      </c>
      <c r="J48" s="23" t="s">
        <v>89</v>
      </c>
    </row>
    <row r="49" spans="1:11" ht="12.65" customHeight="1" x14ac:dyDescent="0.25">
      <c r="A49" s="12">
        <v>86</v>
      </c>
      <c r="B49" s="13" t="s">
        <v>65</v>
      </c>
      <c r="C49" s="32">
        <v>43157</v>
      </c>
      <c r="D49" s="23">
        <v>1836</v>
      </c>
      <c r="E49" s="23">
        <v>1522</v>
      </c>
      <c r="F49" s="23">
        <v>1407</v>
      </c>
      <c r="G49" s="23">
        <v>8</v>
      </c>
      <c r="H49" s="23">
        <v>6</v>
      </c>
      <c r="I49" s="23">
        <v>675</v>
      </c>
      <c r="J49" s="23">
        <v>81</v>
      </c>
    </row>
    <row r="50" spans="1:11" ht="12.65" customHeight="1" x14ac:dyDescent="0.25">
      <c r="A50" s="12">
        <v>87</v>
      </c>
      <c r="B50" s="13" t="s">
        <v>66</v>
      </c>
      <c r="C50" s="32">
        <v>198</v>
      </c>
      <c r="D50" s="23">
        <v>48</v>
      </c>
      <c r="E50" s="23">
        <v>252</v>
      </c>
      <c r="F50" s="23">
        <v>107</v>
      </c>
      <c r="G50" s="23">
        <v>67</v>
      </c>
      <c r="H50" s="23">
        <v>0</v>
      </c>
      <c r="I50" s="23">
        <v>636</v>
      </c>
      <c r="J50" s="23">
        <v>338</v>
      </c>
    </row>
    <row r="51" spans="1:11" ht="12.65" customHeight="1" x14ac:dyDescent="0.25">
      <c r="A51" s="12">
        <v>88</v>
      </c>
      <c r="B51" s="13" t="s">
        <v>67</v>
      </c>
      <c r="C51" s="32">
        <v>2940</v>
      </c>
      <c r="D51" s="23">
        <v>185</v>
      </c>
      <c r="E51" s="23">
        <v>92</v>
      </c>
      <c r="F51" s="23">
        <v>325</v>
      </c>
      <c r="G51" s="23">
        <v>27</v>
      </c>
      <c r="H51" s="23">
        <v>0</v>
      </c>
      <c r="I51" s="23">
        <v>1527</v>
      </c>
      <c r="J51" s="23">
        <v>8</v>
      </c>
    </row>
    <row r="52" spans="1:11" s="8" customFormat="1" ht="12.65" customHeight="1" x14ac:dyDescent="0.25">
      <c r="A52" s="12" t="s">
        <v>10</v>
      </c>
      <c r="B52" s="13" t="s">
        <v>68</v>
      </c>
      <c r="C52" s="32">
        <v>11658</v>
      </c>
      <c r="D52" s="23">
        <v>307</v>
      </c>
      <c r="E52" s="23">
        <v>1113</v>
      </c>
      <c r="F52" s="23">
        <v>1329</v>
      </c>
      <c r="G52" s="23">
        <v>95</v>
      </c>
      <c r="H52" s="23">
        <v>14</v>
      </c>
      <c r="I52" s="23">
        <v>4982</v>
      </c>
      <c r="J52" s="23">
        <v>6</v>
      </c>
    </row>
    <row r="53" spans="1:11" ht="12.65" customHeight="1" x14ac:dyDescent="0.25">
      <c r="A53" s="15" t="s">
        <v>69</v>
      </c>
      <c r="B53" s="16" t="s">
        <v>70</v>
      </c>
      <c r="C53" s="33">
        <v>31799</v>
      </c>
      <c r="D53" s="24">
        <v>845</v>
      </c>
      <c r="E53" s="24">
        <v>909</v>
      </c>
      <c r="F53" s="24">
        <v>2246</v>
      </c>
      <c r="G53" s="24">
        <v>313</v>
      </c>
      <c r="H53" s="24">
        <v>24</v>
      </c>
      <c r="I53" s="24">
        <v>1166</v>
      </c>
      <c r="J53" s="24">
        <v>34</v>
      </c>
    </row>
    <row r="54" spans="1:11" ht="12.65" customHeight="1" x14ac:dyDescent="0.25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25">
      <c r="A55" s="49" t="s">
        <v>97</v>
      </c>
      <c r="B55" s="18"/>
      <c r="C55" s="36"/>
      <c r="D55" s="36"/>
      <c r="E55" s="36"/>
      <c r="F55" s="36"/>
      <c r="G55" s="36"/>
      <c r="H55" s="36"/>
      <c r="I55" s="36"/>
      <c r="J55" s="36"/>
    </row>
    <row r="56" spans="1:11" x14ac:dyDescent="0.25">
      <c r="A56" s="52" t="s">
        <v>98</v>
      </c>
      <c r="B56" s="18"/>
      <c r="C56" s="36"/>
      <c r="D56" s="36"/>
      <c r="E56" s="36"/>
      <c r="F56" s="36"/>
      <c r="G56" s="36"/>
      <c r="H56" s="36"/>
      <c r="I56" s="36"/>
      <c r="J56" s="36"/>
    </row>
    <row r="57" spans="1:11" x14ac:dyDescent="0.25">
      <c r="A57" s="14" t="s">
        <v>92</v>
      </c>
    </row>
    <row r="58" spans="1:11" x14ac:dyDescent="0.25">
      <c r="A58" s="14" t="s">
        <v>86</v>
      </c>
    </row>
    <row r="60" spans="1:11" s="51" customFormat="1" ht="12.45" x14ac:dyDescent="0.3">
      <c r="K60" s="53"/>
    </row>
  </sheetData>
  <conditionalFormatting sqref="C3:J54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0"/>
  <sheetViews>
    <sheetView topLeftCell="A16" zoomScaleNormal="100" zoomScaleSheetLayoutView="100" workbookViewId="0">
      <selection activeCell="A56" sqref="A55:A56"/>
    </sheetView>
  </sheetViews>
  <sheetFormatPr baseColWidth="10" defaultColWidth="11.3828125" defaultRowHeight="10.3" x14ac:dyDescent="0.25"/>
  <cols>
    <col min="1" max="1" width="11.3828125" style="2"/>
    <col min="2" max="2" width="55.69140625" style="2" customWidth="1"/>
    <col min="3" max="10" width="11.3828125" style="34"/>
    <col min="11" max="16384" width="11.3828125" style="2"/>
  </cols>
  <sheetData>
    <row r="1" spans="1:11" ht="11.6" x14ac:dyDescent="0.25">
      <c r="A1" s="1" t="s">
        <v>80</v>
      </c>
      <c r="B1" s="1"/>
      <c r="J1" s="3" t="s">
        <v>0</v>
      </c>
    </row>
    <row r="2" spans="1:11" s="51" customFormat="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1" s="5" customFormat="1" x14ac:dyDescent="0.3">
      <c r="A3" s="19" t="s">
        <v>5</v>
      </c>
      <c r="B3" s="19"/>
      <c r="C3" s="30">
        <v>319153</v>
      </c>
      <c r="D3" s="21">
        <v>21251</v>
      </c>
      <c r="E3" s="21">
        <v>109736</v>
      </c>
      <c r="F3" s="21">
        <v>78098</v>
      </c>
      <c r="G3" s="21">
        <v>3445</v>
      </c>
      <c r="H3" s="21">
        <v>2072</v>
      </c>
      <c r="I3" s="21">
        <v>12291</v>
      </c>
      <c r="J3" s="21">
        <v>866</v>
      </c>
      <c r="K3" s="4"/>
    </row>
    <row r="4" spans="1:11" s="6" customFormat="1" ht="12.65" customHeight="1" x14ac:dyDescent="0.3">
      <c r="A4" s="20" t="s">
        <v>73</v>
      </c>
      <c r="B4" s="20"/>
      <c r="C4" s="31">
        <v>52385</v>
      </c>
      <c r="D4" s="22">
        <v>5269</v>
      </c>
      <c r="E4" s="22">
        <v>539</v>
      </c>
      <c r="F4" s="22">
        <v>457</v>
      </c>
      <c r="G4" s="22">
        <v>38</v>
      </c>
      <c r="H4" s="35" t="s">
        <v>89</v>
      </c>
      <c r="I4" s="22">
        <v>90</v>
      </c>
      <c r="J4" s="22">
        <v>38</v>
      </c>
    </row>
    <row r="5" spans="1:11" s="6" customFormat="1" ht="12.65" customHeight="1" x14ac:dyDescent="0.25">
      <c r="A5" s="9" t="s">
        <v>74</v>
      </c>
      <c r="B5" s="10" t="s">
        <v>75</v>
      </c>
      <c r="C5" s="32">
        <v>52385</v>
      </c>
      <c r="D5" s="23">
        <v>5269</v>
      </c>
      <c r="E5" s="23">
        <v>539</v>
      </c>
      <c r="F5" s="23">
        <v>457</v>
      </c>
      <c r="G5" s="23">
        <v>38</v>
      </c>
      <c r="H5" s="23" t="s">
        <v>89</v>
      </c>
      <c r="I5" s="23">
        <v>90</v>
      </c>
      <c r="J5" s="23">
        <v>38</v>
      </c>
    </row>
    <row r="6" spans="1:11" s="6" customFormat="1" ht="12.65" customHeight="1" x14ac:dyDescent="0.3">
      <c r="A6" s="20" t="s">
        <v>6</v>
      </c>
      <c r="B6" s="20"/>
      <c r="C6" s="31">
        <v>40427</v>
      </c>
      <c r="D6" s="22">
        <v>2247</v>
      </c>
      <c r="E6" s="22">
        <v>28607</v>
      </c>
      <c r="F6" s="22">
        <v>17162</v>
      </c>
      <c r="G6" s="22">
        <v>439</v>
      </c>
      <c r="H6" s="35" t="s">
        <v>89</v>
      </c>
      <c r="I6" s="22">
        <v>139</v>
      </c>
      <c r="J6" s="22">
        <v>176</v>
      </c>
    </row>
    <row r="7" spans="1:11" s="6" customFormat="1" ht="12.65" customHeight="1" x14ac:dyDescent="0.25">
      <c r="A7" s="9" t="s">
        <v>11</v>
      </c>
      <c r="B7" s="43" t="s">
        <v>12</v>
      </c>
      <c r="C7" s="23">
        <v>34</v>
      </c>
      <c r="D7" s="23">
        <v>11</v>
      </c>
      <c r="E7" s="23">
        <v>225</v>
      </c>
      <c r="F7" s="23">
        <v>16</v>
      </c>
      <c r="G7" s="23">
        <v>0</v>
      </c>
      <c r="H7" s="23">
        <v>0</v>
      </c>
      <c r="I7" s="23" t="s">
        <v>89</v>
      </c>
      <c r="J7" s="23">
        <v>0</v>
      </c>
    </row>
    <row r="8" spans="1:11" s="6" customFormat="1" ht="12.65" customHeight="1" x14ac:dyDescent="0.25">
      <c r="A8" s="9" t="s">
        <v>13</v>
      </c>
      <c r="B8" s="10" t="s">
        <v>14</v>
      </c>
      <c r="C8" s="32">
        <v>1746</v>
      </c>
      <c r="D8" s="23">
        <v>160</v>
      </c>
      <c r="E8" s="23">
        <v>1275</v>
      </c>
      <c r="F8" s="23">
        <v>520</v>
      </c>
      <c r="G8" s="23">
        <v>166</v>
      </c>
      <c r="H8" s="23">
        <v>4</v>
      </c>
      <c r="I8" s="23">
        <v>20</v>
      </c>
      <c r="J8" s="23">
        <v>0</v>
      </c>
    </row>
    <row r="9" spans="1:11" s="6" customFormat="1" ht="12.65" customHeight="1" x14ac:dyDescent="0.25">
      <c r="A9" s="9" t="s">
        <v>15</v>
      </c>
      <c r="B9" s="10" t="s">
        <v>16</v>
      </c>
      <c r="C9" s="32">
        <v>1883</v>
      </c>
      <c r="D9" s="23">
        <v>77</v>
      </c>
      <c r="E9" s="23">
        <v>469</v>
      </c>
      <c r="F9" s="23">
        <v>237</v>
      </c>
      <c r="G9" s="23" t="s">
        <v>89</v>
      </c>
      <c r="H9" s="23">
        <v>8</v>
      </c>
      <c r="I9" s="23">
        <v>9</v>
      </c>
      <c r="J9" s="23">
        <v>0</v>
      </c>
    </row>
    <row r="10" spans="1:11" s="6" customFormat="1" ht="12.65" customHeight="1" x14ac:dyDescent="0.25">
      <c r="A10" s="9" t="s">
        <v>17</v>
      </c>
      <c r="B10" s="10" t="s">
        <v>18</v>
      </c>
      <c r="C10" s="32">
        <v>5273</v>
      </c>
      <c r="D10" s="23">
        <v>306</v>
      </c>
      <c r="E10" s="23">
        <v>2950</v>
      </c>
      <c r="F10" s="23">
        <v>1606</v>
      </c>
      <c r="G10" s="23">
        <v>10</v>
      </c>
      <c r="H10" s="23">
        <v>11</v>
      </c>
      <c r="I10" s="23">
        <v>8</v>
      </c>
      <c r="J10" s="23">
        <v>0</v>
      </c>
    </row>
    <row r="11" spans="1:11" s="6" customFormat="1" ht="12.65" customHeight="1" x14ac:dyDescent="0.25">
      <c r="A11" s="9" t="s">
        <v>19</v>
      </c>
      <c r="B11" s="10" t="s">
        <v>20</v>
      </c>
      <c r="C11" s="32">
        <v>93</v>
      </c>
      <c r="D11" s="23">
        <v>12</v>
      </c>
      <c r="E11" s="23">
        <v>473</v>
      </c>
      <c r="F11" s="23">
        <v>106</v>
      </c>
      <c r="G11" s="23">
        <v>0</v>
      </c>
      <c r="H11" s="23">
        <v>6</v>
      </c>
      <c r="I11" s="23">
        <v>0</v>
      </c>
      <c r="J11" s="23">
        <v>0</v>
      </c>
    </row>
    <row r="12" spans="1:11" s="6" customFormat="1" ht="12.65" customHeight="1" x14ac:dyDescent="0.25">
      <c r="A12" s="9">
        <v>21</v>
      </c>
      <c r="B12" s="43" t="s">
        <v>21</v>
      </c>
      <c r="C12" s="23">
        <v>7</v>
      </c>
      <c r="D12" s="23" t="s">
        <v>89</v>
      </c>
      <c r="E12" s="23">
        <v>201</v>
      </c>
      <c r="F12" s="23">
        <v>31</v>
      </c>
      <c r="G12" s="23">
        <v>0</v>
      </c>
      <c r="H12" s="23">
        <v>6</v>
      </c>
      <c r="I12" s="23">
        <v>0</v>
      </c>
      <c r="J12" s="23">
        <v>0</v>
      </c>
    </row>
    <row r="13" spans="1:11" s="6" customFormat="1" ht="12.65" customHeight="1" x14ac:dyDescent="0.25">
      <c r="A13" s="9" t="s">
        <v>22</v>
      </c>
      <c r="B13" s="10" t="s">
        <v>23</v>
      </c>
      <c r="C13" s="32">
        <v>824</v>
      </c>
      <c r="D13" s="23">
        <v>48</v>
      </c>
      <c r="E13" s="23">
        <v>1111</v>
      </c>
      <c r="F13" s="23">
        <v>251</v>
      </c>
      <c r="G13" s="23">
        <v>0</v>
      </c>
      <c r="H13" s="23">
        <v>13</v>
      </c>
      <c r="I13" s="23" t="s">
        <v>89</v>
      </c>
      <c r="J13" s="23">
        <v>0</v>
      </c>
    </row>
    <row r="14" spans="1:11" s="6" customFormat="1" ht="12.65" customHeight="1" x14ac:dyDescent="0.25">
      <c r="A14" s="9" t="s">
        <v>24</v>
      </c>
      <c r="B14" s="10" t="s">
        <v>25</v>
      </c>
      <c r="C14" s="32">
        <v>3210</v>
      </c>
      <c r="D14" s="23">
        <v>180</v>
      </c>
      <c r="E14" s="23">
        <v>3403</v>
      </c>
      <c r="F14" s="23">
        <v>1361</v>
      </c>
      <c r="G14" s="23" t="s">
        <v>89</v>
      </c>
      <c r="H14" s="23">
        <v>25</v>
      </c>
      <c r="I14" s="23" t="s">
        <v>89</v>
      </c>
      <c r="J14" s="23">
        <v>0</v>
      </c>
    </row>
    <row r="15" spans="1:11" s="6" customFormat="1" ht="12.65" customHeight="1" x14ac:dyDescent="0.25">
      <c r="A15" s="9">
        <v>26</v>
      </c>
      <c r="B15" s="10" t="s">
        <v>26</v>
      </c>
      <c r="C15" s="32">
        <v>375</v>
      </c>
      <c r="D15" s="23">
        <v>28</v>
      </c>
      <c r="E15" s="23">
        <v>1437</v>
      </c>
      <c r="F15" s="23">
        <v>331</v>
      </c>
      <c r="G15" s="23" t="s">
        <v>89</v>
      </c>
      <c r="H15" s="23">
        <v>13</v>
      </c>
      <c r="I15" s="23">
        <v>0</v>
      </c>
      <c r="J15" s="23">
        <v>0</v>
      </c>
    </row>
    <row r="16" spans="1:11" s="6" customFormat="1" ht="12.65" customHeight="1" x14ac:dyDescent="0.25">
      <c r="A16" s="9">
        <v>27</v>
      </c>
      <c r="B16" s="10" t="s">
        <v>27</v>
      </c>
      <c r="C16" s="32">
        <v>148</v>
      </c>
      <c r="D16" s="23">
        <v>12</v>
      </c>
      <c r="E16" s="23">
        <v>559</v>
      </c>
      <c r="F16" s="23">
        <v>141</v>
      </c>
      <c r="G16" s="23">
        <v>0</v>
      </c>
      <c r="H16" s="23" t="s">
        <v>89</v>
      </c>
      <c r="I16" s="23">
        <v>0</v>
      </c>
      <c r="J16" s="23">
        <v>0</v>
      </c>
    </row>
    <row r="17" spans="1:11" s="6" customFormat="1" ht="12.65" customHeight="1" x14ac:dyDescent="0.25">
      <c r="A17" s="9">
        <v>28</v>
      </c>
      <c r="B17" s="10" t="s">
        <v>7</v>
      </c>
      <c r="C17" s="32">
        <v>454</v>
      </c>
      <c r="D17" s="23">
        <v>22</v>
      </c>
      <c r="E17" s="23">
        <v>1551</v>
      </c>
      <c r="F17" s="23">
        <v>318</v>
      </c>
      <c r="G17" s="23">
        <v>0</v>
      </c>
      <c r="H17" s="23">
        <v>12</v>
      </c>
      <c r="I17" s="23">
        <v>0</v>
      </c>
      <c r="J17" s="23">
        <v>0</v>
      </c>
    </row>
    <row r="18" spans="1:11" s="6" customFormat="1" ht="12.65" customHeight="1" x14ac:dyDescent="0.25">
      <c r="A18" s="9" t="s">
        <v>28</v>
      </c>
      <c r="B18" s="10" t="s">
        <v>8</v>
      </c>
      <c r="C18" s="32">
        <v>142</v>
      </c>
      <c r="D18" s="23" t="s">
        <v>89</v>
      </c>
      <c r="E18" s="23">
        <v>221</v>
      </c>
      <c r="F18" s="23">
        <v>85</v>
      </c>
      <c r="G18" s="23">
        <v>0</v>
      </c>
      <c r="H18" s="23" t="s">
        <v>89</v>
      </c>
      <c r="I18" s="23">
        <v>0</v>
      </c>
      <c r="J18" s="23">
        <v>0</v>
      </c>
    </row>
    <row r="19" spans="1:11" s="6" customFormat="1" ht="12.65" customHeight="1" x14ac:dyDescent="0.25">
      <c r="A19" s="9" t="s">
        <v>29</v>
      </c>
      <c r="B19" s="10" t="s">
        <v>30</v>
      </c>
      <c r="C19" s="32">
        <v>3714</v>
      </c>
      <c r="D19" s="23">
        <v>213</v>
      </c>
      <c r="E19" s="23">
        <v>1806</v>
      </c>
      <c r="F19" s="23">
        <v>1215</v>
      </c>
      <c r="G19" s="23">
        <v>4</v>
      </c>
      <c r="H19" s="23">
        <v>28</v>
      </c>
      <c r="I19" s="23" t="s">
        <v>89</v>
      </c>
      <c r="J19" s="23">
        <v>0</v>
      </c>
    </row>
    <row r="20" spans="1:11" s="5" customFormat="1" ht="12.65" customHeight="1" x14ac:dyDescent="0.25">
      <c r="A20" s="9">
        <v>35</v>
      </c>
      <c r="B20" s="10" t="s">
        <v>31</v>
      </c>
      <c r="C20" s="32">
        <v>26</v>
      </c>
      <c r="D20" s="23">
        <v>7</v>
      </c>
      <c r="E20" s="23">
        <v>352</v>
      </c>
      <c r="F20" s="23">
        <v>32</v>
      </c>
      <c r="G20" s="23">
        <v>124</v>
      </c>
      <c r="H20" s="23">
        <v>10</v>
      </c>
      <c r="I20" s="23">
        <v>5</v>
      </c>
      <c r="J20" s="23">
        <v>102</v>
      </c>
    </row>
    <row r="21" spans="1:11" s="6" customFormat="1" ht="12.65" customHeight="1" x14ac:dyDescent="0.25">
      <c r="A21" s="9" t="s">
        <v>32</v>
      </c>
      <c r="B21" s="10" t="s">
        <v>33</v>
      </c>
      <c r="C21" s="32">
        <v>255</v>
      </c>
      <c r="D21" s="23">
        <v>34</v>
      </c>
      <c r="E21" s="23">
        <v>536</v>
      </c>
      <c r="F21" s="23">
        <v>133</v>
      </c>
      <c r="G21" s="23">
        <v>79</v>
      </c>
      <c r="H21" s="23">
        <v>6</v>
      </c>
      <c r="I21" s="23">
        <v>36</v>
      </c>
      <c r="J21" s="23">
        <v>67</v>
      </c>
      <c r="K21" s="7"/>
    </row>
    <row r="22" spans="1:11" s="6" customFormat="1" ht="12.65" customHeight="1" x14ac:dyDescent="0.3">
      <c r="A22" s="9" t="s">
        <v>34</v>
      </c>
      <c r="B22" s="10" t="s">
        <v>35</v>
      </c>
      <c r="C22" s="32">
        <v>2696</v>
      </c>
      <c r="D22" s="23">
        <v>174</v>
      </c>
      <c r="E22" s="23">
        <v>3217</v>
      </c>
      <c r="F22" s="23">
        <v>1785</v>
      </c>
      <c r="G22" s="23">
        <v>24</v>
      </c>
      <c r="H22" s="23">
        <v>33</v>
      </c>
      <c r="I22" s="23">
        <v>49</v>
      </c>
      <c r="J22" s="23" t="s">
        <v>89</v>
      </c>
    </row>
    <row r="23" spans="1:11" s="6" customFormat="1" ht="12.65" customHeight="1" x14ac:dyDescent="0.25">
      <c r="A23" s="9">
        <v>43</v>
      </c>
      <c r="B23" s="10" t="s">
        <v>36</v>
      </c>
      <c r="C23" s="32">
        <v>19547</v>
      </c>
      <c r="D23" s="23">
        <v>953</v>
      </c>
      <c r="E23" s="23">
        <v>8821</v>
      </c>
      <c r="F23" s="23">
        <v>8994</v>
      </c>
      <c r="G23" s="23">
        <v>26</v>
      </c>
      <c r="H23" s="23">
        <v>44</v>
      </c>
      <c r="I23" s="23">
        <v>5</v>
      </c>
      <c r="J23" s="23" t="s">
        <v>89</v>
      </c>
    </row>
    <row r="24" spans="1:11" s="6" customFormat="1" ht="12.65" customHeight="1" x14ac:dyDescent="0.3">
      <c r="A24" s="20" t="s">
        <v>9</v>
      </c>
      <c r="B24" s="20"/>
      <c r="C24" s="31">
        <v>226341</v>
      </c>
      <c r="D24" s="22">
        <v>13735</v>
      </c>
      <c r="E24" s="22">
        <v>80590</v>
      </c>
      <c r="F24" s="22">
        <v>60479</v>
      </c>
      <c r="G24" s="22">
        <v>2968</v>
      </c>
      <c r="H24" s="22">
        <v>1847</v>
      </c>
      <c r="I24" s="22">
        <v>12062</v>
      </c>
      <c r="J24" s="22">
        <v>652</v>
      </c>
    </row>
    <row r="25" spans="1:11" s="6" customFormat="1" ht="12.65" customHeight="1" x14ac:dyDescent="0.25">
      <c r="A25" s="12">
        <v>45</v>
      </c>
      <c r="B25" s="13" t="s">
        <v>37</v>
      </c>
      <c r="C25" s="32">
        <v>8212</v>
      </c>
      <c r="D25" s="23">
        <v>436</v>
      </c>
      <c r="E25" s="23">
        <v>4234</v>
      </c>
      <c r="F25" s="23">
        <v>2780</v>
      </c>
      <c r="G25" s="23" t="s">
        <v>89</v>
      </c>
      <c r="H25" s="23">
        <v>10</v>
      </c>
      <c r="I25" s="23">
        <v>0</v>
      </c>
      <c r="J25" s="23">
        <v>0</v>
      </c>
    </row>
    <row r="26" spans="1:11" s="6" customFormat="1" ht="12.65" customHeight="1" x14ac:dyDescent="0.25">
      <c r="A26" s="12">
        <v>46</v>
      </c>
      <c r="B26" s="13" t="s">
        <v>38</v>
      </c>
      <c r="C26" s="32">
        <v>4497</v>
      </c>
      <c r="D26" s="23">
        <v>458</v>
      </c>
      <c r="E26" s="23">
        <v>11936</v>
      </c>
      <c r="F26" s="23">
        <v>5940</v>
      </c>
      <c r="G26" s="23">
        <v>107</v>
      </c>
      <c r="H26" s="23">
        <v>490</v>
      </c>
      <c r="I26" s="23">
        <v>22</v>
      </c>
      <c r="J26" s="23" t="s">
        <v>89</v>
      </c>
    </row>
    <row r="27" spans="1:11" s="6" customFormat="1" ht="12.65" customHeight="1" x14ac:dyDescent="0.25">
      <c r="A27" s="12">
        <v>47</v>
      </c>
      <c r="B27" s="13" t="s">
        <v>39</v>
      </c>
      <c r="C27" s="32">
        <v>20366</v>
      </c>
      <c r="D27" s="23">
        <v>1691</v>
      </c>
      <c r="E27" s="23">
        <v>7516</v>
      </c>
      <c r="F27" s="23">
        <v>7081</v>
      </c>
      <c r="G27" s="23">
        <v>425</v>
      </c>
      <c r="H27" s="23">
        <v>86</v>
      </c>
      <c r="I27" s="23">
        <v>164</v>
      </c>
      <c r="J27" s="23">
        <v>0</v>
      </c>
    </row>
    <row r="28" spans="1:11" s="6" customFormat="1" ht="12.65" customHeight="1" x14ac:dyDescent="0.25">
      <c r="A28" s="12">
        <v>49</v>
      </c>
      <c r="B28" s="13" t="s">
        <v>40</v>
      </c>
      <c r="C28" s="32">
        <v>7176</v>
      </c>
      <c r="D28" s="23">
        <v>222</v>
      </c>
      <c r="E28" s="23">
        <v>1830</v>
      </c>
      <c r="F28" s="23">
        <v>1595</v>
      </c>
      <c r="G28" s="23">
        <v>40</v>
      </c>
      <c r="H28" s="23">
        <v>6</v>
      </c>
      <c r="I28" s="23">
        <v>33</v>
      </c>
      <c r="J28" s="23">
        <v>16</v>
      </c>
    </row>
    <row r="29" spans="1:11" s="6" customFormat="1" ht="12.65" customHeight="1" x14ac:dyDescent="0.25">
      <c r="A29" s="12" t="s">
        <v>41</v>
      </c>
      <c r="B29" s="13" t="s">
        <v>42</v>
      </c>
      <c r="C29" s="32">
        <v>35</v>
      </c>
      <c r="D29" s="23" t="s">
        <v>89</v>
      </c>
      <c r="E29" s="23">
        <v>220</v>
      </c>
      <c r="F29" s="23">
        <v>48</v>
      </c>
      <c r="G29" s="23" t="s">
        <v>89</v>
      </c>
      <c r="H29" s="23">
        <v>50</v>
      </c>
      <c r="I29" s="23" t="s">
        <v>89</v>
      </c>
      <c r="J29" s="23">
        <v>0</v>
      </c>
    </row>
    <row r="30" spans="1:11" s="6" customFormat="1" ht="12.65" customHeight="1" x14ac:dyDescent="0.25">
      <c r="A30" s="12">
        <v>52</v>
      </c>
      <c r="B30" s="13" t="s">
        <v>43</v>
      </c>
      <c r="C30" s="32">
        <v>289</v>
      </c>
      <c r="D30" s="23">
        <v>29</v>
      </c>
      <c r="E30" s="23">
        <v>843</v>
      </c>
      <c r="F30" s="23">
        <v>273</v>
      </c>
      <c r="G30" s="23">
        <v>73</v>
      </c>
      <c r="H30" s="23">
        <v>39</v>
      </c>
      <c r="I30" s="23">
        <v>21</v>
      </c>
      <c r="J30" s="23">
        <v>4</v>
      </c>
    </row>
    <row r="31" spans="1:11" s="6" customFormat="1" ht="12.65" customHeight="1" x14ac:dyDescent="0.25">
      <c r="A31" s="12">
        <v>53</v>
      </c>
      <c r="B31" s="13" t="s">
        <v>44</v>
      </c>
      <c r="C31" s="32">
        <v>313</v>
      </c>
      <c r="D31" s="23">
        <v>11</v>
      </c>
      <c r="E31" s="23">
        <v>42</v>
      </c>
      <c r="F31" s="23">
        <v>145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1" ht="12.65" customHeight="1" x14ac:dyDescent="0.25">
      <c r="A32" s="12">
        <v>55</v>
      </c>
      <c r="B32" s="14" t="s">
        <v>71</v>
      </c>
      <c r="C32" s="32">
        <v>2614</v>
      </c>
      <c r="D32" s="23">
        <v>555</v>
      </c>
      <c r="E32" s="23">
        <v>1562</v>
      </c>
      <c r="F32" s="23">
        <v>724</v>
      </c>
      <c r="G32" s="23">
        <v>38</v>
      </c>
      <c r="H32" s="23">
        <v>8</v>
      </c>
      <c r="I32" s="23">
        <v>185</v>
      </c>
      <c r="J32" s="23" t="s">
        <v>89</v>
      </c>
    </row>
    <row r="33" spans="1:10" ht="12.65" customHeight="1" x14ac:dyDescent="0.25">
      <c r="A33" s="12">
        <v>56</v>
      </c>
      <c r="B33" s="13" t="s">
        <v>45</v>
      </c>
      <c r="C33" s="32">
        <v>12948</v>
      </c>
      <c r="D33" s="23">
        <v>1735</v>
      </c>
      <c r="E33" s="23">
        <v>2343</v>
      </c>
      <c r="F33" s="23">
        <v>5855</v>
      </c>
      <c r="G33" s="23">
        <v>32</v>
      </c>
      <c r="H33" s="23">
        <v>19</v>
      </c>
      <c r="I33" s="23">
        <v>177</v>
      </c>
      <c r="J33" s="23" t="s">
        <v>89</v>
      </c>
    </row>
    <row r="34" spans="1:10" ht="12.65" customHeight="1" x14ac:dyDescent="0.25">
      <c r="A34" s="12" t="s">
        <v>46</v>
      </c>
      <c r="B34" s="13" t="s">
        <v>47</v>
      </c>
      <c r="C34" s="32">
        <v>1640</v>
      </c>
      <c r="D34" s="23">
        <v>141</v>
      </c>
      <c r="E34" s="23">
        <v>1061</v>
      </c>
      <c r="F34" s="23">
        <v>926</v>
      </c>
      <c r="G34" s="23">
        <v>40</v>
      </c>
      <c r="H34" s="23">
        <v>28</v>
      </c>
      <c r="I34" s="23">
        <v>172</v>
      </c>
      <c r="J34" s="23">
        <v>0</v>
      </c>
    </row>
    <row r="35" spans="1:10" ht="12.65" customHeight="1" x14ac:dyDescent="0.25">
      <c r="A35" s="12">
        <v>61</v>
      </c>
      <c r="B35" s="13" t="s">
        <v>48</v>
      </c>
      <c r="C35" s="32">
        <v>63</v>
      </c>
      <c r="D35" s="23">
        <v>5</v>
      </c>
      <c r="E35" s="23">
        <v>216</v>
      </c>
      <c r="F35" s="23">
        <v>116</v>
      </c>
      <c r="G35" s="23">
        <v>50</v>
      </c>
      <c r="H35" s="23">
        <v>7</v>
      </c>
      <c r="I35" s="23">
        <v>4</v>
      </c>
      <c r="J35" s="23" t="s">
        <v>89</v>
      </c>
    </row>
    <row r="36" spans="1:10" ht="12.65" customHeight="1" x14ac:dyDescent="0.25">
      <c r="A36" s="12" t="s">
        <v>49</v>
      </c>
      <c r="B36" s="13" t="s">
        <v>50</v>
      </c>
      <c r="C36" s="32">
        <v>4994</v>
      </c>
      <c r="D36" s="23">
        <v>228</v>
      </c>
      <c r="E36" s="23">
        <v>4588</v>
      </c>
      <c r="F36" s="23">
        <v>5339</v>
      </c>
      <c r="G36" s="23">
        <v>5</v>
      </c>
      <c r="H36" s="23">
        <v>131</v>
      </c>
      <c r="I36" s="23">
        <v>33</v>
      </c>
      <c r="J36" s="23" t="s">
        <v>89</v>
      </c>
    </row>
    <row r="37" spans="1:10" ht="12.65" customHeight="1" x14ac:dyDescent="0.25">
      <c r="A37" s="12">
        <v>64</v>
      </c>
      <c r="B37" s="13" t="s">
        <v>51</v>
      </c>
      <c r="C37" s="32">
        <v>88</v>
      </c>
      <c r="D37" s="23">
        <v>36</v>
      </c>
      <c r="E37" s="23">
        <v>4567</v>
      </c>
      <c r="F37" s="23">
        <v>375</v>
      </c>
      <c r="G37" s="23">
        <v>367</v>
      </c>
      <c r="H37" s="23">
        <v>213</v>
      </c>
      <c r="I37" s="23">
        <v>16</v>
      </c>
      <c r="J37" s="23">
        <v>31</v>
      </c>
    </row>
    <row r="38" spans="1:10" ht="12.65" customHeight="1" x14ac:dyDescent="0.25">
      <c r="A38" s="12">
        <v>65</v>
      </c>
      <c r="B38" s="13" t="s">
        <v>52</v>
      </c>
      <c r="C38" s="32">
        <v>28</v>
      </c>
      <c r="D38" s="23" t="s">
        <v>89</v>
      </c>
      <c r="E38" s="23">
        <v>118</v>
      </c>
      <c r="F38" s="23">
        <v>4</v>
      </c>
      <c r="G38" s="23">
        <v>60</v>
      </c>
      <c r="H38" s="23">
        <v>39</v>
      </c>
      <c r="I38" s="23">
        <v>356</v>
      </c>
      <c r="J38" s="23">
        <v>54</v>
      </c>
    </row>
    <row r="39" spans="1:10" ht="12.65" customHeight="1" x14ac:dyDescent="0.25">
      <c r="A39" s="12">
        <v>66</v>
      </c>
      <c r="B39" s="13" t="s">
        <v>53</v>
      </c>
      <c r="C39" s="32">
        <v>2957</v>
      </c>
      <c r="D39" s="23">
        <v>177</v>
      </c>
      <c r="E39" s="23">
        <v>4090</v>
      </c>
      <c r="F39" s="23">
        <v>1496</v>
      </c>
      <c r="G39" s="23">
        <v>6</v>
      </c>
      <c r="H39" s="23">
        <v>165</v>
      </c>
      <c r="I39" s="23">
        <v>89</v>
      </c>
      <c r="J39" s="23">
        <v>20</v>
      </c>
    </row>
    <row r="40" spans="1:10" ht="12.65" customHeight="1" x14ac:dyDescent="0.25">
      <c r="A40" s="12">
        <v>68</v>
      </c>
      <c r="B40" s="13" t="s">
        <v>54</v>
      </c>
      <c r="C40" s="32">
        <v>3476</v>
      </c>
      <c r="D40" s="23">
        <v>411</v>
      </c>
      <c r="E40" s="23">
        <v>7613</v>
      </c>
      <c r="F40" s="23">
        <v>1842</v>
      </c>
      <c r="G40" s="23">
        <v>1033</v>
      </c>
      <c r="H40" s="23">
        <v>28</v>
      </c>
      <c r="I40" s="23">
        <v>121</v>
      </c>
      <c r="J40" s="23">
        <v>14</v>
      </c>
    </row>
    <row r="41" spans="1:10" ht="12.65" customHeight="1" x14ac:dyDescent="0.25">
      <c r="A41" s="12">
        <v>69</v>
      </c>
      <c r="B41" s="13" t="s">
        <v>55</v>
      </c>
      <c r="C41" s="32">
        <v>12550</v>
      </c>
      <c r="D41" s="23">
        <v>1207</v>
      </c>
      <c r="E41" s="23">
        <v>5005</v>
      </c>
      <c r="F41" s="23">
        <v>2178</v>
      </c>
      <c r="G41" s="23">
        <v>13</v>
      </c>
      <c r="H41" s="23">
        <v>62</v>
      </c>
      <c r="I41" s="23">
        <v>31</v>
      </c>
      <c r="J41" s="23" t="s">
        <v>89</v>
      </c>
    </row>
    <row r="42" spans="1:10" ht="12.65" customHeight="1" x14ac:dyDescent="0.25">
      <c r="A42" s="12">
        <v>70</v>
      </c>
      <c r="B42" s="13" t="s">
        <v>56</v>
      </c>
      <c r="C42" s="32">
        <v>7484</v>
      </c>
      <c r="D42" s="23">
        <v>360</v>
      </c>
      <c r="E42" s="23">
        <v>4747</v>
      </c>
      <c r="F42" s="23">
        <v>4646</v>
      </c>
      <c r="G42" s="23">
        <v>4</v>
      </c>
      <c r="H42" s="23">
        <v>165</v>
      </c>
      <c r="I42" s="23">
        <v>35</v>
      </c>
      <c r="J42" s="23">
        <v>0</v>
      </c>
    </row>
    <row r="43" spans="1:10" ht="12.65" customHeight="1" x14ac:dyDescent="0.25">
      <c r="A43" s="12">
        <v>71</v>
      </c>
      <c r="B43" s="13" t="s">
        <v>57</v>
      </c>
      <c r="C43" s="32">
        <v>10696</v>
      </c>
      <c r="D43" s="23">
        <v>787</v>
      </c>
      <c r="E43" s="23">
        <v>6711</v>
      </c>
      <c r="F43" s="23">
        <v>5010</v>
      </c>
      <c r="G43" s="23">
        <v>18</v>
      </c>
      <c r="H43" s="23">
        <v>60</v>
      </c>
      <c r="I43" s="23">
        <v>41</v>
      </c>
      <c r="J43" s="23">
        <v>8</v>
      </c>
    </row>
    <row r="44" spans="1:10" ht="12.65" customHeight="1" x14ac:dyDescent="0.25">
      <c r="A44" s="12">
        <v>72</v>
      </c>
      <c r="B44" s="13" t="s">
        <v>58</v>
      </c>
      <c r="C44" s="32">
        <v>423</v>
      </c>
      <c r="D44" s="23">
        <v>18</v>
      </c>
      <c r="E44" s="23">
        <v>480</v>
      </c>
      <c r="F44" s="23">
        <v>235</v>
      </c>
      <c r="G44" s="23" t="s">
        <v>89</v>
      </c>
      <c r="H44" s="23">
        <v>24</v>
      </c>
      <c r="I44" s="23">
        <v>108</v>
      </c>
      <c r="J44" s="23" t="s">
        <v>89</v>
      </c>
    </row>
    <row r="45" spans="1:10" ht="12.65" customHeight="1" x14ac:dyDescent="0.25">
      <c r="A45" s="12" t="s">
        <v>59</v>
      </c>
      <c r="B45" s="13" t="s">
        <v>60</v>
      </c>
      <c r="C45" s="32">
        <v>13982</v>
      </c>
      <c r="D45" s="23">
        <v>651</v>
      </c>
      <c r="E45" s="23">
        <v>2381</v>
      </c>
      <c r="F45" s="23">
        <v>3029</v>
      </c>
      <c r="G45" s="23">
        <v>5</v>
      </c>
      <c r="H45" s="23">
        <v>66</v>
      </c>
      <c r="I45" s="23">
        <v>58</v>
      </c>
      <c r="J45" s="23">
        <v>0</v>
      </c>
    </row>
    <row r="46" spans="1:10" ht="12.65" customHeight="1" x14ac:dyDescent="0.25">
      <c r="A46" s="12" t="s">
        <v>61</v>
      </c>
      <c r="B46" s="13" t="s">
        <v>62</v>
      </c>
      <c r="C46" s="32">
        <v>11047</v>
      </c>
      <c r="D46" s="23">
        <v>526</v>
      </c>
      <c r="E46" s="23">
        <v>3085</v>
      </c>
      <c r="F46" s="23">
        <v>3910</v>
      </c>
      <c r="G46" s="23">
        <v>62</v>
      </c>
      <c r="H46" s="23">
        <v>86</v>
      </c>
      <c r="I46" s="23">
        <v>279</v>
      </c>
      <c r="J46" s="23">
        <v>16</v>
      </c>
    </row>
    <row r="47" spans="1:10" ht="12.65" customHeight="1" x14ac:dyDescent="0.25">
      <c r="A47" s="12">
        <v>78</v>
      </c>
      <c r="B47" s="13" t="s">
        <v>63</v>
      </c>
      <c r="C47" s="32">
        <v>452</v>
      </c>
      <c r="D47" s="23">
        <v>34</v>
      </c>
      <c r="E47" s="23">
        <v>940</v>
      </c>
      <c r="F47" s="23">
        <v>521</v>
      </c>
      <c r="G47" s="23" t="s">
        <v>89</v>
      </c>
      <c r="H47" s="23">
        <v>14</v>
      </c>
      <c r="I47" s="23">
        <v>27</v>
      </c>
      <c r="J47" s="23">
        <v>0</v>
      </c>
    </row>
    <row r="48" spans="1:10" ht="12.65" customHeight="1" x14ac:dyDescent="0.25">
      <c r="A48" s="12">
        <v>85</v>
      </c>
      <c r="B48" s="13" t="s">
        <v>64</v>
      </c>
      <c r="C48" s="32">
        <v>12291</v>
      </c>
      <c r="D48" s="23">
        <v>400</v>
      </c>
      <c r="E48" s="23">
        <v>865</v>
      </c>
      <c r="F48" s="23">
        <v>1524</v>
      </c>
      <c r="G48" s="23">
        <v>49</v>
      </c>
      <c r="H48" s="23">
        <v>5</v>
      </c>
      <c r="I48" s="23">
        <v>1318</v>
      </c>
      <c r="J48" s="23" t="s">
        <v>89</v>
      </c>
    </row>
    <row r="49" spans="1:11" ht="12.65" customHeight="1" x14ac:dyDescent="0.25">
      <c r="A49" s="12">
        <v>86</v>
      </c>
      <c r="B49" s="13" t="s">
        <v>65</v>
      </c>
      <c r="C49" s="32">
        <v>42018</v>
      </c>
      <c r="D49" s="23">
        <v>2114</v>
      </c>
      <c r="E49" s="23">
        <v>1325</v>
      </c>
      <c r="F49" s="23">
        <v>1209</v>
      </c>
      <c r="G49" s="23">
        <v>7</v>
      </c>
      <c r="H49" s="23">
        <v>5</v>
      </c>
      <c r="I49" s="23">
        <v>674</v>
      </c>
      <c r="J49" s="23">
        <v>82</v>
      </c>
    </row>
    <row r="50" spans="1:11" ht="12.65" customHeight="1" x14ac:dyDescent="0.25">
      <c r="A50" s="12">
        <v>87</v>
      </c>
      <c r="B50" s="13" t="s">
        <v>66</v>
      </c>
      <c r="C50" s="32">
        <v>200</v>
      </c>
      <c r="D50" s="23">
        <v>63</v>
      </c>
      <c r="E50" s="23">
        <v>240</v>
      </c>
      <c r="F50" s="23">
        <v>104</v>
      </c>
      <c r="G50" s="23">
        <v>68</v>
      </c>
      <c r="H50" s="23" t="s">
        <v>89</v>
      </c>
      <c r="I50" s="23">
        <v>640</v>
      </c>
      <c r="J50" s="23">
        <v>338</v>
      </c>
    </row>
    <row r="51" spans="1:11" ht="12.65" customHeight="1" x14ac:dyDescent="0.25">
      <c r="A51" s="12">
        <v>88</v>
      </c>
      <c r="B51" s="13" t="s">
        <v>67</v>
      </c>
      <c r="C51" s="32">
        <v>2752</v>
      </c>
      <c r="D51" s="23">
        <v>208</v>
      </c>
      <c r="E51" s="23">
        <v>86</v>
      </c>
      <c r="F51" s="23">
        <v>277</v>
      </c>
      <c r="G51" s="23">
        <v>27</v>
      </c>
      <c r="H51" s="23">
        <v>0</v>
      </c>
      <c r="I51" s="23">
        <v>1463</v>
      </c>
      <c r="J51" s="23">
        <v>7</v>
      </c>
    </row>
    <row r="52" spans="1:11" s="8" customFormat="1" ht="12.65" customHeight="1" x14ac:dyDescent="0.25">
      <c r="A52" s="12" t="s">
        <v>10</v>
      </c>
      <c r="B52" s="13" t="s">
        <v>68</v>
      </c>
      <c r="C52" s="32">
        <v>11283</v>
      </c>
      <c r="D52" s="23">
        <v>332</v>
      </c>
      <c r="E52" s="23">
        <v>1068</v>
      </c>
      <c r="F52" s="23">
        <v>1238</v>
      </c>
      <c r="G52" s="23">
        <v>94</v>
      </c>
      <c r="H52" s="23">
        <v>15</v>
      </c>
      <c r="I52" s="23">
        <v>4831</v>
      </c>
      <c r="J52" s="23">
        <v>6</v>
      </c>
    </row>
    <row r="53" spans="1:11" ht="12.65" customHeight="1" x14ac:dyDescent="0.25">
      <c r="A53" s="15" t="s">
        <v>69</v>
      </c>
      <c r="B53" s="16" t="s">
        <v>70</v>
      </c>
      <c r="C53" s="33">
        <v>31467</v>
      </c>
      <c r="D53" s="24">
        <v>897</v>
      </c>
      <c r="E53" s="24">
        <v>878</v>
      </c>
      <c r="F53" s="24">
        <v>2059</v>
      </c>
      <c r="G53" s="24">
        <v>334</v>
      </c>
      <c r="H53" s="24">
        <v>22</v>
      </c>
      <c r="I53" s="24">
        <v>1159</v>
      </c>
      <c r="J53" s="24">
        <v>45</v>
      </c>
    </row>
    <row r="54" spans="1:11" ht="12.65" customHeight="1" x14ac:dyDescent="0.25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25">
      <c r="A55" s="49" t="s">
        <v>97</v>
      </c>
      <c r="B55" s="18"/>
      <c r="C55" s="36"/>
      <c r="D55" s="36"/>
      <c r="E55" s="36"/>
      <c r="F55" s="36"/>
      <c r="G55" s="36"/>
      <c r="H55" s="36"/>
      <c r="I55" s="36"/>
      <c r="J55" s="36"/>
    </row>
    <row r="56" spans="1:11" x14ac:dyDescent="0.25">
      <c r="A56" s="52" t="s">
        <v>98</v>
      </c>
      <c r="B56" s="18"/>
      <c r="C56" s="36"/>
      <c r="D56" s="36"/>
      <c r="E56" s="36"/>
      <c r="F56" s="36"/>
      <c r="G56" s="36"/>
      <c r="H56" s="36"/>
      <c r="I56" s="36"/>
      <c r="J56" s="36"/>
    </row>
    <row r="57" spans="1:11" x14ac:dyDescent="0.25">
      <c r="A57" s="14" t="s">
        <v>92</v>
      </c>
    </row>
    <row r="58" spans="1:11" x14ac:dyDescent="0.25">
      <c r="A58" s="14" t="s">
        <v>86</v>
      </c>
    </row>
    <row r="60" spans="1:11" s="51" customFormat="1" ht="12.45" x14ac:dyDescent="0.3">
      <c r="K60" s="53"/>
    </row>
  </sheetData>
  <conditionalFormatting sqref="C3:J53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opLeftCell="A19" workbookViewId="0">
      <selection activeCell="A57" sqref="A57"/>
    </sheetView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6384" width="11.3828125" style="51"/>
  </cols>
  <sheetData>
    <row r="1" spans="1:10" x14ac:dyDescent="0.3">
      <c r="A1" s="1" t="s">
        <v>93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0" x14ac:dyDescent="0.3">
      <c r="A3" s="19" t="s">
        <v>5</v>
      </c>
      <c r="B3" s="19"/>
      <c r="C3" s="30">
        <v>321423</v>
      </c>
      <c r="D3" s="21">
        <v>15391</v>
      </c>
      <c r="E3" s="21">
        <v>120493</v>
      </c>
      <c r="F3" s="21">
        <v>123886</v>
      </c>
      <c r="G3" s="21">
        <v>3206</v>
      </c>
      <c r="H3" s="21">
        <v>1632</v>
      </c>
      <c r="I3" s="21">
        <v>13667</v>
      </c>
      <c r="J3" s="21">
        <v>723</v>
      </c>
    </row>
    <row r="4" spans="1:10" x14ac:dyDescent="0.3">
      <c r="A4" s="20" t="s">
        <v>73</v>
      </c>
      <c r="B4" s="20"/>
      <c r="C4" s="31">
        <v>44128</v>
      </c>
      <c r="D4" s="22">
        <v>4842</v>
      </c>
      <c r="E4" s="22">
        <v>768</v>
      </c>
      <c r="F4" s="22">
        <v>943</v>
      </c>
      <c r="G4" s="22">
        <v>42</v>
      </c>
      <c r="H4" s="35" t="s">
        <v>89</v>
      </c>
      <c r="I4" s="22">
        <v>79</v>
      </c>
      <c r="J4" s="22">
        <v>15</v>
      </c>
    </row>
    <row r="5" spans="1:10" x14ac:dyDescent="0.3">
      <c r="A5" s="9" t="s">
        <v>74</v>
      </c>
      <c r="B5" s="10" t="s">
        <v>75</v>
      </c>
      <c r="C5" s="32">
        <v>44128</v>
      </c>
      <c r="D5" s="23">
        <v>4842</v>
      </c>
      <c r="E5" s="23">
        <v>768</v>
      </c>
      <c r="F5" s="23">
        <v>943</v>
      </c>
      <c r="G5" s="23">
        <v>42</v>
      </c>
      <c r="H5" s="23" t="s">
        <v>89</v>
      </c>
      <c r="I5" s="23">
        <v>79</v>
      </c>
      <c r="J5" s="23">
        <v>15</v>
      </c>
    </row>
    <row r="6" spans="1:10" x14ac:dyDescent="0.3">
      <c r="A6" s="20" t="s">
        <v>6</v>
      </c>
      <c r="B6" s="20"/>
      <c r="C6" s="31">
        <v>32498</v>
      </c>
      <c r="D6" s="22">
        <v>1330</v>
      </c>
      <c r="E6" s="22">
        <v>29519</v>
      </c>
      <c r="F6" s="22">
        <v>26492</v>
      </c>
      <c r="G6" s="22">
        <v>433</v>
      </c>
      <c r="H6" s="35" t="s">
        <v>89</v>
      </c>
      <c r="I6" s="22">
        <v>165</v>
      </c>
      <c r="J6" s="22">
        <v>139</v>
      </c>
    </row>
    <row r="7" spans="1:10" x14ac:dyDescent="0.3">
      <c r="A7" s="9" t="s">
        <v>11</v>
      </c>
      <c r="B7" s="43" t="s">
        <v>12</v>
      </c>
      <c r="C7" s="37">
        <v>31</v>
      </c>
      <c r="D7" s="37">
        <v>5</v>
      </c>
      <c r="E7" s="37">
        <v>213</v>
      </c>
      <c r="F7" s="37">
        <v>17</v>
      </c>
      <c r="G7" s="37">
        <v>0</v>
      </c>
      <c r="H7" s="37">
        <v>0</v>
      </c>
      <c r="I7" s="37">
        <v>0</v>
      </c>
      <c r="J7" s="37">
        <v>0</v>
      </c>
    </row>
    <row r="8" spans="1:10" x14ac:dyDescent="0.3">
      <c r="A8" s="9" t="s">
        <v>13</v>
      </c>
      <c r="B8" s="10" t="s">
        <v>14</v>
      </c>
      <c r="C8" s="38">
        <v>1791</v>
      </c>
      <c r="D8" s="37">
        <v>157</v>
      </c>
      <c r="E8" s="37">
        <v>1546</v>
      </c>
      <c r="F8" s="37">
        <v>1030</v>
      </c>
      <c r="G8" s="37">
        <v>149</v>
      </c>
      <c r="H8" s="37">
        <v>6</v>
      </c>
      <c r="I8" s="37">
        <v>34</v>
      </c>
      <c r="J8" s="37">
        <v>0</v>
      </c>
    </row>
    <row r="9" spans="1:10" x14ac:dyDescent="0.3">
      <c r="A9" s="9" t="s">
        <v>15</v>
      </c>
      <c r="B9" s="10" t="s">
        <v>16</v>
      </c>
      <c r="C9" s="38">
        <v>2027</v>
      </c>
      <c r="D9" s="37">
        <v>60</v>
      </c>
      <c r="E9" s="37">
        <v>397</v>
      </c>
      <c r="F9" s="37">
        <v>361</v>
      </c>
      <c r="G9" s="37" t="s">
        <v>89</v>
      </c>
      <c r="H9" s="37">
        <v>6</v>
      </c>
      <c r="I9" s="37">
        <v>6</v>
      </c>
      <c r="J9" s="37">
        <v>0</v>
      </c>
    </row>
    <row r="10" spans="1:10" x14ac:dyDescent="0.3">
      <c r="A10" s="9" t="s">
        <v>17</v>
      </c>
      <c r="B10" s="10" t="s">
        <v>18</v>
      </c>
      <c r="C10" s="38">
        <v>4145</v>
      </c>
      <c r="D10" s="37">
        <v>145</v>
      </c>
      <c r="E10" s="37">
        <v>2669</v>
      </c>
      <c r="F10" s="37">
        <v>2209</v>
      </c>
      <c r="G10" s="37">
        <v>12</v>
      </c>
      <c r="H10" s="37">
        <v>10</v>
      </c>
      <c r="I10" s="37">
        <v>15</v>
      </c>
      <c r="J10" s="37">
        <v>0</v>
      </c>
    </row>
    <row r="11" spans="1:10" x14ac:dyDescent="0.3">
      <c r="A11" s="9" t="s">
        <v>19</v>
      </c>
      <c r="B11" s="10" t="s">
        <v>20</v>
      </c>
      <c r="C11" s="38">
        <v>143</v>
      </c>
      <c r="D11" s="37">
        <v>15</v>
      </c>
      <c r="E11" s="37">
        <v>471</v>
      </c>
      <c r="F11" s="37">
        <v>164</v>
      </c>
      <c r="G11" s="37">
        <v>0</v>
      </c>
      <c r="H11" s="37">
        <v>5</v>
      </c>
      <c r="I11" s="37">
        <v>0</v>
      </c>
      <c r="J11" s="37">
        <v>0</v>
      </c>
    </row>
    <row r="12" spans="1:10" x14ac:dyDescent="0.3">
      <c r="A12" s="9">
        <v>21</v>
      </c>
      <c r="B12" s="43" t="s">
        <v>21</v>
      </c>
      <c r="C12" s="37">
        <v>5</v>
      </c>
      <c r="D12" s="37" t="s">
        <v>89</v>
      </c>
      <c r="E12" s="37">
        <v>233</v>
      </c>
      <c r="F12" s="37">
        <v>65</v>
      </c>
      <c r="G12" s="37">
        <v>0</v>
      </c>
      <c r="H12" s="37">
        <v>6</v>
      </c>
      <c r="I12" s="37">
        <v>0</v>
      </c>
      <c r="J12" s="37">
        <v>0</v>
      </c>
    </row>
    <row r="13" spans="1:10" x14ac:dyDescent="0.3">
      <c r="A13" s="9" t="s">
        <v>22</v>
      </c>
      <c r="B13" s="10" t="s">
        <v>23</v>
      </c>
      <c r="C13" s="38">
        <v>585</v>
      </c>
      <c r="D13" s="37">
        <v>18</v>
      </c>
      <c r="E13" s="37">
        <v>1044</v>
      </c>
      <c r="F13" s="37">
        <v>273</v>
      </c>
      <c r="G13" s="37">
        <v>0</v>
      </c>
      <c r="H13" s="37">
        <v>13</v>
      </c>
      <c r="I13" s="37" t="s">
        <v>89</v>
      </c>
      <c r="J13" s="37">
        <v>0</v>
      </c>
    </row>
    <row r="14" spans="1:10" x14ac:dyDescent="0.3">
      <c r="A14" s="9" t="s">
        <v>24</v>
      </c>
      <c r="B14" s="10" t="s">
        <v>25</v>
      </c>
      <c r="C14" s="38">
        <v>2215</v>
      </c>
      <c r="D14" s="37">
        <v>78</v>
      </c>
      <c r="E14" s="37">
        <v>3231</v>
      </c>
      <c r="F14" s="37">
        <v>1818</v>
      </c>
      <c r="G14" s="37" t="s">
        <v>89</v>
      </c>
      <c r="H14" s="37">
        <v>19</v>
      </c>
      <c r="I14" s="37">
        <v>5</v>
      </c>
      <c r="J14" s="37">
        <v>0</v>
      </c>
    </row>
    <row r="15" spans="1:10" x14ac:dyDescent="0.3">
      <c r="A15" s="9">
        <v>26</v>
      </c>
      <c r="B15" s="10" t="s">
        <v>26</v>
      </c>
      <c r="C15" s="38">
        <v>207</v>
      </c>
      <c r="D15" s="37">
        <v>11</v>
      </c>
      <c r="E15" s="37">
        <v>1336</v>
      </c>
      <c r="F15" s="37">
        <v>345</v>
      </c>
      <c r="G15" s="37">
        <v>0</v>
      </c>
      <c r="H15" s="37">
        <v>19</v>
      </c>
      <c r="I15" s="37">
        <v>0</v>
      </c>
      <c r="J15" s="37">
        <v>0</v>
      </c>
    </row>
    <row r="16" spans="1:10" x14ac:dyDescent="0.3">
      <c r="A16" s="9">
        <v>27</v>
      </c>
      <c r="B16" s="10" t="s">
        <v>27</v>
      </c>
      <c r="C16" s="38">
        <v>84</v>
      </c>
      <c r="D16" s="37" t="s">
        <v>89</v>
      </c>
      <c r="E16" s="37">
        <v>550</v>
      </c>
      <c r="F16" s="37">
        <v>161</v>
      </c>
      <c r="G16" s="37" t="s">
        <v>89</v>
      </c>
      <c r="H16" s="37" t="s">
        <v>89</v>
      </c>
      <c r="I16" s="37">
        <v>0</v>
      </c>
      <c r="J16" s="37">
        <v>0</v>
      </c>
    </row>
    <row r="17" spans="1:10" x14ac:dyDescent="0.3">
      <c r="A17" s="9">
        <v>28</v>
      </c>
      <c r="B17" s="10" t="s">
        <v>7</v>
      </c>
      <c r="C17" s="38">
        <v>210</v>
      </c>
      <c r="D17" s="37">
        <v>11</v>
      </c>
      <c r="E17" s="37">
        <v>1367</v>
      </c>
      <c r="F17" s="37">
        <v>324</v>
      </c>
      <c r="G17" s="37" t="s">
        <v>89</v>
      </c>
      <c r="H17" s="37">
        <v>14</v>
      </c>
      <c r="I17" s="37">
        <v>0</v>
      </c>
      <c r="J17" s="37">
        <v>0</v>
      </c>
    </row>
    <row r="18" spans="1:10" x14ac:dyDescent="0.3">
      <c r="A18" s="9" t="s">
        <v>28</v>
      </c>
      <c r="B18" s="10" t="s">
        <v>8</v>
      </c>
      <c r="C18" s="38">
        <v>127</v>
      </c>
      <c r="D18" s="37" t="s">
        <v>89</v>
      </c>
      <c r="E18" s="37">
        <v>225</v>
      </c>
      <c r="F18" s="37">
        <v>114</v>
      </c>
      <c r="G18" s="37">
        <v>0</v>
      </c>
      <c r="H18" s="37" t="s">
        <v>89</v>
      </c>
      <c r="I18" s="37">
        <v>0</v>
      </c>
      <c r="J18" s="37">
        <v>0</v>
      </c>
    </row>
    <row r="19" spans="1:10" x14ac:dyDescent="0.3">
      <c r="A19" s="9" t="s">
        <v>29</v>
      </c>
      <c r="B19" s="10" t="s">
        <v>30</v>
      </c>
      <c r="C19" s="38">
        <v>3203</v>
      </c>
      <c r="D19" s="37">
        <v>135</v>
      </c>
      <c r="E19" s="37">
        <v>1938</v>
      </c>
      <c r="F19" s="37">
        <v>1793</v>
      </c>
      <c r="G19" s="37">
        <v>4</v>
      </c>
      <c r="H19" s="37">
        <v>18</v>
      </c>
      <c r="I19" s="37">
        <v>0</v>
      </c>
      <c r="J19" s="37">
        <v>0</v>
      </c>
    </row>
    <row r="20" spans="1:10" x14ac:dyDescent="0.3">
      <c r="A20" s="9">
        <v>35</v>
      </c>
      <c r="B20" s="10" t="s">
        <v>31</v>
      </c>
      <c r="C20" s="38">
        <v>47</v>
      </c>
      <c r="D20" s="37">
        <v>10</v>
      </c>
      <c r="E20" s="37">
        <v>422</v>
      </c>
      <c r="F20" s="37">
        <v>86</v>
      </c>
      <c r="G20" s="37">
        <v>125</v>
      </c>
      <c r="H20" s="37">
        <v>5</v>
      </c>
      <c r="I20" s="37" t="s">
        <v>89</v>
      </c>
      <c r="J20" s="37">
        <v>82</v>
      </c>
    </row>
    <row r="21" spans="1:10" x14ac:dyDescent="0.3">
      <c r="A21" s="9" t="s">
        <v>32</v>
      </c>
      <c r="B21" s="10" t="s">
        <v>33</v>
      </c>
      <c r="C21" s="38">
        <v>226</v>
      </c>
      <c r="D21" s="37">
        <v>17</v>
      </c>
      <c r="E21" s="37">
        <v>587</v>
      </c>
      <c r="F21" s="37">
        <v>213</v>
      </c>
      <c r="G21" s="37">
        <v>88</v>
      </c>
      <c r="H21" s="37">
        <v>4</v>
      </c>
      <c r="I21" s="37">
        <v>40</v>
      </c>
      <c r="J21" s="37">
        <v>52</v>
      </c>
    </row>
    <row r="22" spans="1:10" x14ac:dyDescent="0.3">
      <c r="A22" s="9" t="s">
        <v>34</v>
      </c>
      <c r="B22" s="10" t="s">
        <v>35</v>
      </c>
      <c r="C22" s="38">
        <v>2643</v>
      </c>
      <c r="D22" s="37">
        <v>119</v>
      </c>
      <c r="E22" s="37">
        <v>3775</v>
      </c>
      <c r="F22" s="37">
        <v>3173</v>
      </c>
      <c r="G22" s="37">
        <v>27</v>
      </c>
      <c r="H22" s="37">
        <v>21</v>
      </c>
      <c r="I22" s="37">
        <v>55</v>
      </c>
      <c r="J22" s="37">
        <v>5</v>
      </c>
    </row>
    <row r="23" spans="1:10" x14ac:dyDescent="0.3">
      <c r="A23" s="9">
        <v>43</v>
      </c>
      <c r="B23" s="10" t="s">
        <v>36</v>
      </c>
      <c r="C23" s="38">
        <v>14809</v>
      </c>
      <c r="D23" s="37">
        <v>540</v>
      </c>
      <c r="E23" s="37">
        <v>9515</v>
      </c>
      <c r="F23" s="37">
        <v>14346</v>
      </c>
      <c r="G23" s="37">
        <v>22</v>
      </c>
      <c r="H23" s="37">
        <v>33</v>
      </c>
      <c r="I23" s="37">
        <v>6</v>
      </c>
      <c r="J23" s="37">
        <v>0</v>
      </c>
    </row>
    <row r="24" spans="1:10" x14ac:dyDescent="0.3">
      <c r="A24" s="20" t="s">
        <v>9</v>
      </c>
      <c r="B24" s="20"/>
      <c r="C24" s="39">
        <v>244797</v>
      </c>
      <c r="D24" s="40">
        <v>9219</v>
      </c>
      <c r="E24" s="40">
        <v>90206</v>
      </c>
      <c r="F24" s="40">
        <v>96451</v>
      </c>
      <c r="G24" s="40">
        <v>2731</v>
      </c>
      <c r="H24" s="40">
        <v>1447</v>
      </c>
      <c r="I24" s="40">
        <v>13423</v>
      </c>
      <c r="J24" s="40">
        <v>569</v>
      </c>
    </row>
    <row r="25" spans="1:10" x14ac:dyDescent="0.3">
      <c r="A25" s="12">
        <v>45</v>
      </c>
      <c r="B25" s="13" t="s">
        <v>37</v>
      </c>
      <c r="C25" s="38">
        <v>7190</v>
      </c>
      <c r="D25" s="37">
        <v>243</v>
      </c>
      <c r="E25" s="37">
        <v>4472</v>
      </c>
      <c r="F25" s="37">
        <v>4276</v>
      </c>
      <c r="G25" s="37" t="s">
        <v>89</v>
      </c>
      <c r="H25" s="37">
        <v>8</v>
      </c>
      <c r="I25" s="37" t="s">
        <v>89</v>
      </c>
      <c r="J25" s="37">
        <v>0</v>
      </c>
    </row>
    <row r="26" spans="1:10" x14ac:dyDescent="0.3">
      <c r="A26" s="12">
        <v>46</v>
      </c>
      <c r="B26" s="13" t="s">
        <v>38</v>
      </c>
      <c r="C26" s="38">
        <v>3290</v>
      </c>
      <c r="D26" s="37">
        <v>227</v>
      </c>
      <c r="E26" s="37">
        <v>10984</v>
      </c>
      <c r="F26" s="37">
        <v>6948</v>
      </c>
      <c r="G26" s="37">
        <v>78</v>
      </c>
      <c r="H26" s="37">
        <v>343</v>
      </c>
      <c r="I26" s="37">
        <v>20</v>
      </c>
      <c r="J26" s="37" t="s">
        <v>89</v>
      </c>
    </row>
    <row r="27" spans="1:10" x14ac:dyDescent="0.3">
      <c r="A27" s="12">
        <v>47</v>
      </c>
      <c r="B27" s="13" t="s">
        <v>39</v>
      </c>
      <c r="C27" s="38">
        <v>15934</v>
      </c>
      <c r="D27" s="37">
        <v>1017</v>
      </c>
      <c r="E27" s="37">
        <v>7233</v>
      </c>
      <c r="F27" s="37">
        <v>9330</v>
      </c>
      <c r="G27" s="37">
        <v>341</v>
      </c>
      <c r="H27" s="37">
        <v>87</v>
      </c>
      <c r="I27" s="37">
        <v>165</v>
      </c>
      <c r="J27" s="37">
        <v>0</v>
      </c>
    </row>
    <row r="28" spans="1:10" x14ac:dyDescent="0.3">
      <c r="A28" s="12">
        <v>49</v>
      </c>
      <c r="B28" s="13" t="s">
        <v>40</v>
      </c>
      <c r="C28" s="38">
        <v>6239</v>
      </c>
      <c r="D28" s="37">
        <v>114</v>
      </c>
      <c r="E28" s="37">
        <v>1925</v>
      </c>
      <c r="F28" s="37">
        <v>2494</v>
      </c>
      <c r="G28" s="37">
        <v>37</v>
      </c>
      <c r="H28" s="37">
        <v>6</v>
      </c>
      <c r="I28" s="37">
        <v>39</v>
      </c>
      <c r="J28" s="37">
        <v>22</v>
      </c>
    </row>
    <row r="29" spans="1:10" x14ac:dyDescent="0.3">
      <c r="A29" s="12" t="s">
        <v>41</v>
      </c>
      <c r="B29" s="13" t="s">
        <v>42</v>
      </c>
      <c r="C29" s="38">
        <v>41</v>
      </c>
      <c r="D29" s="37">
        <v>0</v>
      </c>
      <c r="E29" s="37">
        <v>188</v>
      </c>
      <c r="F29" s="37">
        <v>61</v>
      </c>
      <c r="G29" s="37" t="s">
        <v>89</v>
      </c>
      <c r="H29" s="37">
        <v>43</v>
      </c>
      <c r="I29" s="37" t="s">
        <v>89</v>
      </c>
      <c r="J29" s="37">
        <v>0</v>
      </c>
    </row>
    <row r="30" spans="1:10" x14ac:dyDescent="0.3">
      <c r="A30" s="12">
        <v>52</v>
      </c>
      <c r="B30" s="13" t="s">
        <v>43</v>
      </c>
      <c r="C30" s="38">
        <v>228</v>
      </c>
      <c r="D30" s="37">
        <v>18</v>
      </c>
      <c r="E30" s="37">
        <v>878</v>
      </c>
      <c r="F30" s="37">
        <v>428</v>
      </c>
      <c r="G30" s="37">
        <v>51</v>
      </c>
      <c r="H30" s="37">
        <v>33</v>
      </c>
      <c r="I30" s="37">
        <v>18</v>
      </c>
      <c r="J30" s="37">
        <v>5</v>
      </c>
    </row>
    <row r="31" spans="1:10" x14ac:dyDescent="0.3">
      <c r="A31" s="12">
        <v>53</v>
      </c>
      <c r="B31" s="13" t="s">
        <v>44</v>
      </c>
      <c r="C31" s="38">
        <v>176</v>
      </c>
      <c r="D31" s="37" t="s">
        <v>89</v>
      </c>
      <c r="E31" s="37">
        <v>50</v>
      </c>
      <c r="F31" s="37">
        <v>212</v>
      </c>
      <c r="G31" s="37">
        <v>6</v>
      </c>
      <c r="H31" s="37" t="s">
        <v>89</v>
      </c>
      <c r="I31" s="37">
        <v>4</v>
      </c>
      <c r="J31" s="37" t="s">
        <v>89</v>
      </c>
    </row>
    <row r="32" spans="1:10" x14ac:dyDescent="0.3">
      <c r="A32" s="12">
        <v>55</v>
      </c>
      <c r="B32" s="14" t="s">
        <v>71</v>
      </c>
      <c r="C32" s="38">
        <v>1877</v>
      </c>
      <c r="D32" s="37">
        <v>264</v>
      </c>
      <c r="E32" s="37">
        <v>1738</v>
      </c>
      <c r="F32" s="37">
        <v>1047</v>
      </c>
      <c r="G32" s="37">
        <v>34</v>
      </c>
      <c r="H32" s="37">
        <v>7</v>
      </c>
      <c r="I32" s="37">
        <v>204</v>
      </c>
      <c r="J32" s="37" t="s">
        <v>89</v>
      </c>
    </row>
    <row r="33" spans="1:10" x14ac:dyDescent="0.3">
      <c r="A33" s="12">
        <v>56</v>
      </c>
      <c r="B33" s="13" t="s">
        <v>45</v>
      </c>
      <c r="C33" s="38">
        <v>10388</v>
      </c>
      <c r="D33" s="37">
        <v>1003</v>
      </c>
      <c r="E33" s="37">
        <v>2574</v>
      </c>
      <c r="F33" s="37">
        <v>8868</v>
      </c>
      <c r="G33" s="37">
        <v>42</v>
      </c>
      <c r="H33" s="37">
        <v>19</v>
      </c>
      <c r="I33" s="37">
        <v>171</v>
      </c>
      <c r="J33" s="37">
        <v>0</v>
      </c>
    </row>
    <row r="34" spans="1:10" x14ac:dyDescent="0.3">
      <c r="A34" s="12" t="s">
        <v>46</v>
      </c>
      <c r="B34" s="13" t="s">
        <v>47</v>
      </c>
      <c r="C34" s="38">
        <v>2507</v>
      </c>
      <c r="D34" s="37">
        <v>100</v>
      </c>
      <c r="E34" s="37">
        <v>868</v>
      </c>
      <c r="F34" s="37">
        <v>1330</v>
      </c>
      <c r="G34" s="37">
        <v>32</v>
      </c>
      <c r="H34" s="37">
        <v>14</v>
      </c>
      <c r="I34" s="37">
        <v>212</v>
      </c>
      <c r="J34" s="37">
        <v>0</v>
      </c>
    </row>
    <row r="35" spans="1:10" x14ac:dyDescent="0.3">
      <c r="A35" s="12">
        <v>61</v>
      </c>
      <c r="B35" s="13" t="s">
        <v>48</v>
      </c>
      <c r="C35" s="38">
        <v>47</v>
      </c>
      <c r="D35" s="37" t="s">
        <v>89</v>
      </c>
      <c r="E35" s="37">
        <v>197</v>
      </c>
      <c r="F35" s="37">
        <v>101</v>
      </c>
      <c r="G35" s="37">
        <v>44</v>
      </c>
      <c r="H35" s="37">
        <v>9</v>
      </c>
      <c r="I35" s="37">
        <v>4</v>
      </c>
      <c r="J35" s="37" t="s">
        <v>89</v>
      </c>
    </row>
    <row r="36" spans="1:10" x14ac:dyDescent="0.3">
      <c r="A36" s="12" t="s">
        <v>49</v>
      </c>
      <c r="B36" s="13" t="s">
        <v>50</v>
      </c>
      <c r="C36" s="38">
        <v>5467</v>
      </c>
      <c r="D36" s="37">
        <v>186</v>
      </c>
      <c r="E36" s="37">
        <v>5831</v>
      </c>
      <c r="F36" s="37">
        <v>7175</v>
      </c>
      <c r="G36" s="37">
        <v>7</v>
      </c>
      <c r="H36" s="37">
        <v>150</v>
      </c>
      <c r="I36" s="37">
        <v>48</v>
      </c>
      <c r="J36" s="37" t="s">
        <v>89</v>
      </c>
    </row>
    <row r="37" spans="1:10" x14ac:dyDescent="0.3">
      <c r="A37" s="12">
        <v>64</v>
      </c>
      <c r="B37" s="13" t="s">
        <v>51</v>
      </c>
      <c r="C37" s="38">
        <v>85</v>
      </c>
      <c r="D37" s="37">
        <v>14</v>
      </c>
      <c r="E37" s="37">
        <v>4806</v>
      </c>
      <c r="F37" s="37">
        <v>540</v>
      </c>
      <c r="G37" s="37">
        <v>267</v>
      </c>
      <c r="H37" s="37">
        <v>102</v>
      </c>
      <c r="I37" s="37">
        <v>27</v>
      </c>
      <c r="J37" s="37">
        <v>30</v>
      </c>
    </row>
    <row r="38" spans="1:10" x14ac:dyDescent="0.3">
      <c r="A38" s="12">
        <v>65</v>
      </c>
      <c r="B38" s="13" t="s">
        <v>52</v>
      </c>
      <c r="C38" s="38">
        <v>6</v>
      </c>
      <c r="D38" s="37">
        <v>0</v>
      </c>
      <c r="E38" s="37">
        <v>96</v>
      </c>
      <c r="F38" s="37">
        <v>0</v>
      </c>
      <c r="G38" s="37">
        <v>54</v>
      </c>
      <c r="H38" s="37">
        <v>36</v>
      </c>
      <c r="I38" s="37">
        <v>334</v>
      </c>
      <c r="J38" s="37">
        <v>66</v>
      </c>
    </row>
    <row r="39" spans="1:10" x14ac:dyDescent="0.3">
      <c r="A39" s="12">
        <v>66</v>
      </c>
      <c r="B39" s="13" t="s">
        <v>53</v>
      </c>
      <c r="C39" s="38">
        <v>2359</v>
      </c>
      <c r="D39" s="37">
        <v>101</v>
      </c>
      <c r="E39" s="37">
        <v>4688</v>
      </c>
      <c r="F39" s="37">
        <v>2444</v>
      </c>
      <c r="G39" s="37">
        <v>5</v>
      </c>
      <c r="H39" s="37">
        <v>109</v>
      </c>
      <c r="I39" s="37">
        <v>97</v>
      </c>
      <c r="J39" s="37">
        <v>23</v>
      </c>
    </row>
    <row r="40" spans="1:10" x14ac:dyDescent="0.3">
      <c r="A40" s="12">
        <v>68</v>
      </c>
      <c r="B40" s="13" t="s">
        <v>54</v>
      </c>
      <c r="C40" s="38">
        <v>3556</v>
      </c>
      <c r="D40" s="37">
        <v>331</v>
      </c>
      <c r="E40" s="37">
        <v>9885</v>
      </c>
      <c r="F40" s="37">
        <v>3394</v>
      </c>
      <c r="G40" s="37">
        <v>1091</v>
      </c>
      <c r="H40" s="37">
        <v>25</v>
      </c>
      <c r="I40" s="37">
        <v>141</v>
      </c>
      <c r="J40" s="37">
        <v>19</v>
      </c>
    </row>
    <row r="41" spans="1:10" x14ac:dyDescent="0.3">
      <c r="A41" s="12">
        <v>69</v>
      </c>
      <c r="B41" s="13" t="s">
        <v>55</v>
      </c>
      <c r="C41" s="38">
        <v>12963</v>
      </c>
      <c r="D41" s="37">
        <v>869</v>
      </c>
      <c r="E41" s="37">
        <v>5252</v>
      </c>
      <c r="F41" s="37">
        <v>3482</v>
      </c>
      <c r="G41" s="37">
        <v>11</v>
      </c>
      <c r="H41" s="37">
        <v>38</v>
      </c>
      <c r="I41" s="37">
        <v>36</v>
      </c>
      <c r="J41" s="37" t="s">
        <v>89</v>
      </c>
    </row>
    <row r="42" spans="1:10" x14ac:dyDescent="0.3">
      <c r="A42" s="12">
        <v>70</v>
      </c>
      <c r="B42" s="13" t="s">
        <v>56</v>
      </c>
      <c r="C42" s="38">
        <v>9259</v>
      </c>
      <c r="D42" s="37">
        <v>245</v>
      </c>
      <c r="E42" s="37">
        <v>5827</v>
      </c>
      <c r="F42" s="37">
        <v>9206</v>
      </c>
      <c r="G42" s="37">
        <v>5</v>
      </c>
      <c r="H42" s="37">
        <v>144</v>
      </c>
      <c r="I42" s="37">
        <v>34</v>
      </c>
      <c r="J42" s="37">
        <v>0</v>
      </c>
    </row>
    <row r="43" spans="1:10" x14ac:dyDescent="0.3">
      <c r="A43" s="12">
        <v>71</v>
      </c>
      <c r="B43" s="13" t="s">
        <v>57</v>
      </c>
      <c r="C43" s="38">
        <v>8362</v>
      </c>
      <c r="D43" s="37">
        <v>382</v>
      </c>
      <c r="E43" s="37">
        <v>7531</v>
      </c>
      <c r="F43" s="37">
        <v>8076</v>
      </c>
      <c r="G43" s="37">
        <v>19</v>
      </c>
      <c r="H43" s="37">
        <v>59</v>
      </c>
      <c r="I43" s="37">
        <v>45</v>
      </c>
      <c r="J43" s="37">
        <v>9</v>
      </c>
    </row>
    <row r="44" spans="1:10" x14ac:dyDescent="0.3">
      <c r="A44" s="12">
        <v>72</v>
      </c>
      <c r="B44" s="13" t="s">
        <v>58</v>
      </c>
      <c r="C44" s="38">
        <v>449</v>
      </c>
      <c r="D44" s="37">
        <v>10</v>
      </c>
      <c r="E44" s="37">
        <v>836</v>
      </c>
      <c r="F44" s="37">
        <v>427</v>
      </c>
      <c r="G44" s="37">
        <v>4</v>
      </c>
      <c r="H44" s="37">
        <v>21</v>
      </c>
      <c r="I44" s="37">
        <v>140</v>
      </c>
      <c r="J44" s="37" t="s">
        <v>89</v>
      </c>
    </row>
    <row r="45" spans="1:10" x14ac:dyDescent="0.3">
      <c r="A45" s="12" t="s">
        <v>59</v>
      </c>
      <c r="B45" s="13" t="s">
        <v>60</v>
      </c>
      <c r="C45" s="38">
        <v>18488</v>
      </c>
      <c r="D45" s="37">
        <v>512</v>
      </c>
      <c r="E45" s="37">
        <v>2693</v>
      </c>
      <c r="F45" s="37">
        <v>5249</v>
      </c>
      <c r="G45" s="37">
        <v>4</v>
      </c>
      <c r="H45" s="37">
        <v>59</v>
      </c>
      <c r="I45" s="37">
        <v>72</v>
      </c>
      <c r="J45" s="37">
        <v>0</v>
      </c>
    </row>
    <row r="46" spans="1:10" x14ac:dyDescent="0.3">
      <c r="A46" s="12" t="s">
        <v>61</v>
      </c>
      <c r="B46" s="13" t="s">
        <v>62</v>
      </c>
      <c r="C46" s="38">
        <v>12312</v>
      </c>
      <c r="D46" s="37">
        <v>403</v>
      </c>
      <c r="E46" s="37">
        <v>3543</v>
      </c>
      <c r="F46" s="37">
        <v>6456</v>
      </c>
      <c r="G46" s="37">
        <v>46</v>
      </c>
      <c r="H46" s="37">
        <v>66</v>
      </c>
      <c r="I46" s="37">
        <v>244</v>
      </c>
      <c r="J46" s="37">
        <v>7</v>
      </c>
    </row>
    <row r="47" spans="1:10" x14ac:dyDescent="0.3">
      <c r="A47" s="12">
        <v>78</v>
      </c>
      <c r="B47" s="13" t="s">
        <v>63</v>
      </c>
      <c r="C47" s="38">
        <v>351</v>
      </c>
      <c r="D47" s="37">
        <v>25</v>
      </c>
      <c r="E47" s="37">
        <v>997</v>
      </c>
      <c r="F47" s="37">
        <v>698</v>
      </c>
      <c r="G47" s="37" t="s">
        <v>89</v>
      </c>
      <c r="H47" s="37">
        <v>18</v>
      </c>
      <c r="I47" s="37">
        <v>14</v>
      </c>
      <c r="J47" s="37">
        <v>0</v>
      </c>
    </row>
    <row r="48" spans="1:10" x14ac:dyDescent="0.3">
      <c r="A48" s="12">
        <v>85</v>
      </c>
      <c r="B48" s="13" t="s">
        <v>64</v>
      </c>
      <c r="C48" s="38">
        <v>16402</v>
      </c>
      <c r="D48" s="37">
        <v>332</v>
      </c>
      <c r="E48" s="37">
        <v>930</v>
      </c>
      <c r="F48" s="37">
        <v>2912</v>
      </c>
      <c r="G48" s="37">
        <v>49</v>
      </c>
      <c r="H48" s="37">
        <v>11</v>
      </c>
      <c r="I48" s="37">
        <v>1448</v>
      </c>
      <c r="J48" s="37" t="s">
        <v>89</v>
      </c>
    </row>
    <row r="49" spans="1:11" x14ac:dyDescent="0.3">
      <c r="A49" s="12">
        <v>86</v>
      </c>
      <c r="B49" s="13" t="s">
        <v>65</v>
      </c>
      <c r="C49" s="38">
        <v>52240</v>
      </c>
      <c r="D49" s="37">
        <v>1699</v>
      </c>
      <c r="E49" s="37">
        <v>3438</v>
      </c>
      <c r="F49" s="37">
        <v>4036</v>
      </c>
      <c r="G49" s="37">
        <v>9</v>
      </c>
      <c r="H49" s="37">
        <v>10</v>
      </c>
      <c r="I49" s="37">
        <v>507</v>
      </c>
      <c r="J49" s="37">
        <v>70</v>
      </c>
    </row>
    <row r="50" spans="1:11" x14ac:dyDescent="0.3">
      <c r="A50" s="12">
        <v>87</v>
      </c>
      <c r="B50" s="13" t="s">
        <v>66</v>
      </c>
      <c r="C50" s="38">
        <v>97</v>
      </c>
      <c r="D50" s="37">
        <v>23</v>
      </c>
      <c r="E50" s="37">
        <v>312</v>
      </c>
      <c r="F50" s="37">
        <v>135</v>
      </c>
      <c r="G50" s="37">
        <v>61</v>
      </c>
      <c r="H50" s="37">
        <v>0</v>
      </c>
      <c r="I50" s="37">
        <v>604</v>
      </c>
      <c r="J50" s="37">
        <v>267</v>
      </c>
    </row>
    <row r="51" spans="1:11" x14ac:dyDescent="0.3">
      <c r="A51" s="12">
        <v>88</v>
      </c>
      <c r="B51" s="13" t="s">
        <v>67</v>
      </c>
      <c r="C51" s="38">
        <v>3659</v>
      </c>
      <c r="D51" s="37">
        <v>178</v>
      </c>
      <c r="E51" s="37">
        <v>148</v>
      </c>
      <c r="F51" s="37">
        <v>920</v>
      </c>
      <c r="G51" s="37">
        <v>34</v>
      </c>
      <c r="H51" s="37" t="s">
        <v>89</v>
      </c>
      <c r="I51" s="37">
        <v>1661</v>
      </c>
      <c r="J51" s="37">
        <v>9</v>
      </c>
    </row>
    <row r="52" spans="1:11" x14ac:dyDescent="0.3">
      <c r="A52" s="12" t="s">
        <v>10</v>
      </c>
      <c r="B52" s="13" t="s">
        <v>68</v>
      </c>
      <c r="C52" s="38">
        <v>13840</v>
      </c>
      <c r="D52" s="37">
        <v>281</v>
      </c>
      <c r="E52" s="37">
        <v>1348</v>
      </c>
      <c r="F52" s="37">
        <v>2393</v>
      </c>
      <c r="G52" s="37">
        <v>82</v>
      </c>
      <c r="H52" s="37">
        <v>10</v>
      </c>
      <c r="I52" s="37">
        <v>5816</v>
      </c>
      <c r="J52" s="37">
        <v>8</v>
      </c>
    </row>
    <row r="53" spans="1:11" x14ac:dyDescent="0.3">
      <c r="A53" s="15" t="s">
        <v>69</v>
      </c>
      <c r="B53" s="16" t="s">
        <v>70</v>
      </c>
      <c r="C53" s="41">
        <v>36985</v>
      </c>
      <c r="D53" s="42">
        <v>630</v>
      </c>
      <c r="E53" s="42">
        <v>938</v>
      </c>
      <c r="F53" s="42">
        <v>3813</v>
      </c>
      <c r="G53" s="42">
        <v>315</v>
      </c>
      <c r="H53" s="42">
        <v>18</v>
      </c>
      <c r="I53" s="42">
        <v>1314</v>
      </c>
      <c r="J53" s="42">
        <v>21</v>
      </c>
    </row>
    <row r="54" spans="1:11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3">
      <c r="A55" s="49" t="s">
        <v>99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1" x14ac:dyDescent="0.3">
      <c r="A56" s="52" t="s">
        <v>100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1" x14ac:dyDescent="0.3">
      <c r="A57" s="49" t="s">
        <v>86</v>
      </c>
      <c r="B57" s="50"/>
      <c r="C57" s="49"/>
      <c r="D57" s="49"/>
      <c r="E57" s="49"/>
      <c r="F57" s="49"/>
      <c r="G57" s="49"/>
      <c r="H57" s="49"/>
      <c r="I57" s="49"/>
      <c r="J57" s="49"/>
    </row>
    <row r="59" spans="1:11" x14ac:dyDescent="0.3">
      <c r="K59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0"/>
  <sheetViews>
    <sheetView topLeftCell="A22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6384" width="11.3828125" style="51"/>
  </cols>
  <sheetData>
    <row r="1" spans="1:10" x14ac:dyDescent="0.3">
      <c r="A1" s="1" t="s">
        <v>91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0" x14ac:dyDescent="0.3">
      <c r="A3" s="19" t="s">
        <v>5</v>
      </c>
      <c r="B3" s="19"/>
      <c r="C3" s="30">
        <v>327811</v>
      </c>
      <c r="D3" s="21">
        <v>16243</v>
      </c>
      <c r="E3" s="21">
        <v>119509</v>
      </c>
      <c r="F3" s="21">
        <v>118199</v>
      </c>
      <c r="G3" s="21">
        <v>3212</v>
      </c>
      <c r="H3" s="21">
        <v>1693</v>
      </c>
      <c r="I3" s="21">
        <v>13991</v>
      </c>
      <c r="J3" s="21">
        <v>734</v>
      </c>
    </row>
    <row r="4" spans="1:10" x14ac:dyDescent="0.3">
      <c r="A4" s="20" t="s">
        <v>73</v>
      </c>
      <c r="B4" s="20"/>
      <c r="C4" s="31">
        <v>45059</v>
      </c>
      <c r="D4" s="22">
        <v>4885</v>
      </c>
      <c r="E4" s="22">
        <v>707</v>
      </c>
      <c r="F4" s="22">
        <v>812</v>
      </c>
      <c r="G4" s="22">
        <v>34</v>
      </c>
      <c r="H4" s="22">
        <v>0</v>
      </c>
      <c r="I4" s="22">
        <v>77</v>
      </c>
      <c r="J4" s="22">
        <v>19</v>
      </c>
    </row>
    <row r="5" spans="1:10" x14ac:dyDescent="0.3">
      <c r="A5" s="9" t="s">
        <v>74</v>
      </c>
      <c r="B5" s="10" t="s">
        <v>75</v>
      </c>
      <c r="C5" s="32">
        <v>45059</v>
      </c>
      <c r="D5" s="23">
        <v>4885</v>
      </c>
      <c r="E5" s="23">
        <v>707</v>
      </c>
      <c r="F5" s="23">
        <v>812</v>
      </c>
      <c r="G5" s="23">
        <v>34</v>
      </c>
      <c r="H5" s="23">
        <v>0</v>
      </c>
      <c r="I5" s="23">
        <v>77</v>
      </c>
      <c r="J5" s="23">
        <v>19</v>
      </c>
    </row>
    <row r="6" spans="1:10" x14ac:dyDescent="0.3">
      <c r="A6" s="20" t="s">
        <v>6</v>
      </c>
      <c r="B6" s="20"/>
      <c r="C6" s="31">
        <v>33682</v>
      </c>
      <c r="D6" s="22">
        <v>1472</v>
      </c>
      <c r="E6" s="22">
        <v>29365</v>
      </c>
      <c r="F6" s="22">
        <v>25116</v>
      </c>
      <c r="G6" s="22">
        <v>441</v>
      </c>
      <c r="H6" s="22">
        <v>193</v>
      </c>
      <c r="I6" s="22">
        <v>153</v>
      </c>
      <c r="J6" s="22">
        <v>138</v>
      </c>
    </row>
    <row r="7" spans="1:10" x14ac:dyDescent="0.3">
      <c r="A7" s="9" t="s">
        <v>11</v>
      </c>
      <c r="B7" s="43" t="s">
        <v>12</v>
      </c>
      <c r="C7" s="37">
        <v>29</v>
      </c>
      <c r="D7" s="37">
        <v>4</v>
      </c>
      <c r="E7" s="37">
        <v>213</v>
      </c>
      <c r="F7" s="37">
        <v>17</v>
      </c>
      <c r="G7" s="37">
        <v>0</v>
      </c>
      <c r="H7" s="37">
        <v>0</v>
      </c>
      <c r="I7" s="37">
        <v>0</v>
      </c>
      <c r="J7" s="37">
        <v>0</v>
      </c>
    </row>
    <row r="8" spans="1:10" x14ac:dyDescent="0.3">
      <c r="A8" s="9" t="s">
        <v>13</v>
      </c>
      <c r="B8" s="10" t="s">
        <v>14</v>
      </c>
      <c r="C8" s="38">
        <v>1825</v>
      </c>
      <c r="D8" s="37">
        <v>159</v>
      </c>
      <c r="E8" s="37">
        <v>1520</v>
      </c>
      <c r="F8" s="37">
        <v>966</v>
      </c>
      <c r="G8" s="37">
        <v>151</v>
      </c>
      <c r="H8" s="37">
        <v>5</v>
      </c>
      <c r="I8" s="37">
        <v>21</v>
      </c>
      <c r="J8" s="37">
        <v>0</v>
      </c>
    </row>
    <row r="9" spans="1:10" x14ac:dyDescent="0.3">
      <c r="A9" s="9" t="s">
        <v>15</v>
      </c>
      <c r="B9" s="10" t="s">
        <v>16</v>
      </c>
      <c r="C9" s="38">
        <v>2038</v>
      </c>
      <c r="D9" s="37">
        <v>64</v>
      </c>
      <c r="E9" s="37">
        <v>393</v>
      </c>
      <c r="F9" s="37">
        <v>348</v>
      </c>
      <c r="G9" s="37" t="s">
        <v>89</v>
      </c>
      <c r="H9" s="37">
        <v>7</v>
      </c>
      <c r="I9" s="37">
        <v>7</v>
      </c>
      <c r="J9" s="37">
        <v>0</v>
      </c>
    </row>
    <row r="10" spans="1:10" x14ac:dyDescent="0.3">
      <c r="A10" s="9" t="s">
        <v>17</v>
      </c>
      <c r="B10" s="10" t="s">
        <v>18</v>
      </c>
      <c r="C10" s="38">
        <v>4310</v>
      </c>
      <c r="D10" s="37">
        <v>172</v>
      </c>
      <c r="E10" s="37">
        <v>2709</v>
      </c>
      <c r="F10" s="37">
        <v>2160</v>
      </c>
      <c r="G10" s="37">
        <v>10</v>
      </c>
      <c r="H10" s="37">
        <v>11</v>
      </c>
      <c r="I10" s="37">
        <v>12</v>
      </c>
      <c r="J10" s="37">
        <v>0</v>
      </c>
    </row>
    <row r="11" spans="1:10" x14ac:dyDescent="0.3">
      <c r="A11" s="9" t="s">
        <v>19</v>
      </c>
      <c r="B11" s="10" t="s">
        <v>20</v>
      </c>
      <c r="C11" s="38">
        <v>136</v>
      </c>
      <c r="D11" s="37">
        <v>11</v>
      </c>
      <c r="E11" s="37">
        <v>454</v>
      </c>
      <c r="F11" s="37">
        <v>142</v>
      </c>
      <c r="G11" s="37">
        <v>0</v>
      </c>
      <c r="H11" s="37">
        <v>5</v>
      </c>
      <c r="I11" s="37">
        <v>0</v>
      </c>
      <c r="J11" s="37">
        <v>0</v>
      </c>
    </row>
    <row r="12" spans="1:10" x14ac:dyDescent="0.3">
      <c r="A12" s="9">
        <v>21</v>
      </c>
      <c r="B12" s="43" t="s">
        <v>21</v>
      </c>
      <c r="C12" s="37">
        <v>9</v>
      </c>
      <c r="D12" s="37" t="s">
        <v>89</v>
      </c>
      <c r="E12" s="37">
        <v>222</v>
      </c>
      <c r="F12" s="37">
        <v>55</v>
      </c>
      <c r="G12" s="37">
        <v>0</v>
      </c>
      <c r="H12" s="37">
        <v>8</v>
      </c>
      <c r="I12" s="37">
        <v>0</v>
      </c>
      <c r="J12" s="37">
        <v>0</v>
      </c>
    </row>
    <row r="13" spans="1:10" x14ac:dyDescent="0.3">
      <c r="A13" s="9" t="s">
        <v>22</v>
      </c>
      <c r="B13" s="10" t="s">
        <v>23</v>
      </c>
      <c r="C13" s="38">
        <v>624</v>
      </c>
      <c r="D13" s="37">
        <v>20</v>
      </c>
      <c r="E13" s="37">
        <v>1053</v>
      </c>
      <c r="F13" s="37">
        <v>264</v>
      </c>
      <c r="G13" s="37">
        <v>0</v>
      </c>
      <c r="H13" s="37">
        <v>13</v>
      </c>
      <c r="I13" s="37" t="s">
        <v>89</v>
      </c>
      <c r="J13" s="37">
        <v>0</v>
      </c>
    </row>
    <row r="14" spans="1:10" x14ac:dyDescent="0.3">
      <c r="A14" s="9" t="s">
        <v>24</v>
      </c>
      <c r="B14" s="10" t="s">
        <v>25</v>
      </c>
      <c r="C14" s="38">
        <v>2362</v>
      </c>
      <c r="D14" s="37">
        <v>91</v>
      </c>
      <c r="E14" s="37">
        <v>3229</v>
      </c>
      <c r="F14" s="37">
        <v>1728</v>
      </c>
      <c r="G14" s="37" t="s">
        <v>89</v>
      </c>
      <c r="H14" s="37">
        <v>21</v>
      </c>
      <c r="I14" s="37">
        <v>5</v>
      </c>
      <c r="J14" s="37">
        <v>0</v>
      </c>
    </row>
    <row r="15" spans="1:10" x14ac:dyDescent="0.3">
      <c r="A15" s="9">
        <v>26</v>
      </c>
      <c r="B15" s="10" t="s">
        <v>26</v>
      </c>
      <c r="C15" s="38">
        <v>227</v>
      </c>
      <c r="D15" s="37">
        <v>14</v>
      </c>
      <c r="E15" s="37">
        <v>1327</v>
      </c>
      <c r="F15" s="37">
        <v>347</v>
      </c>
      <c r="G15" s="37">
        <v>0</v>
      </c>
      <c r="H15" s="37">
        <v>20</v>
      </c>
      <c r="I15" s="37">
        <v>0</v>
      </c>
      <c r="J15" s="37">
        <v>0</v>
      </c>
    </row>
    <row r="16" spans="1:10" x14ac:dyDescent="0.3">
      <c r="A16" s="9">
        <v>27</v>
      </c>
      <c r="B16" s="10" t="s">
        <v>27</v>
      </c>
      <c r="C16" s="38">
        <v>91</v>
      </c>
      <c r="D16" s="37">
        <v>5</v>
      </c>
      <c r="E16" s="37">
        <v>550</v>
      </c>
      <c r="F16" s="37">
        <v>160</v>
      </c>
      <c r="G16" s="37" t="s">
        <v>89</v>
      </c>
      <c r="H16" s="37" t="s">
        <v>89</v>
      </c>
      <c r="I16" s="37">
        <v>0</v>
      </c>
      <c r="J16" s="37">
        <v>0</v>
      </c>
    </row>
    <row r="17" spans="1:10" x14ac:dyDescent="0.3">
      <c r="A17" s="9">
        <v>28</v>
      </c>
      <c r="B17" s="10" t="s">
        <v>7</v>
      </c>
      <c r="C17" s="38">
        <v>237</v>
      </c>
      <c r="D17" s="37">
        <v>12</v>
      </c>
      <c r="E17" s="37">
        <v>1375</v>
      </c>
      <c r="F17" s="37">
        <v>327</v>
      </c>
      <c r="G17" s="37" t="s">
        <v>89</v>
      </c>
      <c r="H17" s="37">
        <v>14</v>
      </c>
      <c r="I17" s="37" t="s">
        <v>89</v>
      </c>
      <c r="J17" s="37">
        <v>0</v>
      </c>
    </row>
    <row r="18" spans="1:10" x14ac:dyDescent="0.3">
      <c r="A18" s="9" t="s">
        <v>28</v>
      </c>
      <c r="B18" s="10" t="s">
        <v>8</v>
      </c>
      <c r="C18" s="38">
        <v>120</v>
      </c>
      <c r="D18" s="37" t="s">
        <v>89</v>
      </c>
      <c r="E18" s="37">
        <v>227</v>
      </c>
      <c r="F18" s="37">
        <v>113</v>
      </c>
      <c r="G18" s="37">
        <v>0</v>
      </c>
      <c r="H18" s="37" t="s">
        <v>89</v>
      </c>
      <c r="I18" s="37">
        <v>0</v>
      </c>
      <c r="J18" s="37">
        <v>0</v>
      </c>
    </row>
    <row r="19" spans="1:10" x14ac:dyDescent="0.3">
      <c r="A19" s="9" t="s">
        <v>29</v>
      </c>
      <c r="B19" s="10" t="s">
        <v>30</v>
      </c>
      <c r="C19" s="38">
        <v>3389</v>
      </c>
      <c r="D19" s="37">
        <v>147</v>
      </c>
      <c r="E19" s="37">
        <v>1923</v>
      </c>
      <c r="F19" s="37">
        <v>1732</v>
      </c>
      <c r="G19" s="37" t="s">
        <v>89</v>
      </c>
      <c r="H19" s="37">
        <v>20</v>
      </c>
      <c r="I19" s="37" t="s">
        <v>89</v>
      </c>
      <c r="J19" s="37">
        <v>0</v>
      </c>
    </row>
    <row r="20" spans="1:10" x14ac:dyDescent="0.3">
      <c r="A20" s="9">
        <v>35</v>
      </c>
      <c r="B20" s="10" t="s">
        <v>31</v>
      </c>
      <c r="C20" s="38">
        <v>42</v>
      </c>
      <c r="D20" s="37">
        <v>8</v>
      </c>
      <c r="E20" s="37">
        <v>412</v>
      </c>
      <c r="F20" s="37">
        <v>78</v>
      </c>
      <c r="G20" s="37">
        <v>127</v>
      </c>
      <c r="H20" s="37">
        <v>5</v>
      </c>
      <c r="I20" s="37" t="s">
        <v>89</v>
      </c>
      <c r="J20" s="37">
        <v>82</v>
      </c>
    </row>
    <row r="21" spans="1:10" x14ac:dyDescent="0.3">
      <c r="A21" s="9" t="s">
        <v>32</v>
      </c>
      <c r="B21" s="10" t="s">
        <v>33</v>
      </c>
      <c r="C21" s="38">
        <v>232</v>
      </c>
      <c r="D21" s="37">
        <v>22</v>
      </c>
      <c r="E21" s="37">
        <v>580</v>
      </c>
      <c r="F21" s="37">
        <v>186</v>
      </c>
      <c r="G21" s="37">
        <v>91</v>
      </c>
      <c r="H21" s="37">
        <v>4</v>
      </c>
      <c r="I21" s="37">
        <v>40</v>
      </c>
      <c r="J21" s="37">
        <v>51</v>
      </c>
    </row>
    <row r="22" spans="1:10" x14ac:dyDescent="0.3">
      <c r="A22" s="9" t="s">
        <v>34</v>
      </c>
      <c r="B22" s="10" t="s">
        <v>35</v>
      </c>
      <c r="C22" s="38">
        <v>2608</v>
      </c>
      <c r="D22" s="37">
        <v>129</v>
      </c>
      <c r="E22" s="37">
        <v>3708</v>
      </c>
      <c r="F22" s="37">
        <v>2930</v>
      </c>
      <c r="G22" s="37">
        <v>28</v>
      </c>
      <c r="H22" s="37">
        <v>23</v>
      </c>
      <c r="I22" s="37">
        <v>55</v>
      </c>
      <c r="J22" s="37">
        <v>5</v>
      </c>
    </row>
    <row r="23" spans="1:10" x14ac:dyDescent="0.3">
      <c r="A23" s="9">
        <v>43</v>
      </c>
      <c r="B23" s="10" t="s">
        <v>36</v>
      </c>
      <c r="C23" s="38">
        <v>15403</v>
      </c>
      <c r="D23" s="37">
        <v>608</v>
      </c>
      <c r="E23" s="37">
        <v>9470</v>
      </c>
      <c r="F23" s="37">
        <v>13563</v>
      </c>
      <c r="G23" s="37">
        <v>25</v>
      </c>
      <c r="H23" s="37">
        <v>33</v>
      </c>
      <c r="I23" s="37">
        <v>5</v>
      </c>
      <c r="J23" s="37">
        <v>0</v>
      </c>
    </row>
    <row r="24" spans="1:10" ht="12.65" customHeight="1" x14ac:dyDescent="0.3">
      <c r="A24" s="20" t="s">
        <v>9</v>
      </c>
      <c r="B24" s="20"/>
      <c r="C24" s="39">
        <v>249070</v>
      </c>
      <c r="D24" s="40">
        <v>9886</v>
      </c>
      <c r="E24" s="40">
        <v>89437</v>
      </c>
      <c r="F24" s="40">
        <v>92271</v>
      </c>
      <c r="G24" s="40">
        <v>2737</v>
      </c>
      <c r="H24" s="40">
        <v>1500</v>
      </c>
      <c r="I24" s="40">
        <v>13761</v>
      </c>
      <c r="J24" s="40">
        <v>577</v>
      </c>
    </row>
    <row r="25" spans="1:10" x14ac:dyDescent="0.3">
      <c r="A25" s="12">
        <v>45</v>
      </c>
      <c r="B25" s="13" t="s">
        <v>37</v>
      </c>
      <c r="C25" s="38">
        <v>7387</v>
      </c>
      <c r="D25" s="37">
        <v>266</v>
      </c>
      <c r="E25" s="37">
        <v>4455</v>
      </c>
      <c r="F25" s="37">
        <v>4101</v>
      </c>
      <c r="G25" s="37" t="s">
        <v>89</v>
      </c>
      <c r="H25" s="37">
        <v>10</v>
      </c>
      <c r="I25" s="37" t="s">
        <v>89</v>
      </c>
      <c r="J25" s="37">
        <v>0</v>
      </c>
    </row>
    <row r="26" spans="1:10" x14ac:dyDescent="0.3">
      <c r="A26" s="12">
        <v>46</v>
      </c>
      <c r="B26" s="13" t="s">
        <v>38</v>
      </c>
      <c r="C26" s="38">
        <v>3476</v>
      </c>
      <c r="D26" s="37">
        <v>236</v>
      </c>
      <c r="E26" s="37">
        <v>11115</v>
      </c>
      <c r="F26" s="37">
        <v>6931</v>
      </c>
      <c r="G26" s="37">
        <v>82</v>
      </c>
      <c r="H26" s="37">
        <v>360</v>
      </c>
      <c r="I26" s="37">
        <v>20</v>
      </c>
      <c r="J26" s="37" t="s">
        <v>89</v>
      </c>
    </row>
    <row r="27" spans="1:10" x14ac:dyDescent="0.3">
      <c r="A27" s="12">
        <v>47</v>
      </c>
      <c r="B27" s="13" t="s">
        <v>39</v>
      </c>
      <c r="C27" s="38">
        <v>16425</v>
      </c>
      <c r="D27" s="37">
        <v>1088</v>
      </c>
      <c r="E27" s="37">
        <v>7209</v>
      </c>
      <c r="F27" s="37">
        <v>8839</v>
      </c>
      <c r="G27" s="37">
        <v>340</v>
      </c>
      <c r="H27" s="37">
        <v>85</v>
      </c>
      <c r="I27" s="37">
        <v>163</v>
      </c>
      <c r="J27" s="37">
        <v>0</v>
      </c>
    </row>
    <row r="28" spans="1:10" x14ac:dyDescent="0.3">
      <c r="A28" s="12">
        <v>49</v>
      </c>
      <c r="B28" s="13" t="s">
        <v>40</v>
      </c>
      <c r="C28" s="38">
        <v>6913</v>
      </c>
      <c r="D28" s="37">
        <v>129</v>
      </c>
      <c r="E28" s="37">
        <v>1943</v>
      </c>
      <c r="F28" s="37">
        <v>2426</v>
      </c>
      <c r="G28" s="37">
        <v>42</v>
      </c>
      <c r="H28" s="37">
        <v>6</v>
      </c>
      <c r="I28" s="37">
        <v>41</v>
      </c>
      <c r="J28" s="37">
        <v>22</v>
      </c>
    </row>
    <row r="29" spans="1:10" x14ac:dyDescent="0.3">
      <c r="A29" s="12" t="s">
        <v>41</v>
      </c>
      <c r="B29" s="13" t="s">
        <v>42</v>
      </c>
      <c r="C29" s="38">
        <v>44</v>
      </c>
      <c r="D29" s="37">
        <v>0</v>
      </c>
      <c r="E29" s="37">
        <v>191</v>
      </c>
      <c r="F29" s="37">
        <v>63</v>
      </c>
      <c r="G29" s="37" t="s">
        <v>89</v>
      </c>
      <c r="H29" s="37">
        <v>43</v>
      </c>
      <c r="I29" s="37" t="s">
        <v>89</v>
      </c>
      <c r="J29" s="37">
        <v>0</v>
      </c>
    </row>
    <row r="30" spans="1:10" x14ac:dyDescent="0.3">
      <c r="A30" s="12">
        <v>52</v>
      </c>
      <c r="B30" s="13" t="s">
        <v>43</v>
      </c>
      <c r="C30" s="38">
        <v>232</v>
      </c>
      <c r="D30" s="37">
        <v>17</v>
      </c>
      <c r="E30" s="37">
        <v>881</v>
      </c>
      <c r="F30" s="37">
        <v>416</v>
      </c>
      <c r="G30" s="37">
        <v>54</v>
      </c>
      <c r="H30" s="37">
        <v>35</v>
      </c>
      <c r="I30" s="37">
        <v>19</v>
      </c>
      <c r="J30" s="37">
        <v>5</v>
      </c>
    </row>
    <row r="31" spans="1:10" x14ac:dyDescent="0.3">
      <c r="A31" s="12">
        <v>53</v>
      </c>
      <c r="B31" s="13" t="s">
        <v>44</v>
      </c>
      <c r="C31" s="38">
        <v>189</v>
      </c>
      <c r="D31" s="37">
        <v>9</v>
      </c>
      <c r="E31" s="37">
        <v>45</v>
      </c>
      <c r="F31" s="37">
        <v>213</v>
      </c>
      <c r="G31" s="37">
        <v>6</v>
      </c>
      <c r="H31" s="37" t="s">
        <v>89</v>
      </c>
      <c r="I31" s="37">
        <v>4</v>
      </c>
      <c r="J31" s="37" t="s">
        <v>89</v>
      </c>
    </row>
    <row r="32" spans="1:10" x14ac:dyDescent="0.3">
      <c r="A32" s="12">
        <v>55</v>
      </c>
      <c r="B32" s="14" t="s">
        <v>71</v>
      </c>
      <c r="C32" s="38">
        <v>2013</v>
      </c>
      <c r="D32" s="37">
        <v>294</v>
      </c>
      <c r="E32" s="37">
        <v>1745</v>
      </c>
      <c r="F32" s="37">
        <v>978</v>
      </c>
      <c r="G32" s="37">
        <v>37</v>
      </c>
      <c r="H32" s="37">
        <v>9</v>
      </c>
      <c r="I32" s="37">
        <v>220</v>
      </c>
      <c r="J32" s="37" t="s">
        <v>89</v>
      </c>
    </row>
    <row r="33" spans="1:10" x14ac:dyDescent="0.3">
      <c r="A33" s="12">
        <v>56</v>
      </c>
      <c r="B33" s="13" t="s">
        <v>45</v>
      </c>
      <c r="C33" s="38">
        <v>10897</v>
      </c>
      <c r="D33" s="37">
        <v>1084</v>
      </c>
      <c r="E33" s="37">
        <v>2571</v>
      </c>
      <c r="F33" s="37">
        <v>8467</v>
      </c>
      <c r="G33" s="37">
        <v>37</v>
      </c>
      <c r="H33" s="37">
        <v>17</v>
      </c>
      <c r="I33" s="37">
        <v>194</v>
      </c>
      <c r="J33" s="37">
        <v>0</v>
      </c>
    </row>
    <row r="34" spans="1:10" x14ac:dyDescent="0.3">
      <c r="A34" s="12" t="s">
        <v>46</v>
      </c>
      <c r="B34" s="13" t="s">
        <v>47</v>
      </c>
      <c r="C34" s="38">
        <v>2458</v>
      </c>
      <c r="D34" s="37">
        <v>122</v>
      </c>
      <c r="E34" s="37">
        <v>893</v>
      </c>
      <c r="F34" s="37">
        <v>1314</v>
      </c>
      <c r="G34" s="37">
        <v>34</v>
      </c>
      <c r="H34" s="37">
        <v>16</v>
      </c>
      <c r="I34" s="37">
        <v>219</v>
      </c>
      <c r="J34" s="37">
        <v>0</v>
      </c>
    </row>
    <row r="35" spans="1:10" x14ac:dyDescent="0.3">
      <c r="A35" s="12">
        <v>61</v>
      </c>
      <c r="B35" s="13" t="s">
        <v>48</v>
      </c>
      <c r="C35" s="38">
        <v>54</v>
      </c>
      <c r="D35" s="37" t="s">
        <v>89</v>
      </c>
      <c r="E35" s="37">
        <v>195</v>
      </c>
      <c r="F35" s="37">
        <v>111</v>
      </c>
      <c r="G35" s="37">
        <v>47</v>
      </c>
      <c r="H35" s="37">
        <v>8</v>
      </c>
      <c r="I35" s="37" t="s">
        <v>89</v>
      </c>
      <c r="J35" s="37" t="s">
        <v>89</v>
      </c>
    </row>
    <row r="36" spans="1:10" x14ac:dyDescent="0.3">
      <c r="A36" s="12" t="s">
        <v>49</v>
      </c>
      <c r="B36" s="13" t="s">
        <v>50</v>
      </c>
      <c r="C36" s="38">
        <v>5518</v>
      </c>
      <c r="D36" s="37">
        <v>212</v>
      </c>
      <c r="E36" s="37">
        <v>5666</v>
      </c>
      <c r="F36" s="37">
        <v>6953</v>
      </c>
      <c r="G36" s="37">
        <v>8</v>
      </c>
      <c r="H36" s="37">
        <v>150</v>
      </c>
      <c r="I36" s="37">
        <v>54</v>
      </c>
      <c r="J36" s="37" t="s">
        <v>89</v>
      </c>
    </row>
    <row r="37" spans="1:10" x14ac:dyDescent="0.3">
      <c r="A37" s="12">
        <v>64</v>
      </c>
      <c r="B37" s="13" t="s">
        <v>51</v>
      </c>
      <c r="C37" s="38">
        <v>85</v>
      </c>
      <c r="D37" s="37">
        <v>18</v>
      </c>
      <c r="E37" s="37">
        <v>4753</v>
      </c>
      <c r="F37" s="37">
        <v>499</v>
      </c>
      <c r="G37" s="37">
        <v>271</v>
      </c>
      <c r="H37" s="37">
        <v>119</v>
      </c>
      <c r="I37" s="37">
        <v>26</v>
      </c>
      <c r="J37" s="37">
        <v>30</v>
      </c>
    </row>
    <row r="38" spans="1:10" x14ac:dyDescent="0.3">
      <c r="A38" s="12">
        <v>65</v>
      </c>
      <c r="B38" s="13" t="s">
        <v>52</v>
      </c>
      <c r="C38" s="38">
        <v>4</v>
      </c>
      <c r="D38" s="37">
        <v>0</v>
      </c>
      <c r="E38" s="37">
        <v>94</v>
      </c>
      <c r="F38" s="37" t="s">
        <v>89</v>
      </c>
      <c r="G38" s="37">
        <v>53</v>
      </c>
      <c r="H38" s="37">
        <v>37</v>
      </c>
      <c r="I38" s="37">
        <v>339</v>
      </c>
      <c r="J38" s="37">
        <v>67</v>
      </c>
    </row>
    <row r="39" spans="1:10" x14ac:dyDescent="0.3">
      <c r="A39" s="12">
        <v>66</v>
      </c>
      <c r="B39" s="13" t="s">
        <v>53</v>
      </c>
      <c r="C39" s="38">
        <v>2445</v>
      </c>
      <c r="D39" s="37">
        <v>110</v>
      </c>
      <c r="E39" s="37">
        <v>4656</v>
      </c>
      <c r="F39" s="37">
        <v>2359</v>
      </c>
      <c r="G39" s="37">
        <v>5</v>
      </c>
      <c r="H39" s="37">
        <v>113</v>
      </c>
      <c r="I39" s="37">
        <v>96</v>
      </c>
      <c r="J39" s="37">
        <v>23</v>
      </c>
    </row>
    <row r="40" spans="1:10" x14ac:dyDescent="0.3">
      <c r="A40" s="12">
        <v>68</v>
      </c>
      <c r="B40" s="13" t="s">
        <v>54</v>
      </c>
      <c r="C40" s="38">
        <v>3560</v>
      </c>
      <c r="D40" s="37">
        <v>360</v>
      </c>
      <c r="E40" s="37">
        <v>9742</v>
      </c>
      <c r="F40" s="37">
        <v>3215</v>
      </c>
      <c r="G40" s="37">
        <v>1087</v>
      </c>
      <c r="H40" s="37">
        <v>25</v>
      </c>
      <c r="I40" s="37">
        <v>143</v>
      </c>
      <c r="J40" s="37">
        <v>17</v>
      </c>
    </row>
    <row r="41" spans="1:10" x14ac:dyDescent="0.3">
      <c r="A41" s="12">
        <v>69</v>
      </c>
      <c r="B41" s="13" t="s">
        <v>55</v>
      </c>
      <c r="C41" s="38">
        <v>13173</v>
      </c>
      <c r="D41" s="37">
        <v>919</v>
      </c>
      <c r="E41" s="37">
        <v>5216</v>
      </c>
      <c r="F41" s="37">
        <v>3284</v>
      </c>
      <c r="G41" s="37">
        <v>10</v>
      </c>
      <c r="H41" s="37">
        <v>39</v>
      </c>
      <c r="I41" s="37">
        <v>37</v>
      </c>
      <c r="J41" s="37" t="s">
        <v>89</v>
      </c>
    </row>
    <row r="42" spans="1:10" x14ac:dyDescent="0.3">
      <c r="A42" s="12">
        <v>70</v>
      </c>
      <c r="B42" s="13" t="s">
        <v>56</v>
      </c>
      <c r="C42" s="38">
        <v>9225</v>
      </c>
      <c r="D42" s="37">
        <v>257</v>
      </c>
      <c r="E42" s="37">
        <v>5703</v>
      </c>
      <c r="F42" s="37">
        <v>8686</v>
      </c>
      <c r="G42" s="37">
        <v>5</v>
      </c>
      <c r="H42" s="37">
        <v>144</v>
      </c>
      <c r="I42" s="37">
        <v>33</v>
      </c>
      <c r="J42" s="37">
        <v>0</v>
      </c>
    </row>
    <row r="43" spans="1:10" x14ac:dyDescent="0.3">
      <c r="A43" s="12">
        <v>71</v>
      </c>
      <c r="B43" s="13" t="s">
        <v>57</v>
      </c>
      <c r="C43" s="38">
        <v>8719</v>
      </c>
      <c r="D43" s="37">
        <v>423</v>
      </c>
      <c r="E43" s="37">
        <v>7531</v>
      </c>
      <c r="F43" s="37">
        <v>7808</v>
      </c>
      <c r="G43" s="37">
        <v>19</v>
      </c>
      <c r="H43" s="37">
        <v>63</v>
      </c>
      <c r="I43" s="37">
        <v>44</v>
      </c>
      <c r="J43" s="37">
        <v>9</v>
      </c>
    </row>
    <row r="44" spans="1:10" x14ac:dyDescent="0.3">
      <c r="A44" s="12">
        <v>72</v>
      </c>
      <c r="B44" s="13" t="s">
        <v>58</v>
      </c>
      <c r="C44" s="38">
        <v>447</v>
      </c>
      <c r="D44" s="37">
        <v>11</v>
      </c>
      <c r="E44" s="37">
        <v>776</v>
      </c>
      <c r="F44" s="37">
        <v>419</v>
      </c>
      <c r="G44" s="37">
        <v>4</v>
      </c>
      <c r="H44" s="37">
        <v>19</v>
      </c>
      <c r="I44" s="37">
        <v>139</v>
      </c>
      <c r="J44" s="37" t="s">
        <v>89</v>
      </c>
    </row>
    <row r="45" spans="1:10" x14ac:dyDescent="0.3">
      <c r="A45" s="12" t="s">
        <v>59</v>
      </c>
      <c r="B45" s="13" t="s">
        <v>60</v>
      </c>
      <c r="C45" s="38">
        <v>18671</v>
      </c>
      <c r="D45" s="37">
        <v>541</v>
      </c>
      <c r="E45" s="37">
        <v>2684</v>
      </c>
      <c r="F45" s="37">
        <v>5027</v>
      </c>
      <c r="G45" s="37">
        <v>5</v>
      </c>
      <c r="H45" s="37">
        <v>64</v>
      </c>
      <c r="I45" s="37">
        <v>69</v>
      </c>
      <c r="J45" s="37">
        <v>0</v>
      </c>
    </row>
    <row r="46" spans="1:10" x14ac:dyDescent="0.3">
      <c r="A46" s="12" t="s">
        <v>61</v>
      </c>
      <c r="B46" s="13" t="s">
        <v>62</v>
      </c>
      <c r="C46" s="38">
        <v>12327</v>
      </c>
      <c r="D46" s="37">
        <v>438</v>
      </c>
      <c r="E46" s="37">
        <v>3517</v>
      </c>
      <c r="F46" s="37">
        <v>6231</v>
      </c>
      <c r="G46" s="37">
        <v>46</v>
      </c>
      <c r="H46" s="37">
        <v>69</v>
      </c>
      <c r="I46" s="37">
        <v>257</v>
      </c>
      <c r="J46" s="37">
        <v>8</v>
      </c>
    </row>
    <row r="47" spans="1:10" x14ac:dyDescent="0.3">
      <c r="A47" s="12">
        <v>78</v>
      </c>
      <c r="B47" s="13" t="s">
        <v>63</v>
      </c>
      <c r="C47" s="38">
        <v>386</v>
      </c>
      <c r="D47" s="37" t="s">
        <v>89</v>
      </c>
      <c r="E47" s="37">
        <v>999</v>
      </c>
      <c r="F47" s="37">
        <v>706</v>
      </c>
      <c r="G47" s="37" t="s">
        <v>89</v>
      </c>
      <c r="H47" s="37">
        <v>19</v>
      </c>
      <c r="I47" s="37">
        <v>17</v>
      </c>
      <c r="J47" s="37">
        <v>0</v>
      </c>
    </row>
    <row r="48" spans="1:10" x14ac:dyDescent="0.3">
      <c r="A48" s="12">
        <v>85</v>
      </c>
      <c r="B48" s="13" t="s">
        <v>64</v>
      </c>
      <c r="C48" s="38">
        <v>16592</v>
      </c>
      <c r="D48" s="37">
        <v>358</v>
      </c>
      <c r="E48" s="37">
        <v>918</v>
      </c>
      <c r="F48" s="37">
        <v>2733</v>
      </c>
      <c r="G48" s="37">
        <v>49</v>
      </c>
      <c r="H48" s="37">
        <v>10</v>
      </c>
      <c r="I48" s="37">
        <v>1428</v>
      </c>
      <c r="J48" s="37" t="s">
        <v>89</v>
      </c>
    </row>
    <row r="49" spans="1:11" x14ac:dyDescent="0.3">
      <c r="A49" s="12">
        <v>86</v>
      </c>
      <c r="B49" s="13" t="s">
        <v>65</v>
      </c>
      <c r="C49" s="38">
        <v>52475</v>
      </c>
      <c r="D49" s="37">
        <v>1735</v>
      </c>
      <c r="E49" s="37">
        <v>3221</v>
      </c>
      <c r="F49" s="37">
        <v>3665</v>
      </c>
      <c r="G49" s="37">
        <v>8</v>
      </c>
      <c r="H49" s="37">
        <v>10</v>
      </c>
      <c r="I49" s="37">
        <v>515</v>
      </c>
      <c r="J49" s="37">
        <v>71</v>
      </c>
    </row>
    <row r="50" spans="1:11" x14ac:dyDescent="0.3">
      <c r="A50" s="12">
        <v>87</v>
      </c>
      <c r="B50" s="13" t="s">
        <v>66</v>
      </c>
      <c r="C50" s="38">
        <v>111</v>
      </c>
      <c r="D50" s="37">
        <v>30</v>
      </c>
      <c r="E50" s="37">
        <v>303</v>
      </c>
      <c r="F50" s="37">
        <v>138</v>
      </c>
      <c r="G50" s="37">
        <v>58</v>
      </c>
      <c r="H50" s="37">
        <v>0</v>
      </c>
      <c r="I50" s="37">
        <v>615</v>
      </c>
      <c r="J50" s="37">
        <v>272</v>
      </c>
    </row>
    <row r="51" spans="1:11" x14ac:dyDescent="0.3">
      <c r="A51" s="12">
        <v>88</v>
      </c>
      <c r="B51" s="13" t="s">
        <v>67</v>
      </c>
      <c r="C51" s="38">
        <v>3741</v>
      </c>
      <c r="D51" s="37">
        <v>185</v>
      </c>
      <c r="E51" s="37">
        <v>137</v>
      </c>
      <c r="F51" s="37">
        <v>863</v>
      </c>
      <c r="G51" s="37">
        <v>31</v>
      </c>
      <c r="H51" s="37" t="s">
        <v>89</v>
      </c>
      <c r="I51" s="37">
        <v>1654</v>
      </c>
      <c r="J51" s="37">
        <v>9</v>
      </c>
    </row>
    <row r="52" spans="1:11" x14ac:dyDescent="0.3">
      <c r="A52" s="12" t="s">
        <v>10</v>
      </c>
      <c r="B52" s="13" t="s">
        <v>68</v>
      </c>
      <c r="C52" s="38">
        <v>14391</v>
      </c>
      <c r="D52" s="37">
        <v>321</v>
      </c>
      <c r="E52" s="37">
        <v>1332</v>
      </c>
      <c r="F52" s="37">
        <v>2292</v>
      </c>
      <c r="G52" s="37">
        <v>87</v>
      </c>
      <c r="H52" s="37">
        <v>9</v>
      </c>
      <c r="I52" s="37">
        <v>6094</v>
      </c>
      <c r="J52" s="37">
        <v>8</v>
      </c>
    </row>
    <row r="53" spans="1:11" x14ac:dyDescent="0.3">
      <c r="A53" s="15" t="s">
        <v>69</v>
      </c>
      <c r="B53" s="16" t="s">
        <v>70</v>
      </c>
      <c r="C53" s="41">
        <v>37112</v>
      </c>
      <c r="D53" s="42">
        <v>700</v>
      </c>
      <c r="E53" s="42">
        <v>946</v>
      </c>
      <c r="F53" s="42">
        <v>3533</v>
      </c>
      <c r="G53" s="42">
        <v>309</v>
      </c>
      <c r="H53" s="42">
        <v>18</v>
      </c>
      <c r="I53" s="42">
        <v>1315</v>
      </c>
      <c r="J53" s="42">
        <v>24</v>
      </c>
    </row>
    <row r="54" spans="1:11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3">
      <c r="A55" s="49" t="s">
        <v>97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1" x14ac:dyDescent="0.3">
      <c r="A56" s="52" t="s">
        <v>98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1" x14ac:dyDescent="0.3">
      <c r="A57" s="52" t="s">
        <v>92</v>
      </c>
      <c r="B57" s="50"/>
      <c r="C57" s="49"/>
      <c r="D57" s="49"/>
      <c r="E57" s="49"/>
      <c r="F57" s="49"/>
      <c r="G57" s="49"/>
      <c r="H57" s="49"/>
      <c r="I57" s="49"/>
      <c r="J57" s="49"/>
    </row>
    <row r="58" spans="1:11" x14ac:dyDescent="0.3">
      <c r="A58" s="49" t="s">
        <v>86</v>
      </c>
      <c r="B58" s="50"/>
      <c r="C58" s="49"/>
      <c r="D58" s="49"/>
      <c r="E58" s="49"/>
      <c r="F58" s="49"/>
      <c r="G58" s="49"/>
      <c r="H58" s="49"/>
      <c r="I58" s="49"/>
      <c r="J58" s="49"/>
    </row>
    <row r="60" spans="1:11" x14ac:dyDescent="0.3">
      <c r="K60" s="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8"/>
  <sheetViews>
    <sheetView topLeftCell="A28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0" width="11.3828125" style="51"/>
    <col min="11" max="11" width="11.3828125" style="53"/>
    <col min="12" max="16384" width="11.3828125" style="51"/>
  </cols>
  <sheetData>
    <row r="1" spans="1:11" x14ac:dyDescent="0.3">
      <c r="A1" s="1" t="s">
        <v>90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  <c r="K2" s="51"/>
    </row>
    <row r="3" spans="1:11" x14ac:dyDescent="0.3">
      <c r="A3" s="19" t="s">
        <v>5</v>
      </c>
      <c r="B3" s="19"/>
      <c r="C3" s="30">
        <v>325634</v>
      </c>
      <c r="D3" s="21">
        <v>16450</v>
      </c>
      <c r="E3" s="21">
        <v>118615</v>
      </c>
      <c r="F3" s="21">
        <v>112629</v>
      </c>
      <c r="G3" s="21">
        <v>3210</v>
      </c>
      <c r="H3" s="21">
        <v>1764</v>
      </c>
      <c r="I3" s="21">
        <v>13876</v>
      </c>
      <c r="J3" s="21">
        <v>737</v>
      </c>
    </row>
    <row r="4" spans="1:11" x14ac:dyDescent="0.3">
      <c r="A4" s="20" t="s">
        <v>73</v>
      </c>
      <c r="B4" s="20"/>
      <c r="C4" s="31">
        <v>45705</v>
      </c>
      <c r="D4" s="22">
        <v>4807</v>
      </c>
      <c r="E4" s="22">
        <v>744</v>
      </c>
      <c r="F4" s="22">
        <v>824</v>
      </c>
      <c r="G4" s="22">
        <v>33</v>
      </c>
      <c r="H4" s="22">
        <v>0</v>
      </c>
      <c r="I4" s="22">
        <v>80</v>
      </c>
      <c r="J4" s="22">
        <v>19</v>
      </c>
    </row>
    <row r="5" spans="1:11" x14ac:dyDescent="0.3">
      <c r="A5" s="9" t="s">
        <v>74</v>
      </c>
      <c r="B5" s="10" t="s">
        <v>75</v>
      </c>
      <c r="C5" s="32">
        <v>45705</v>
      </c>
      <c r="D5" s="23">
        <v>4807</v>
      </c>
      <c r="E5" s="23">
        <v>744</v>
      </c>
      <c r="F5" s="23">
        <v>824</v>
      </c>
      <c r="G5" s="23">
        <v>33</v>
      </c>
      <c r="H5" s="23">
        <v>0</v>
      </c>
      <c r="I5" s="23">
        <v>80</v>
      </c>
      <c r="J5" s="23">
        <v>19</v>
      </c>
    </row>
    <row r="6" spans="1:11" x14ac:dyDescent="0.3">
      <c r="A6" s="20" t="s">
        <v>6</v>
      </c>
      <c r="B6" s="20"/>
      <c r="C6" s="31">
        <v>34355</v>
      </c>
      <c r="D6" s="22">
        <v>1537</v>
      </c>
      <c r="E6" s="22">
        <v>29368</v>
      </c>
      <c r="F6" s="22">
        <v>24113</v>
      </c>
      <c r="G6" s="22">
        <v>432</v>
      </c>
      <c r="H6" s="22">
        <v>186</v>
      </c>
      <c r="I6" s="22">
        <v>148</v>
      </c>
      <c r="J6" s="22">
        <v>140</v>
      </c>
    </row>
    <row r="7" spans="1:11" x14ac:dyDescent="0.3">
      <c r="A7" s="9" t="s">
        <v>11</v>
      </c>
      <c r="B7" s="43" t="s">
        <v>12</v>
      </c>
      <c r="C7" s="37">
        <v>27</v>
      </c>
      <c r="D7" s="37">
        <v>5</v>
      </c>
      <c r="E7" s="37">
        <v>218</v>
      </c>
      <c r="F7" s="37">
        <v>17</v>
      </c>
      <c r="G7" s="37">
        <v>0</v>
      </c>
      <c r="H7" s="37">
        <v>0</v>
      </c>
      <c r="I7" s="37">
        <v>0</v>
      </c>
      <c r="J7" s="37">
        <v>0</v>
      </c>
    </row>
    <row r="8" spans="1:11" x14ac:dyDescent="0.3">
      <c r="A8" s="9" t="s">
        <v>13</v>
      </c>
      <c r="B8" s="10" t="s">
        <v>14</v>
      </c>
      <c r="C8" s="38">
        <v>1829</v>
      </c>
      <c r="D8" s="37">
        <v>152</v>
      </c>
      <c r="E8" s="37">
        <v>1490</v>
      </c>
      <c r="F8" s="37">
        <v>910</v>
      </c>
      <c r="G8" s="37">
        <v>154</v>
      </c>
      <c r="H8" s="37">
        <v>4</v>
      </c>
      <c r="I8" s="37">
        <v>23</v>
      </c>
      <c r="J8" s="37">
        <v>0</v>
      </c>
    </row>
    <row r="9" spans="1:11" x14ac:dyDescent="0.3">
      <c r="A9" s="9" t="s">
        <v>15</v>
      </c>
      <c r="B9" s="10" t="s">
        <v>16</v>
      </c>
      <c r="C9" s="38">
        <v>2021</v>
      </c>
      <c r="D9" s="37">
        <v>65</v>
      </c>
      <c r="E9" s="37">
        <v>402</v>
      </c>
      <c r="F9" s="37">
        <v>322</v>
      </c>
      <c r="G9" s="37" t="s">
        <v>89</v>
      </c>
      <c r="H9" s="37">
        <v>5</v>
      </c>
      <c r="I9" s="37">
        <v>7</v>
      </c>
      <c r="J9" s="37">
        <v>0</v>
      </c>
    </row>
    <row r="10" spans="1:11" x14ac:dyDescent="0.3">
      <c r="A10" s="9" t="s">
        <v>17</v>
      </c>
      <c r="B10" s="10" t="s">
        <v>18</v>
      </c>
      <c r="C10" s="38">
        <v>4393</v>
      </c>
      <c r="D10" s="37">
        <v>184</v>
      </c>
      <c r="E10" s="37">
        <v>2748</v>
      </c>
      <c r="F10" s="37">
        <v>2088</v>
      </c>
      <c r="G10" s="37">
        <v>10</v>
      </c>
      <c r="H10" s="37">
        <v>12</v>
      </c>
      <c r="I10" s="37">
        <v>12</v>
      </c>
      <c r="J10" s="37">
        <v>0</v>
      </c>
    </row>
    <row r="11" spans="1:11" x14ac:dyDescent="0.3">
      <c r="A11" s="9" t="s">
        <v>19</v>
      </c>
      <c r="B11" s="10" t="s">
        <v>20</v>
      </c>
      <c r="C11" s="38">
        <v>128</v>
      </c>
      <c r="D11" s="37">
        <v>12</v>
      </c>
      <c r="E11" s="37">
        <v>444</v>
      </c>
      <c r="F11" s="37">
        <v>138</v>
      </c>
      <c r="G11" s="37">
        <v>0</v>
      </c>
      <c r="H11" s="37">
        <v>4</v>
      </c>
      <c r="I11" s="37">
        <v>0</v>
      </c>
      <c r="J11" s="37">
        <v>0</v>
      </c>
    </row>
    <row r="12" spans="1:11" x14ac:dyDescent="0.3">
      <c r="A12" s="9">
        <v>21</v>
      </c>
      <c r="B12" s="43" t="s">
        <v>21</v>
      </c>
      <c r="C12" s="37">
        <v>6</v>
      </c>
      <c r="D12" s="37" t="s">
        <v>89</v>
      </c>
      <c r="E12" s="37">
        <v>206</v>
      </c>
      <c r="F12" s="37">
        <v>49</v>
      </c>
      <c r="G12" s="37">
        <v>0</v>
      </c>
      <c r="H12" s="37">
        <v>7</v>
      </c>
      <c r="I12" s="37">
        <v>0</v>
      </c>
      <c r="J12" s="37">
        <v>0</v>
      </c>
    </row>
    <row r="13" spans="1:11" x14ac:dyDescent="0.3">
      <c r="A13" s="9" t="s">
        <v>22</v>
      </c>
      <c r="B13" s="10" t="s">
        <v>23</v>
      </c>
      <c r="C13" s="38">
        <v>627</v>
      </c>
      <c r="D13" s="37">
        <v>25</v>
      </c>
      <c r="E13" s="37">
        <v>1062</v>
      </c>
      <c r="F13" s="37">
        <v>269</v>
      </c>
      <c r="G13" s="37">
        <v>0</v>
      </c>
      <c r="H13" s="37">
        <v>13</v>
      </c>
      <c r="I13" s="37" t="s">
        <v>89</v>
      </c>
      <c r="J13" s="37">
        <v>0</v>
      </c>
    </row>
    <row r="14" spans="1:11" x14ac:dyDescent="0.3">
      <c r="A14" s="9" t="s">
        <v>24</v>
      </c>
      <c r="B14" s="10" t="s">
        <v>25</v>
      </c>
      <c r="C14" s="38">
        <v>2453</v>
      </c>
      <c r="D14" s="37">
        <v>97</v>
      </c>
      <c r="E14" s="37">
        <v>3267</v>
      </c>
      <c r="F14" s="37">
        <v>1661</v>
      </c>
      <c r="G14" s="37" t="s">
        <v>89</v>
      </c>
      <c r="H14" s="37">
        <v>20</v>
      </c>
      <c r="I14" s="37">
        <v>4</v>
      </c>
      <c r="J14" s="37">
        <v>0</v>
      </c>
    </row>
    <row r="15" spans="1:11" x14ac:dyDescent="0.3">
      <c r="A15" s="9">
        <v>26</v>
      </c>
      <c r="B15" s="10" t="s">
        <v>26</v>
      </c>
      <c r="C15" s="38">
        <v>242</v>
      </c>
      <c r="D15" s="37">
        <v>15</v>
      </c>
      <c r="E15" s="37">
        <v>1358</v>
      </c>
      <c r="F15" s="37">
        <v>331</v>
      </c>
      <c r="G15" s="37">
        <v>0</v>
      </c>
      <c r="H15" s="37">
        <v>17</v>
      </c>
      <c r="I15" s="37">
        <v>0</v>
      </c>
      <c r="J15" s="37">
        <v>0</v>
      </c>
    </row>
    <row r="16" spans="1:11" x14ac:dyDescent="0.3">
      <c r="A16" s="9">
        <v>27</v>
      </c>
      <c r="B16" s="10" t="s">
        <v>27</v>
      </c>
      <c r="C16" s="38">
        <v>92</v>
      </c>
      <c r="D16" s="37">
        <v>5</v>
      </c>
      <c r="E16" s="37">
        <v>540</v>
      </c>
      <c r="F16" s="37">
        <v>162</v>
      </c>
      <c r="G16" s="37">
        <v>0</v>
      </c>
      <c r="H16" s="37" t="s">
        <v>89</v>
      </c>
      <c r="I16" s="37">
        <v>0</v>
      </c>
      <c r="J16" s="37">
        <v>0</v>
      </c>
    </row>
    <row r="17" spans="1:10" x14ac:dyDescent="0.3">
      <c r="A17" s="9">
        <v>28</v>
      </c>
      <c r="B17" s="10" t="s">
        <v>7</v>
      </c>
      <c r="C17" s="38">
        <v>243</v>
      </c>
      <c r="D17" s="37">
        <v>9</v>
      </c>
      <c r="E17" s="37">
        <v>1397</v>
      </c>
      <c r="F17" s="37">
        <v>322</v>
      </c>
      <c r="G17" s="37" t="s">
        <v>89</v>
      </c>
      <c r="H17" s="37">
        <v>13</v>
      </c>
      <c r="I17" s="37" t="s">
        <v>89</v>
      </c>
      <c r="J17" s="37">
        <v>0</v>
      </c>
    </row>
    <row r="18" spans="1:10" x14ac:dyDescent="0.3">
      <c r="A18" s="9" t="s">
        <v>28</v>
      </c>
      <c r="B18" s="10" t="s">
        <v>8</v>
      </c>
      <c r="C18" s="38">
        <v>119</v>
      </c>
      <c r="D18" s="37" t="s">
        <v>89</v>
      </c>
      <c r="E18" s="37">
        <v>215</v>
      </c>
      <c r="F18" s="37">
        <v>107</v>
      </c>
      <c r="G18" s="37">
        <v>0</v>
      </c>
      <c r="H18" s="37" t="s">
        <v>89</v>
      </c>
      <c r="I18" s="37">
        <v>0</v>
      </c>
      <c r="J18" s="37">
        <v>0</v>
      </c>
    </row>
    <row r="19" spans="1:10" x14ac:dyDescent="0.3">
      <c r="A19" s="9" t="s">
        <v>29</v>
      </c>
      <c r="B19" s="10" t="s">
        <v>30</v>
      </c>
      <c r="C19" s="38">
        <v>3450</v>
      </c>
      <c r="D19" s="37">
        <v>157</v>
      </c>
      <c r="E19" s="37">
        <v>1913</v>
      </c>
      <c r="F19" s="37">
        <v>1652</v>
      </c>
      <c r="G19" s="37" t="s">
        <v>89</v>
      </c>
      <c r="H19" s="37">
        <v>20</v>
      </c>
      <c r="I19" s="37">
        <v>0</v>
      </c>
      <c r="J19" s="37">
        <v>0</v>
      </c>
    </row>
    <row r="20" spans="1:10" x14ac:dyDescent="0.3">
      <c r="A20" s="9">
        <v>35</v>
      </c>
      <c r="B20" s="10" t="s">
        <v>31</v>
      </c>
      <c r="C20" s="38">
        <v>39</v>
      </c>
      <c r="D20" s="37">
        <v>10</v>
      </c>
      <c r="E20" s="37">
        <v>417</v>
      </c>
      <c r="F20" s="37">
        <v>80</v>
      </c>
      <c r="G20" s="37">
        <v>125</v>
      </c>
      <c r="H20" s="37">
        <v>4</v>
      </c>
      <c r="I20" s="37" t="s">
        <v>89</v>
      </c>
      <c r="J20" s="37">
        <v>82</v>
      </c>
    </row>
    <row r="21" spans="1:10" x14ac:dyDescent="0.3">
      <c r="A21" s="9" t="s">
        <v>32</v>
      </c>
      <c r="B21" s="10" t="s">
        <v>33</v>
      </c>
      <c r="C21" s="38">
        <v>237</v>
      </c>
      <c r="D21" s="37">
        <v>27</v>
      </c>
      <c r="E21" s="37">
        <v>559</v>
      </c>
      <c r="F21" s="37">
        <v>189</v>
      </c>
      <c r="G21" s="37">
        <v>86</v>
      </c>
      <c r="H21" s="37" t="s">
        <v>89</v>
      </c>
      <c r="I21" s="37">
        <v>39</v>
      </c>
      <c r="J21" s="37">
        <v>53</v>
      </c>
    </row>
    <row r="22" spans="1:10" x14ac:dyDescent="0.3">
      <c r="A22" s="9" t="s">
        <v>34</v>
      </c>
      <c r="B22" s="10" t="s">
        <v>35</v>
      </c>
      <c r="C22" s="38">
        <v>2624</v>
      </c>
      <c r="D22" s="37">
        <v>132</v>
      </c>
      <c r="E22" s="37">
        <v>3666</v>
      </c>
      <c r="F22" s="37">
        <v>2838</v>
      </c>
      <c r="G22" s="37">
        <v>27</v>
      </c>
      <c r="H22" s="37">
        <v>26</v>
      </c>
      <c r="I22" s="37">
        <v>53</v>
      </c>
      <c r="J22" s="37">
        <v>5</v>
      </c>
    </row>
    <row r="23" spans="1:10" x14ac:dyDescent="0.3">
      <c r="A23" s="9">
        <v>43</v>
      </c>
      <c r="B23" s="10" t="s">
        <v>36</v>
      </c>
      <c r="C23" s="38">
        <v>15825</v>
      </c>
      <c r="D23" s="37">
        <v>635</v>
      </c>
      <c r="E23" s="37">
        <v>9466</v>
      </c>
      <c r="F23" s="37">
        <v>12978</v>
      </c>
      <c r="G23" s="37">
        <v>21</v>
      </c>
      <c r="H23" s="37">
        <v>35</v>
      </c>
      <c r="I23" s="37">
        <v>5</v>
      </c>
      <c r="J23" s="37">
        <v>0</v>
      </c>
    </row>
    <row r="24" spans="1:10" ht="12.65" customHeight="1" x14ac:dyDescent="0.3">
      <c r="A24" s="20" t="s">
        <v>9</v>
      </c>
      <c r="B24" s="20"/>
      <c r="C24" s="39">
        <v>245574</v>
      </c>
      <c r="D24" s="40">
        <v>10106</v>
      </c>
      <c r="E24" s="40">
        <v>88503</v>
      </c>
      <c r="F24" s="40">
        <v>87692</v>
      </c>
      <c r="G24" s="40">
        <v>2745</v>
      </c>
      <c r="H24" s="40">
        <v>1578</v>
      </c>
      <c r="I24" s="40">
        <v>13648</v>
      </c>
      <c r="J24" s="40">
        <v>578</v>
      </c>
    </row>
    <row r="25" spans="1:10" x14ac:dyDescent="0.3">
      <c r="A25" s="12">
        <v>45</v>
      </c>
      <c r="B25" s="13" t="s">
        <v>37</v>
      </c>
      <c r="C25" s="38">
        <v>7434</v>
      </c>
      <c r="D25" s="37">
        <v>277</v>
      </c>
      <c r="E25" s="37">
        <v>4461</v>
      </c>
      <c r="F25" s="37">
        <v>3910</v>
      </c>
      <c r="G25" s="37" t="s">
        <v>89</v>
      </c>
      <c r="H25" s="37">
        <v>15</v>
      </c>
      <c r="I25" s="37" t="s">
        <v>89</v>
      </c>
      <c r="J25" s="37">
        <v>0</v>
      </c>
    </row>
    <row r="26" spans="1:10" x14ac:dyDescent="0.3">
      <c r="A26" s="12">
        <v>46</v>
      </c>
      <c r="B26" s="13" t="s">
        <v>38</v>
      </c>
      <c r="C26" s="38">
        <v>3625</v>
      </c>
      <c r="D26" s="37">
        <v>251</v>
      </c>
      <c r="E26" s="37">
        <v>11325</v>
      </c>
      <c r="F26" s="37">
        <v>6913</v>
      </c>
      <c r="G26" s="37">
        <v>85</v>
      </c>
      <c r="H26" s="37">
        <v>374</v>
      </c>
      <c r="I26" s="37">
        <v>22</v>
      </c>
      <c r="J26" s="37" t="s">
        <v>89</v>
      </c>
    </row>
    <row r="27" spans="1:10" x14ac:dyDescent="0.3">
      <c r="A27" s="12">
        <v>47</v>
      </c>
      <c r="B27" s="13" t="s">
        <v>39</v>
      </c>
      <c r="C27" s="38">
        <v>16808</v>
      </c>
      <c r="D27" s="37">
        <v>1143</v>
      </c>
      <c r="E27" s="37">
        <v>7262</v>
      </c>
      <c r="F27" s="37">
        <v>8554</v>
      </c>
      <c r="G27" s="37">
        <v>351</v>
      </c>
      <c r="H27" s="37">
        <v>90</v>
      </c>
      <c r="I27" s="37">
        <v>158</v>
      </c>
      <c r="J27" s="37">
        <v>0</v>
      </c>
    </row>
    <row r="28" spans="1:10" x14ac:dyDescent="0.3">
      <c r="A28" s="12">
        <v>49</v>
      </c>
      <c r="B28" s="13" t="s">
        <v>40</v>
      </c>
      <c r="C28" s="38">
        <v>6870</v>
      </c>
      <c r="D28" s="37">
        <v>134</v>
      </c>
      <c r="E28" s="37">
        <v>1948</v>
      </c>
      <c r="F28" s="37">
        <v>2261</v>
      </c>
      <c r="G28" s="37">
        <v>40</v>
      </c>
      <c r="H28" s="37">
        <v>8</v>
      </c>
      <c r="I28" s="37">
        <v>40</v>
      </c>
      <c r="J28" s="37">
        <v>22</v>
      </c>
    </row>
    <row r="29" spans="1:10" x14ac:dyDescent="0.3">
      <c r="A29" s="12" t="s">
        <v>41</v>
      </c>
      <c r="B29" s="13" t="s">
        <v>42</v>
      </c>
      <c r="C29" s="38">
        <v>44</v>
      </c>
      <c r="D29" s="37">
        <v>0</v>
      </c>
      <c r="E29" s="37">
        <v>201</v>
      </c>
      <c r="F29" s="37" t="s">
        <v>89</v>
      </c>
      <c r="G29" s="37" t="s">
        <v>89</v>
      </c>
      <c r="H29" s="37">
        <v>42</v>
      </c>
      <c r="I29" s="37" t="s">
        <v>89</v>
      </c>
      <c r="J29" s="37">
        <v>0</v>
      </c>
    </row>
    <row r="30" spans="1:10" x14ac:dyDescent="0.3">
      <c r="A30" s="12">
        <v>52</v>
      </c>
      <c r="B30" s="13" t="s">
        <v>43</v>
      </c>
      <c r="C30" s="38">
        <v>230</v>
      </c>
      <c r="D30" s="37">
        <v>16</v>
      </c>
      <c r="E30" s="37">
        <v>878</v>
      </c>
      <c r="F30" s="37">
        <v>392</v>
      </c>
      <c r="G30" s="37">
        <v>51</v>
      </c>
      <c r="H30" s="37">
        <v>31</v>
      </c>
      <c r="I30" s="37">
        <v>21</v>
      </c>
      <c r="J30" s="37">
        <v>5</v>
      </c>
    </row>
    <row r="31" spans="1:10" x14ac:dyDescent="0.3">
      <c r="A31" s="12">
        <v>53</v>
      </c>
      <c r="B31" s="13" t="s">
        <v>44</v>
      </c>
      <c r="C31" s="38">
        <v>192</v>
      </c>
      <c r="D31" s="37" t="s">
        <v>89</v>
      </c>
      <c r="E31" s="37">
        <v>46</v>
      </c>
      <c r="F31" s="37">
        <v>218</v>
      </c>
      <c r="G31" s="37">
        <v>6</v>
      </c>
      <c r="H31" s="37" t="s">
        <v>89</v>
      </c>
      <c r="I31" s="37">
        <v>4</v>
      </c>
      <c r="J31" s="37" t="s">
        <v>89</v>
      </c>
    </row>
    <row r="32" spans="1:10" x14ac:dyDescent="0.3">
      <c r="A32" s="12">
        <v>55</v>
      </c>
      <c r="B32" s="14" t="s">
        <v>71</v>
      </c>
      <c r="C32" s="38">
        <v>2078</v>
      </c>
      <c r="D32" s="37">
        <v>325</v>
      </c>
      <c r="E32" s="37">
        <v>1702</v>
      </c>
      <c r="F32" s="37">
        <v>926</v>
      </c>
      <c r="G32" s="37">
        <v>34</v>
      </c>
      <c r="H32" s="37">
        <v>6</v>
      </c>
      <c r="I32" s="37">
        <v>226</v>
      </c>
      <c r="J32" s="37" t="s">
        <v>89</v>
      </c>
    </row>
    <row r="33" spans="1:10" x14ac:dyDescent="0.3">
      <c r="A33" s="12">
        <v>56</v>
      </c>
      <c r="B33" s="13" t="s">
        <v>45</v>
      </c>
      <c r="C33" s="38">
        <v>10982</v>
      </c>
      <c r="D33" s="37">
        <v>1126</v>
      </c>
      <c r="E33" s="37">
        <v>2557</v>
      </c>
      <c r="F33" s="37">
        <v>8024</v>
      </c>
      <c r="G33" s="37">
        <v>35</v>
      </c>
      <c r="H33" s="37">
        <v>15</v>
      </c>
      <c r="I33" s="37">
        <v>185</v>
      </c>
      <c r="J33" s="37">
        <v>0</v>
      </c>
    </row>
    <row r="34" spans="1:10" x14ac:dyDescent="0.3">
      <c r="A34" s="12" t="s">
        <v>46</v>
      </c>
      <c r="B34" s="13" t="s">
        <v>47</v>
      </c>
      <c r="C34" s="38">
        <v>2366</v>
      </c>
      <c r="D34" s="37">
        <v>128</v>
      </c>
      <c r="E34" s="37">
        <v>903</v>
      </c>
      <c r="F34" s="37">
        <v>1271</v>
      </c>
      <c r="G34" s="37">
        <v>33</v>
      </c>
      <c r="H34" s="37">
        <v>18</v>
      </c>
      <c r="I34" s="37">
        <v>209</v>
      </c>
      <c r="J34" s="37">
        <v>0</v>
      </c>
    </row>
    <row r="35" spans="1:10" x14ac:dyDescent="0.3">
      <c r="A35" s="12">
        <v>61</v>
      </c>
      <c r="B35" s="13" t="s">
        <v>48</v>
      </c>
      <c r="C35" s="38">
        <v>55</v>
      </c>
      <c r="D35" s="37" t="s">
        <v>89</v>
      </c>
      <c r="E35" s="37">
        <v>195</v>
      </c>
      <c r="F35" s="37">
        <v>117</v>
      </c>
      <c r="G35" s="37">
        <v>49</v>
      </c>
      <c r="H35" s="37">
        <v>9</v>
      </c>
      <c r="I35" s="37" t="s">
        <v>89</v>
      </c>
      <c r="J35" s="37" t="s">
        <v>89</v>
      </c>
    </row>
    <row r="36" spans="1:10" x14ac:dyDescent="0.3">
      <c r="A36" s="12" t="s">
        <v>49</v>
      </c>
      <c r="B36" s="13" t="s">
        <v>50</v>
      </c>
      <c r="C36" s="38">
        <v>5439</v>
      </c>
      <c r="D36" s="37">
        <v>198</v>
      </c>
      <c r="E36" s="37">
        <v>5483</v>
      </c>
      <c r="F36" s="37">
        <v>6727</v>
      </c>
      <c r="G36" s="37">
        <v>8</v>
      </c>
      <c r="H36" s="37">
        <v>149</v>
      </c>
      <c r="I36" s="37">
        <v>44</v>
      </c>
      <c r="J36" s="37" t="s">
        <v>89</v>
      </c>
    </row>
    <row r="37" spans="1:10" x14ac:dyDescent="0.3">
      <c r="A37" s="12">
        <v>64</v>
      </c>
      <c r="B37" s="13" t="s">
        <v>51</v>
      </c>
      <c r="C37" s="38">
        <v>85</v>
      </c>
      <c r="D37" s="37">
        <v>24</v>
      </c>
      <c r="E37" s="37">
        <v>4746</v>
      </c>
      <c r="F37" s="37">
        <v>483</v>
      </c>
      <c r="G37" s="37">
        <v>288</v>
      </c>
      <c r="H37" s="37">
        <v>137</v>
      </c>
      <c r="I37" s="37">
        <v>23</v>
      </c>
      <c r="J37" s="37">
        <v>28</v>
      </c>
    </row>
    <row r="38" spans="1:10" x14ac:dyDescent="0.3">
      <c r="A38" s="12">
        <v>65</v>
      </c>
      <c r="B38" s="13" t="s">
        <v>52</v>
      </c>
      <c r="C38" s="38">
        <v>4</v>
      </c>
      <c r="D38" s="37">
        <v>0</v>
      </c>
      <c r="E38" s="37">
        <v>101</v>
      </c>
      <c r="F38" s="37" t="s">
        <v>89</v>
      </c>
      <c r="G38" s="37">
        <v>55</v>
      </c>
      <c r="H38" s="37">
        <v>43</v>
      </c>
      <c r="I38" s="37">
        <v>349</v>
      </c>
      <c r="J38" s="37">
        <v>65</v>
      </c>
    </row>
    <row r="39" spans="1:10" x14ac:dyDescent="0.3">
      <c r="A39" s="12">
        <v>66</v>
      </c>
      <c r="B39" s="13" t="s">
        <v>53</v>
      </c>
      <c r="C39" s="38">
        <v>2484</v>
      </c>
      <c r="D39" s="37">
        <v>112</v>
      </c>
      <c r="E39" s="37">
        <v>4614</v>
      </c>
      <c r="F39" s="37">
        <v>2253</v>
      </c>
      <c r="G39" s="37">
        <v>6</v>
      </c>
      <c r="H39" s="37">
        <v>125</v>
      </c>
      <c r="I39" s="37">
        <v>97</v>
      </c>
      <c r="J39" s="37">
        <v>23</v>
      </c>
    </row>
    <row r="40" spans="1:10" x14ac:dyDescent="0.3">
      <c r="A40" s="12">
        <v>68</v>
      </c>
      <c r="B40" s="13" t="s">
        <v>54</v>
      </c>
      <c r="C40" s="38">
        <v>3555</v>
      </c>
      <c r="D40" s="37">
        <v>371</v>
      </c>
      <c r="E40" s="37">
        <v>9336</v>
      </c>
      <c r="F40" s="37">
        <v>3062</v>
      </c>
      <c r="G40" s="37">
        <v>1070</v>
      </c>
      <c r="H40" s="37">
        <v>27</v>
      </c>
      <c r="I40" s="37">
        <v>143</v>
      </c>
      <c r="J40" s="37">
        <v>17</v>
      </c>
    </row>
    <row r="41" spans="1:10" x14ac:dyDescent="0.3">
      <c r="A41" s="12">
        <v>69</v>
      </c>
      <c r="B41" s="13" t="s">
        <v>55</v>
      </c>
      <c r="C41" s="38">
        <v>13236</v>
      </c>
      <c r="D41" s="37">
        <v>936</v>
      </c>
      <c r="E41" s="37">
        <v>5187</v>
      </c>
      <c r="F41" s="37">
        <v>3126</v>
      </c>
      <c r="G41" s="37">
        <v>11</v>
      </c>
      <c r="H41" s="37">
        <v>43</v>
      </c>
      <c r="I41" s="37">
        <v>39</v>
      </c>
      <c r="J41" s="37" t="s">
        <v>89</v>
      </c>
    </row>
    <row r="42" spans="1:10" x14ac:dyDescent="0.3">
      <c r="A42" s="12">
        <v>70</v>
      </c>
      <c r="B42" s="13" t="s">
        <v>56</v>
      </c>
      <c r="C42" s="38">
        <v>8948</v>
      </c>
      <c r="D42" s="37">
        <v>260</v>
      </c>
      <c r="E42" s="37">
        <v>5633</v>
      </c>
      <c r="F42" s="37">
        <v>8061</v>
      </c>
      <c r="G42" s="37">
        <v>4</v>
      </c>
      <c r="H42" s="37">
        <v>151</v>
      </c>
      <c r="I42" s="37">
        <v>36</v>
      </c>
      <c r="J42" s="37">
        <v>0</v>
      </c>
    </row>
    <row r="43" spans="1:10" x14ac:dyDescent="0.3">
      <c r="A43" s="12">
        <v>71</v>
      </c>
      <c r="B43" s="13" t="s">
        <v>57</v>
      </c>
      <c r="C43" s="38">
        <v>9065</v>
      </c>
      <c r="D43" s="37">
        <v>468</v>
      </c>
      <c r="E43" s="37">
        <v>7479</v>
      </c>
      <c r="F43" s="37">
        <v>7517</v>
      </c>
      <c r="G43" s="37">
        <v>17</v>
      </c>
      <c r="H43" s="37">
        <v>68</v>
      </c>
      <c r="I43" s="37">
        <v>44</v>
      </c>
      <c r="J43" s="37">
        <v>9</v>
      </c>
    </row>
    <row r="44" spans="1:10" x14ac:dyDescent="0.3">
      <c r="A44" s="12">
        <v>72</v>
      </c>
      <c r="B44" s="13" t="s">
        <v>58</v>
      </c>
      <c r="C44" s="38">
        <v>428</v>
      </c>
      <c r="D44" s="37">
        <v>12</v>
      </c>
      <c r="E44" s="37">
        <v>763</v>
      </c>
      <c r="F44" s="37">
        <v>384</v>
      </c>
      <c r="G44" s="37">
        <v>4</v>
      </c>
      <c r="H44" s="37">
        <v>18</v>
      </c>
      <c r="I44" s="37">
        <v>135</v>
      </c>
      <c r="J44" s="37" t="s">
        <v>89</v>
      </c>
    </row>
    <row r="45" spans="1:10" x14ac:dyDescent="0.3">
      <c r="A45" s="12" t="s">
        <v>59</v>
      </c>
      <c r="B45" s="13" t="s">
        <v>60</v>
      </c>
      <c r="C45" s="38">
        <v>18224</v>
      </c>
      <c r="D45" s="37">
        <v>517</v>
      </c>
      <c r="E45" s="37">
        <v>2680</v>
      </c>
      <c r="F45" s="37">
        <v>4727</v>
      </c>
      <c r="G45" s="37">
        <v>5</v>
      </c>
      <c r="H45" s="37">
        <v>60</v>
      </c>
      <c r="I45" s="37">
        <v>66</v>
      </c>
      <c r="J45" s="37">
        <v>0</v>
      </c>
    </row>
    <row r="46" spans="1:10" x14ac:dyDescent="0.3">
      <c r="A46" s="12" t="s">
        <v>61</v>
      </c>
      <c r="B46" s="13" t="s">
        <v>62</v>
      </c>
      <c r="C46" s="38">
        <v>12111</v>
      </c>
      <c r="D46" s="37">
        <v>468</v>
      </c>
      <c r="E46" s="37">
        <v>3460</v>
      </c>
      <c r="F46" s="37">
        <v>5919</v>
      </c>
      <c r="G46" s="37">
        <v>47</v>
      </c>
      <c r="H46" s="37">
        <v>75</v>
      </c>
      <c r="I46" s="37">
        <v>249</v>
      </c>
      <c r="J46" s="37">
        <v>8</v>
      </c>
    </row>
    <row r="47" spans="1:10" x14ac:dyDescent="0.3">
      <c r="A47" s="12">
        <v>78</v>
      </c>
      <c r="B47" s="13" t="s">
        <v>63</v>
      </c>
      <c r="C47" s="38">
        <v>386</v>
      </c>
      <c r="D47" s="37">
        <v>20</v>
      </c>
      <c r="E47" s="37">
        <v>997</v>
      </c>
      <c r="F47" s="37">
        <v>677</v>
      </c>
      <c r="G47" s="37" t="s">
        <v>89</v>
      </c>
      <c r="H47" s="37">
        <v>20</v>
      </c>
      <c r="I47" s="37">
        <v>20</v>
      </c>
      <c r="J47" s="37">
        <v>0</v>
      </c>
    </row>
    <row r="48" spans="1:10" x14ac:dyDescent="0.3">
      <c r="A48" s="12">
        <v>85</v>
      </c>
      <c r="B48" s="13" t="s">
        <v>64</v>
      </c>
      <c r="C48" s="38">
        <v>15902</v>
      </c>
      <c r="D48" s="37">
        <v>334</v>
      </c>
      <c r="E48" s="37">
        <v>893</v>
      </c>
      <c r="F48" s="37">
        <v>2539</v>
      </c>
      <c r="G48" s="37">
        <v>49</v>
      </c>
      <c r="H48" s="37">
        <v>11</v>
      </c>
      <c r="I48" s="37">
        <v>1422</v>
      </c>
      <c r="J48" s="37" t="s">
        <v>89</v>
      </c>
    </row>
    <row r="49" spans="1:10" x14ac:dyDescent="0.3">
      <c r="A49" s="12">
        <v>86</v>
      </c>
      <c r="B49" s="13" t="s">
        <v>65</v>
      </c>
      <c r="C49" s="38">
        <v>51242</v>
      </c>
      <c r="D49" s="37">
        <v>1761</v>
      </c>
      <c r="E49" s="37">
        <v>2981</v>
      </c>
      <c r="F49" s="37">
        <v>3245</v>
      </c>
      <c r="G49" s="37">
        <v>9</v>
      </c>
      <c r="H49" s="37">
        <v>12</v>
      </c>
      <c r="I49" s="37">
        <v>548</v>
      </c>
      <c r="J49" s="37">
        <v>71</v>
      </c>
    </row>
    <row r="50" spans="1:10" x14ac:dyDescent="0.3">
      <c r="A50" s="12">
        <v>87</v>
      </c>
      <c r="B50" s="13" t="s">
        <v>66</v>
      </c>
      <c r="C50" s="38">
        <v>126</v>
      </c>
      <c r="D50" s="37">
        <v>32</v>
      </c>
      <c r="E50" s="37">
        <v>303</v>
      </c>
      <c r="F50" s="37">
        <v>138</v>
      </c>
      <c r="G50" s="37">
        <v>60</v>
      </c>
      <c r="H50" s="37">
        <v>0</v>
      </c>
      <c r="I50" s="37">
        <v>620</v>
      </c>
      <c r="J50" s="37">
        <v>278</v>
      </c>
    </row>
    <row r="51" spans="1:10" x14ac:dyDescent="0.3">
      <c r="A51" s="12">
        <v>88</v>
      </c>
      <c r="B51" s="13" t="s">
        <v>67</v>
      </c>
      <c r="C51" s="38">
        <v>3617</v>
      </c>
      <c r="D51" s="37">
        <v>178</v>
      </c>
      <c r="E51" s="37">
        <v>133</v>
      </c>
      <c r="F51" s="37">
        <v>789</v>
      </c>
      <c r="G51" s="37">
        <v>32</v>
      </c>
      <c r="H51" s="37" t="s">
        <v>89</v>
      </c>
      <c r="I51" s="37">
        <v>1661</v>
      </c>
      <c r="J51" s="37">
        <v>9</v>
      </c>
    </row>
    <row r="52" spans="1:10" x14ac:dyDescent="0.3">
      <c r="A52" s="12" t="s">
        <v>10</v>
      </c>
      <c r="B52" s="13" t="s">
        <v>68</v>
      </c>
      <c r="C52" s="38">
        <v>13898</v>
      </c>
      <c r="D52" s="37">
        <v>311</v>
      </c>
      <c r="E52" s="37">
        <v>1295</v>
      </c>
      <c r="F52" s="37">
        <v>2115</v>
      </c>
      <c r="G52" s="37">
        <v>91</v>
      </c>
      <c r="H52" s="37">
        <v>8</v>
      </c>
      <c r="I52" s="37">
        <v>5966</v>
      </c>
      <c r="J52" s="37">
        <v>8</v>
      </c>
    </row>
    <row r="53" spans="1:10" x14ac:dyDescent="0.3">
      <c r="A53" s="15" t="s">
        <v>69</v>
      </c>
      <c r="B53" s="16" t="s">
        <v>70</v>
      </c>
      <c r="C53" s="41">
        <v>36140</v>
      </c>
      <c r="D53" s="42">
        <v>693</v>
      </c>
      <c r="E53" s="42">
        <v>941</v>
      </c>
      <c r="F53" s="42">
        <v>3280</v>
      </c>
      <c r="G53" s="42">
        <v>301</v>
      </c>
      <c r="H53" s="42">
        <v>21</v>
      </c>
      <c r="I53" s="42">
        <v>1314</v>
      </c>
      <c r="J53" s="42">
        <v>22</v>
      </c>
    </row>
    <row r="54" spans="1:10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0" x14ac:dyDescent="0.3">
      <c r="A55" s="49" t="s">
        <v>97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0" x14ac:dyDescent="0.3">
      <c r="A56" s="52" t="s">
        <v>98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0" x14ac:dyDescent="0.3">
      <c r="A57" s="52" t="s">
        <v>92</v>
      </c>
      <c r="B57" s="50"/>
      <c r="C57" s="49"/>
      <c r="D57" s="49"/>
      <c r="E57" s="49"/>
      <c r="F57" s="49"/>
      <c r="G57" s="49"/>
      <c r="H57" s="49"/>
      <c r="I57" s="49"/>
      <c r="J57" s="49"/>
    </row>
    <row r="58" spans="1:10" x14ac:dyDescent="0.3">
      <c r="A58" s="49" t="s">
        <v>86</v>
      </c>
      <c r="B58" s="50"/>
      <c r="C58" s="49"/>
      <c r="D58" s="49"/>
      <c r="E58" s="49"/>
      <c r="F58" s="49"/>
      <c r="G58" s="49"/>
      <c r="H58" s="49"/>
      <c r="I58" s="49"/>
      <c r="J58" s="4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topLeftCell="A22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6384" width="11.3828125" style="51"/>
  </cols>
  <sheetData>
    <row r="1" spans="1:10" x14ac:dyDescent="0.3">
      <c r="A1" s="1" t="s">
        <v>88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0" x14ac:dyDescent="0.3">
      <c r="A3" s="19" t="s">
        <v>5</v>
      </c>
      <c r="B3" s="19"/>
      <c r="C3" s="30">
        <v>327761</v>
      </c>
      <c r="D3" s="21">
        <v>17051</v>
      </c>
      <c r="E3" s="21">
        <v>118428</v>
      </c>
      <c r="F3" s="21">
        <v>107623</v>
      </c>
      <c r="G3" s="21">
        <v>3224</v>
      </c>
      <c r="H3" s="21">
        <v>1786</v>
      </c>
      <c r="I3" s="21">
        <v>13623</v>
      </c>
      <c r="J3" s="21">
        <v>756</v>
      </c>
    </row>
    <row r="4" spans="1:10" x14ac:dyDescent="0.3">
      <c r="A4" s="20" t="s">
        <v>73</v>
      </c>
      <c r="B4" s="20"/>
      <c r="C4" s="31">
        <v>46440</v>
      </c>
      <c r="D4" s="22">
        <v>4957</v>
      </c>
      <c r="E4" s="22">
        <v>689</v>
      </c>
      <c r="F4" s="22">
        <v>738</v>
      </c>
      <c r="G4" s="22">
        <v>30</v>
      </c>
      <c r="H4" s="22">
        <v>0</v>
      </c>
      <c r="I4" s="22">
        <v>80</v>
      </c>
      <c r="J4" s="22">
        <v>19</v>
      </c>
    </row>
    <row r="5" spans="1:10" ht="13.5" customHeight="1" x14ac:dyDescent="0.3">
      <c r="A5" s="9" t="s">
        <v>74</v>
      </c>
      <c r="B5" s="10" t="s">
        <v>75</v>
      </c>
      <c r="C5" s="32">
        <v>46440</v>
      </c>
      <c r="D5" s="23">
        <v>4957</v>
      </c>
      <c r="E5" s="23">
        <v>689</v>
      </c>
      <c r="F5" s="23">
        <v>738</v>
      </c>
      <c r="G5" s="23">
        <v>30</v>
      </c>
      <c r="H5" s="23">
        <v>0</v>
      </c>
      <c r="I5" s="23">
        <v>80</v>
      </c>
      <c r="J5" s="23">
        <v>19</v>
      </c>
    </row>
    <row r="6" spans="1:10" x14ac:dyDescent="0.3">
      <c r="A6" s="20" t="s">
        <v>6</v>
      </c>
      <c r="B6" s="20"/>
      <c r="C6" s="31">
        <v>35389</v>
      </c>
      <c r="D6" s="22">
        <v>1603</v>
      </c>
      <c r="E6" s="22">
        <v>29483</v>
      </c>
      <c r="F6" s="22">
        <v>23049</v>
      </c>
      <c r="G6" s="22">
        <v>438</v>
      </c>
      <c r="H6" s="22">
        <v>178</v>
      </c>
      <c r="I6" s="22">
        <v>145</v>
      </c>
      <c r="J6" s="22">
        <v>149</v>
      </c>
    </row>
    <row r="7" spans="1:10" x14ac:dyDescent="0.3">
      <c r="A7" s="9" t="s">
        <v>11</v>
      </c>
      <c r="B7" s="43" t="s">
        <v>12</v>
      </c>
      <c r="C7" s="23">
        <v>27</v>
      </c>
      <c r="D7" s="23">
        <v>5</v>
      </c>
      <c r="E7" s="23">
        <v>219</v>
      </c>
      <c r="F7" s="23">
        <v>17</v>
      </c>
      <c r="G7" s="23">
        <v>0</v>
      </c>
      <c r="H7" s="23">
        <v>0</v>
      </c>
      <c r="I7" s="23">
        <v>0</v>
      </c>
      <c r="J7" s="23">
        <v>0</v>
      </c>
    </row>
    <row r="8" spans="1:10" x14ac:dyDescent="0.3">
      <c r="A8" s="9" t="s">
        <v>13</v>
      </c>
      <c r="B8" s="10" t="s">
        <v>14</v>
      </c>
      <c r="C8" s="32">
        <v>1874</v>
      </c>
      <c r="D8" s="23">
        <v>161</v>
      </c>
      <c r="E8" s="23">
        <v>1453</v>
      </c>
      <c r="F8" s="23">
        <v>865</v>
      </c>
      <c r="G8" s="23">
        <v>159</v>
      </c>
      <c r="H8" s="23" t="s">
        <v>89</v>
      </c>
      <c r="I8" s="23">
        <v>22</v>
      </c>
      <c r="J8" s="23">
        <v>0</v>
      </c>
    </row>
    <row r="9" spans="1:10" x14ac:dyDescent="0.3">
      <c r="A9" s="9" t="s">
        <v>15</v>
      </c>
      <c r="B9" s="10" t="s">
        <v>16</v>
      </c>
      <c r="C9" s="32">
        <v>2067</v>
      </c>
      <c r="D9" s="23">
        <v>61</v>
      </c>
      <c r="E9" s="23">
        <v>421</v>
      </c>
      <c r="F9" s="23">
        <v>313</v>
      </c>
      <c r="G9" s="23" t="s">
        <v>89</v>
      </c>
      <c r="H9" s="23">
        <v>5</v>
      </c>
      <c r="I9" s="23">
        <v>7</v>
      </c>
      <c r="J9" s="23">
        <v>0</v>
      </c>
    </row>
    <row r="10" spans="1:10" x14ac:dyDescent="0.3">
      <c r="A10" s="9" t="s">
        <v>17</v>
      </c>
      <c r="B10" s="10" t="s">
        <v>18</v>
      </c>
      <c r="C10" s="32">
        <v>4547</v>
      </c>
      <c r="D10" s="23">
        <v>193</v>
      </c>
      <c r="E10" s="23">
        <v>2822</v>
      </c>
      <c r="F10" s="23">
        <v>2028</v>
      </c>
      <c r="G10" s="23">
        <v>10</v>
      </c>
      <c r="H10" s="23">
        <v>9</v>
      </c>
      <c r="I10" s="23">
        <v>12</v>
      </c>
      <c r="J10" s="23">
        <v>0</v>
      </c>
    </row>
    <row r="11" spans="1:10" x14ac:dyDescent="0.3">
      <c r="A11" s="9" t="s">
        <v>19</v>
      </c>
      <c r="B11" s="10" t="s">
        <v>20</v>
      </c>
      <c r="C11" s="32">
        <v>115</v>
      </c>
      <c r="D11" s="23">
        <v>7</v>
      </c>
      <c r="E11" s="23">
        <v>455</v>
      </c>
      <c r="F11" s="23">
        <v>123</v>
      </c>
      <c r="G11" s="23">
        <v>0</v>
      </c>
      <c r="H11" s="23" t="s">
        <v>89</v>
      </c>
      <c r="I11" s="23">
        <v>0</v>
      </c>
      <c r="J11" s="23">
        <v>0</v>
      </c>
    </row>
    <row r="12" spans="1:10" x14ac:dyDescent="0.3">
      <c r="A12" s="9">
        <v>21</v>
      </c>
      <c r="B12" s="43" t="s">
        <v>21</v>
      </c>
      <c r="C12" s="23">
        <v>6</v>
      </c>
      <c r="D12" s="23" t="s">
        <v>89</v>
      </c>
      <c r="E12" s="23">
        <v>206</v>
      </c>
      <c r="F12" s="23">
        <v>42</v>
      </c>
      <c r="G12" s="23">
        <v>0</v>
      </c>
      <c r="H12" s="23">
        <v>7</v>
      </c>
      <c r="I12" s="23">
        <v>0</v>
      </c>
      <c r="J12" s="23">
        <v>0</v>
      </c>
    </row>
    <row r="13" spans="1:10" x14ac:dyDescent="0.3">
      <c r="A13" s="9" t="s">
        <v>22</v>
      </c>
      <c r="B13" s="10" t="s">
        <v>23</v>
      </c>
      <c r="C13" s="32">
        <v>654</v>
      </c>
      <c r="D13" s="23">
        <v>26</v>
      </c>
      <c r="E13" s="23">
        <v>1079</v>
      </c>
      <c r="F13" s="23">
        <v>278</v>
      </c>
      <c r="G13" s="23">
        <v>0</v>
      </c>
      <c r="H13" s="23">
        <v>11</v>
      </c>
      <c r="I13" s="23" t="s">
        <v>89</v>
      </c>
      <c r="J13" s="23">
        <v>0</v>
      </c>
    </row>
    <row r="14" spans="1:10" x14ac:dyDescent="0.3">
      <c r="A14" s="9" t="s">
        <v>24</v>
      </c>
      <c r="B14" s="10" t="s">
        <v>25</v>
      </c>
      <c r="C14" s="32">
        <v>2541</v>
      </c>
      <c r="D14" s="23">
        <v>103</v>
      </c>
      <c r="E14" s="23">
        <v>3302</v>
      </c>
      <c r="F14" s="23">
        <v>1624</v>
      </c>
      <c r="G14" s="23" t="s">
        <v>89</v>
      </c>
      <c r="H14" s="23">
        <v>21</v>
      </c>
      <c r="I14" s="23" t="s">
        <v>89</v>
      </c>
      <c r="J14" s="23">
        <v>0</v>
      </c>
    </row>
    <row r="15" spans="1:10" x14ac:dyDescent="0.3">
      <c r="A15" s="9">
        <v>26</v>
      </c>
      <c r="B15" s="10" t="s">
        <v>26</v>
      </c>
      <c r="C15" s="32">
        <v>257</v>
      </c>
      <c r="D15" s="23">
        <v>16</v>
      </c>
      <c r="E15" s="23">
        <v>1359</v>
      </c>
      <c r="F15" s="23">
        <v>321</v>
      </c>
      <c r="G15" s="23">
        <v>0</v>
      </c>
      <c r="H15" s="23">
        <v>18</v>
      </c>
      <c r="I15" s="23">
        <v>0</v>
      </c>
      <c r="J15" s="23">
        <v>0</v>
      </c>
    </row>
    <row r="16" spans="1:10" x14ac:dyDescent="0.3">
      <c r="A16" s="9">
        <v>27</v>
      </c>
      <c r="B16" s="10" t="s">
        <v>27</v>
      </c>
      <c r="C16" s="32">
        <v>99</v>
      </c>
      <c r="D16" s="23">
        <v>6</v>
      </c>
      <c r="E16" s="23">
        <v>540</v>
      </c>
      <c r="F16" s="23">
        <v>166</v>
      </c>
      <c r="G16" s="23">
        <v>0</v>
      </c>
      <c r="H16" s="23" t="s">
        <v>89</v>
      </c>
      <c r="I16" s="23">
        <v>0</v>
      </c>
      <c r="J16" s="23">
        <v>0</v>
      </c>
    </row>
    <row r="17" spans="1:10" x14ac:dyDescent="0.3">
      <c r="A17" s="9">
        <v>28</v>
      </c>
      <c r="B17" s="10" t="s">
        <v>7</v>
      </c>
      <c r="C17" s="32">
        <v>266</v>
      </c>
      <c r="D17" s="23">
        <v>12</v>
      </c>
      <c r="E17" s="23">
        <v>1414</v>
      </c>
      <c r="F17" s="23">
        <v>309</v>
      </c>
      <c r="G17" s="23" t="s">
        <v>89</v>
      </c>
      <c r="H17" s="23">
        <v>12</v>
      </c>
      <c r="I17" s="23" t="s">
        <v>89</v>
      </c>
      <c r="J17" s="23">
        <v>0</v>
      </c>
    </row>
    <row r="18" spans="1:10" x14ac:dyDescent="0.3">
      <c r="A18" s="9" t="s">
        <v>28</v>
      </c>
      <c r="B18" s="10" t="s">
        <v>8</v>
      </c>
      <c r="C18" s="32">
        <v>117</v>
      </c>
      <c r="D18" s="23" t="s">
        <v>89</v>
      </c>
      <c r="E18" s="23">
        <v>218</v>
      </c>
      <c r="F18" s="23">
        <v>103</v>
      </c>
      <c r="G18" s="23">
        <v>0</v>
      </c>
      <c r="H18" s="23" t="s">
        <v>89</v>
      </c>
      <c r="I18" s="23">
        <v>0</v>
      </c>
      <c r="J18" s="23">
        <v>0</v>
      </c>
    </row>
    <row r="19" spans="1:10" x14ac:dyDescent="0.3">
      <c r="A19" s="9" t="s">
        <v>29</v>
      </c>
      <c r="B19" s="10" t="s">
        <v>30</v>
      </c>
      <c r="C19" s="32">
        <v>3498</v>
      </c>
      <c r="D19" s="23">
        <v>169</v>
      </c>
      <c r="E19" s="23">
        <v>1916</v>
      </c>
      <c r="F19" s="23">
        <v>1575</v>
      </c>
      <c r="G19" s="23" t="s">
        <v>89</v>
      </c>
      <c r="H19" s="23">
        <v>21</v>
      </c>
      <c r="I19" s="23" t="s">
        <v>89</v>
      </c>
      <c r="J19" s="23">
        <v>0</v>
      </c>
    </row>
    <row r="20" spans="1:10" x14ac:dyDescent="0.3">
      <c r="A20" s="9">
        <v>35</v>
      </c>
      <c r="B20" s="10" t="s">
        <v>31</v>
      </c>
      <c r="C20" s="32">
        <v>42</v>
      </c>
      <c r="D20" s="23">
        <v>10</v>
      </c>
      <c r="E20" s="23">
        <v>415</v>
      </c>
      <c r="F20" s="23">
        <v>75</v>
      </c>
      <c r="G20" s="23">
        <v>127</v>
      </c>
      <c r="H20" s="23">
        <v>4</v>
      </c>
      <c r="I20" s="23" t="s">
        <v>89</v>
      </c>
      <c r="J20" s="23">
        <v>89</v>
      </c>
    </row>
    <row r="21" spans="1:10" x14ac:dyDescent="0.3">
      <c r="A21" s="9" t="s">
        <v>32</v>
      </c>
      <c r="B21" s="10" t="s">
        <v>33</v>
      </c>
      <c r="C21" s="32">
        <v>239</v>
      </c>
      <c r="D21" s="23">
        <v>30</v>
      </c>
      <c r="E21" s="23">
        <v>562</v>
      </c>
      <c r="F21" s="23">
        <v>177</v>
      </c>
      <c r="G21" s="23">
        <v>81</v>
      </c>
      <c r="H21" s="23" t="s">
        <v>89</v>
      </c>
      <c r="I21" s="23">
        <v>36</v>
      </c>
      <c r="J21" s="23">
        <v>54</v>
      </c>
    </row>
    <row r="22" spans="1:10" x14ac:dyDescent="0.3">
      <c r="A22" s="9" t="s">
        <v>34</v>
      </c>
      <c r="B22" s="10" t="s">
        <v>35</v>
      </c>
      <c r="C22" s="32">
        <v>2667</v>
      </c>
      <c r="D22" s="23">
        <v>130</v>
      </c>
      <c r="E22" s="23">
        <v>3676</v>
      </c>
      <c r="F22" s="23">
        <v>2703</v>
      </c>
      <c r="G22" s="23">
        <v>29</v>
      </c>
      <c r="H22" s="23">
        <v>26</v>
      </c>
      <c r="I22" s="23">
        <v>50</v>
      </c>
      <c r="J22" s="23">
        <v>6</v>
      </c>
    </row>
    <row r="23" spans="1:10" x14ac:dyDescent="0.3">
      <c r="A23" s="9">
        <v>43</v>
      </c>
      <c r="B23" s="10" t="s">
        <v>36</v>
      </c>
      <c r="C23" s="32">
        <v>16373</v>
      </c>
      <c r="D23" s="23">
        <v>666</v>
      </c>
      <c r="E23" s="23">
        <v>9426</v>
      </c>
      <c r="F23" s="23">
        <v>12330</v>
      </c>
      <c r="G23" s="23">
        <v>24</v>
      </c>
      <c r="H23" s="23">
        <v>31</v>
      </c>
      <c r="I23" s="23">
        <v>6</v>
      </c>
      <c r="J23" s="23">
        <v>0</v>
      </c>
    </row>
    <row r="24" spans="1:10" x14ac:dyDescent="0.3">
      <c r="A24" s="20" t="s">
        <v>9</v>
      </c>
      <c r="B24" s="20"/>
      <c r="C24" s="31">
        <v>245932</v>
      </c>
      <c r="D24" s="22">
        <v>10491</v>
      </c>
      <c r="E24" s="22">
        <v>88256</v>
      </c>
      <c r="F24" s="22">
        <v>83836</v>
      </c>
      <c r="G24" s="22">
        <v>2756</v>
      </c>
      <c r="H24" s="22">
        <v>1608</v>
      </c>
      <c r="I24" s="22">
        <v>13398</v>
      </c>
      <c r="J24" s="22">
        <v>588</v>
      </c>
    </row>
    <row r="25" spans="1:10" x14ac:dyDescent="0.3">
      <c r="A25" s="12">
        <v>45</v>
      </c>
      <c r="B25" s="13" t="s">
        <v>37</v>
      </c>
      <c r="C25" s="32">
        <v>7612</v>
      </c>
      <c r="D25" s="23">
        <v>299</v>
      </c>
      <c r="E25" s="23">
        <v>4495</v>
      </c>
      <c r="F25" s="23">
        <v>3740</v>
      </c>
      <c r="G25" s="23" t="s">
        <v>89</v>
      </c>
      <c r="H25" s="23">
        <v>12</v>
      </c>
      <c r="I25" s="23" t="s">
        <v>89</v>
      </c>
      <c r="J25" s="23">
        <v>0</v>
      </c>
    </row>
    <row r="26" spans="1:10" x14ac:dyDescent="0.3">
      <c r="A26" s="12">
        <v>46</v>
      </c>
      <c r="B26" s="13" t="s">
        <v>38</v>
      </c>
      <c r="C26" s="32">
        <v>3828</v>
      </c>
      <c r="D26" s="23">
        <v>288</v>
      </c>
      <c r="E26" s="23">
        <v>11604</v>
      </c>
      <c r="F26" s="23">
        <v>7047</v>
      </c>
      <c r="G26" s="23">
        <v>83</v>
      </c>
      <c r="H26" s="23">
        <v>398</v>
      </c>
      <c r="I26" s="23">
        <v>22</v>
      </c>
      <c r="J26" s="23" t="s">
        <v>89</v>
      </c>
    </row>
    <row r="27" spans="1:10" x14ac:dyDescent="0.3">
      <c r="A27" s="12">
        <v>47</v>
      </c>
      <c r="B27" s="13" t="s">
        <v>39</v>
      </c>
      <c r="C27" s="32">
        <v>17465</v>
      </c>
      <c r="D27" s="23">
        <v>1208</v>
      </c>
      <c r="E27" s="23">
        <v>7313</v>
      </c>
      <c r="F27" s="23">
        <v>8252</v>
      </c>
      <c r="G27" s="23">
        <v>355</v>
      </c>
      <c r="H27" s="23">
        <v>85</v>
      </c>
      <c r="I27" s="23">
        <v>154</v>
      </c>
      <c r="J27" s="23">
        <v>0</v>
      </c>
    </row>
    <row r="28" spans="1:10" x14ac:dyDescent="0.3">
      <c r="A28" s="12">
        <v>49</v>
      </c>
      <c r="B28" s="13" t="s">
        <v>40</v>
      </c>
      <c r="C28" s="32">
        <v>6794</v>
      </c>
      <c r="D28" s="23">
        <v>139</v>
      </c>
      <c r="E28" s="23">
        <v>1942</v>
      </c>
      <c r="F28" s="23">
        <v>2157</v>
      </c>
      <c r="G28" s="23">
        <v>41</v>
      </c>
      <c r="H28" s="23">
        <v>5</v>
      </c>
      <c r="I28" s="23">
        <v>39</v>
      </c>
      <c r="J28" s="23">
        <v>20</v>
      </c>
    </row>
    <row r="29" spans="1:10" x14ac:dyDescent="0.3">
      <c r="A29" s="12" t="s">
        <v>41</v>
      </c>
      <c r="B29" s="13" t="s">
        <v>42</v>
      </c>
      <c r="C29" s="32">
        <v>41</v>
      </c>
      <c r="D29" s="23">
        <v>0</v>
      </c>
      <c r="E29" s="23">
        <v>210</v>
      </c>
      <c r="F29" s="23" t="s">
        <v>89</v>
      </c>
      <c r="G29" s="23" t="s">
        <v>89</v>
      </c>
      <c r="H29" s="23">
        <v>43</v>
      </c>
      <c r="I29" s="23" t="s">
        <v>89</v>
      </c>
      <c r="J29" s="23">
        <v>0</v>
      </c>
    </row>
    <row r="30" spans="1:10" x14ac:dyDescent="0.3">
      <c r="A30" s="12">
        <v>52</v>
      </c>
      <c r="B30" s="13" t="s">
        <v>43</v>
      </c>
      <c r="C30" s="32">
        <v>247</v>
      </c>
      <c r="D30" s="23">
        <v>18</v>
      </c>
      <c r="E30" s="23">
        <v>881</v>
      </c>
      <c r="F30" s="23">
        <v>385</v>
      </c>
      <c r="G30" s="23">
        <v>61</v>
      </c>
      <c r="H30" s="23">
        <v>34</v>
      </c>
      <c r="I30" s="23">
        <v>21</v>
      </c>
      <c r="J30" s="23">
        <v>5</v>
      </c>
    </row>
    <row r="31" spans="1:10" x14ac:dyDescent="0.3">
      <c r="A31" s="12">
        <v>53</v>
      </c>
      <c r="B31" s="13" t="s">
        <v>44</v>
      </c>
      <c r="C31" s="32">
        <v>221</v>
      </c>
      <c r="D31" s="23">
        <v>9</v>
      </c>
      <c r="E31" s="23">
        <v>46</v>
      </c>
      <c r="F31" s="23">
        <v>208</v>
      </c>
      <c r="G31" s="23">
        <v>5</v>
      </c>
      <c r="H31" s="23" t="s">
        <v>89</v>
      </c>
      <c r="I31" s="23" t="s">
        <v>89</v>
      </c>
      <c r="J31" s="23" t="s">
        <v>89</v>
      </c>
    </row>
    <row r="32" spans="1:10" x14ac:dyDescent="0.3">
      <c r="A32" s="12">
        <v>55</v>
      </c>
      <c r="B32" s="14" t="s">
        <v>71</v>
      </c>
      <c r="C32" s="32">
        <v>2176</v>
      </c>
      <c r="D32" s="23">
        <v>354</v>
      </c>
      <c r="E32" s="23">
        <v>1681</v>
      </c>
      <c r="F32" s="23">
        <v>927</v>
      </c>
      <c r="G32" s="23">
        <v>39</v>
      </c>
      <c r="H32" s="23">
        <v>6</v>
      </c>
      <c r="I32" s="23">
        <v>230</v>
      </c>
      <c r="J32" s="23" t="s">
        <v>89</v>
      </c>
    </row>
    <row r="33" spans="1:10" x14ac:dyDescent="0.3">
      <c r="A33" s="12">
        <v>56</v>
      </c>
      <c r="B33" s="13" t="s">
        <v>45</v>
      </c>
      <c r="C33" s="32">
        <v>11259</v>
      </c>
      <c r="D33" s="23">
        <v>1234</v>
      </c>
      <c r="E33" s="23">
        <v>2558</v>
      </c>
      <c r="F33" s="23">
        <v>7721</v>
      </c>
      <c r="G33" s="23">
        <v>37</v>
      </c>
      <c r="H33" s="23">
        <v>16</v>
      </c>
      <c r="I33" s="23">
        <v>186</v>
      </c>
      <c r="J33" s="23" t="s">
        <v>89</v>
      </c>
    </row>
    <row r="34" spans="1:10" x14ac:dyDescent="0.3">
      <c r="A34" s="12" t="s">
        <v>46</v>
      </c>
      <c r="B34" s="13" t="s">
        <v>47</v>
      </c>
      <c r="C34" s="32">
        <v>2237</v>
      </c>
      <c r="D34" s="23">
        <v>130</v>
      </c>
      <c r="E34" s="23">
        <v>936</v>
      </c>
      <c r="F34" s="23">
        <v>1224</v>
      </c>
      <c r="G34" s="23">
        <v>32</v>
      </c>
      <c r="H34" s="23">
        <v>20</v>
      </c>
      <c r="I34" s="23">
        <v>216</v>
      </c>
      <c r="J34" s="23">
        <v>0</v>
      </c>
    </row>
    <row r="35" spans="1:10" x14ac:dyDescent="0.3">
      <c r="A35" s="12">
        <v>61</v>
      </c>
      <c r="B35" s="13" t="s">
        <v>48</v>
      </c>
      <c r="C35" s="32">
        <v>66</v>
      </c>
      <c r="D35" s="23" t="s">
        <v>89</v>
      </c>
      <c r="E35" s="23">
        <v>201</v>
      </c>
      <c r="F35" s="23">
        <v>114</v>
      </c>
      <c r="G35" s="23">
        <v>49</v>
      </c>
      <c r="H35" s="23">
        <v>11</v>
      </c>
      <c r="I35" s="23" t="s">
        <v>89</v>
      </c>
      <c r="J35" s="23" t="s">
        <v>89</v>
      </c>
    </row>
    <row r="36" spans="1:10" x14ac:dyDescent="0.3">
      <c r="A36" s="12" t="s">
        <v>49</v>
      </c>
      <c r="B36" s="13" t="s">
        <v>50</v>
      </c>
      <c r="C36" s="32">
        <v>5470</v>
      </c>
      <c r="D36" s="23">
        <v>214</v>
      </c>
      <c r="E36" s="23">
        <v>5255</v>
      </c>
      <c r="F36" s="23">
        <v>6484</v>
      </c>
      <c r="G36" s="23">
        <v>6</v>
      </c>
      <c r="H36" s="23">
        <v>133</v>
      </c>
      <c r="I36" s="23">
        <v>39</v>
      </c>
      <c r="J36" s="23" t="s">
        <v>89</v>
      </c>
    </row>
    <row r="37" spans="1:10" x14ac:dyDescent="0.3">
      <c r="A37" s="12">
        <v>64</v>
      </c>
      <c r="B37" s="13" t="s">
        <v>51</v>
      </c>
      <c r="C37" s="32">
        <v>84</v>
      </c>
      <c r="D37" s="23">
        <v>22</v>
      </c>
      <c r="E37" s="23">
        <v>4812</v>
      </c>
      <c r="F37" s="23">
        <v>494</v>
      </c>
      <c r="G37" s="23">
        <v>298</v>
      </c>
      <c r="H37" s="23">
        <v>152</v>
      </c>
      <c r="I37" s="23">
        <v>24</v>
      </c>
      <c r="J37" s="23">
        <v>28</v>
      </c>
    </row>
    <row r="38" spans="1:10" x14ac:dyDescent="0.3">
      <c r="A38" s="12">
        <v>65</v>
      </c>
      <c r="B38" s="13" t="s">
        <v>52</v>
      </c>
      <c r="C38" s="32">
        <v>6</v>
      </c>
      <c r="D38" s="23" t="s">
        <v>89</v>
      </c>
      <c r="E38" s="23">
        <v>103</v>
      </c>
      <c r="F38" s="23" t="s">
        <v>89</v>
      </c>
      <c r="G38" s="23">
        <v>55</v>
      </c>
      <c r="H38" s="23">
        <v>44</v>
      </c>
      <c r="I38" s="23">
        <v>351</v>
      </c>
      <c r="J38" s="23">
        <v>63</v>
      </c>
    </row>
    <row r="39" spans="1:10" x14ac:dyDescent="0.3">
      <c r="A39" s="12">
        <v>66</v>
      </c>
      <c r="B39" s="13" t="s">
        <v>53</v>
      </c>
      <c r="C39" s="32">
        <v>2598</v>
      </c>
      <c r="D39" s="23">
        <v>116</v>
      </c>
      <c r="E39" s="23">
        <v>4539</v>
      </c>
      <c r="F39" s="23">
        <v>2150</v>
      </c>
      <c r="G39" s="23">
        <v>6</v>
      </c>
      <c r="H39" s="23">
        <v>121</v>
      </c>
      <c r="I39" s="23">
        <v>92</v>
      </c>
      <c r="J39" s="23">
        <v>23</v>
      </c>
    </row>
    <row r="40" spans="1:10" x14ac:dyDescent="0.3">
      <c r="A40" s="12">
        <v>68</v>
      </c>
      <c r="B40" s="13" t="s">
        <v>54</v>
      </c>
      <c r="C40" s="32">
        <v>3603</v>
      </c>
      <c r="D40" s="23">
        <v>378</v>
      </c>
      <c r="E40" s="23">
        <v>9412</v>
      </c>
      <c r="F40" s="23">
        <v>2914</v>
      </c>
      <c r="G40" s="23">
        <v>1063</v>
      </c>
      <c r="H40" s="23">
        <v>26</v>
      </c>
      <c r="I40" s="23">
        <v>140</v>
      </c>
      <c r="J40" s="23">
        <v>18</v>
      </c>
    </row>
    <row r="41" spans="1:10" x14ac:dyDescent="0.3">
      <c r="A41" s="12">
        <v>69</v>
      </c>
      <c r="B41" s="13" t="s">
        <v>55</v>
      </c>
      <c r="C41" s="32">
        <v>13378</v>
      </c>
      <c r="D41" s="23">
        <v>948</v>
      </c>
      <c r="E41" s="23">
        <v>5222</v>
      </c>
      <c r="F41" s="23">
        <v>3013</v>
      </c>
      <c r="G41" s="23">
        <v>11</v>
      </c>
      <c r="H41" s="23">
        <v>50</v>
      </c>
      <c r="I41" s="23">
        <v>36</v>
      </c>
      <c r="J41" s="23" t="s">
        <v>89</v>
      </c>
    </row>
    <row r="42" spans="1:10" x14ac:dyDescent="0.3">
      <c r="A42" s="12">
        <v>70</v>
      </c>
      <c r="B42" s="13" t="s">
        <v>56</v>
      </c>
      <c r="C42" s="32">
        <v>8884</v>
      </c>
      <c r="D42" s="23">
        <v>276</v>
      </c>
      <c r="E42" s="23">
        <v>5565</v>
      </c>
      <c r="F42" s="23">
        <v>7455</v>
      </c>
      <c r="G42" s="23">
        <v>4</v>
      </c>
      <c r="H42" s="23">
        <v>162</v>
      </c>
      <c r="I42" s="23">
        <v>37</v>
      </c>
      <c r="J42" s="23">
        <v>0</v>
      </c>
    </row>
    <row r="43" spans="1:10" x14ac:dyDescent="0.3">
      <c r="A43" s="12">
        <v>71</v>
      </c>
      <c r="B43" s="13" t="s">
        <v>57</v>
      </c>
      <c r="C43" s="32">
        <v>9423</v>
      </c>
      <c r="D43" s="23">
        <v>513</v>
      </c>
      <c r="E43" s="23">
        <v>7436</v>
      </c>
      <c r="F43" s="23">
        <v>7196</v>
      </c>
      <c r="G43" s="23">
        <v>17</v>
      </c>
      <c r="H43" s="23">
        <v>65</v>
      </c>
      <c r="I43" s="23">
        <v>46</v>
      </c>
      <c r="J43" s="23">
        <v>8</v>
      </c>
    </row>
    <row r="44" spans="1:10" x14ac:dyDescent="0.3">
      <c r="A44" s="12">
        <v>72</v>
      </c>
      <c r="B44" s="13" t="s">
        <v>58</v>
      </c>
      <c r="C44" s="32">
        <v>436</v>
      </c>
      <c r="D44" s="23">
        <v>14</v>
      </c>
      <c r="E44" s="23">
        <v>740</v>
      </c>
      <c r="F44" s="23">
        <v>357</v>
      </c>
      <c r="G44" s="23">
        <v>4</v>
      </c>
      <c r="H44" s="23">
        <v>22</v>
      </c>
      <c r="I44" s="23">
        <v>130</v>
      </c>
      <c r="J44" s="23" t="s">
        <v>89</v>
      </c>
    </row>
    <row r="45" spans="1:10" x14ac:dyDescent="0.3">
      <c r="A45" s="12" t="s">
        <v>59</v>
      </c>
      <c r="B45" s="13" t="s">
        <v>60</v>
      </c>
      <c r="C45" s="32">
        <v>17973</v>
      </c>
      <c r="D45" s="23">
        <v>530</v>
      </c>
      <c r="E45" s="23">
        <v>2645</v>
      </c>
      <c r="F45" s="23">
        <v>4492</v>
      </c>
      <c r="G45" s="23">
        <v>5</v>
      </c>
      <c r="H45" s="23">
        <v>57</v>
      </c>
      <c r="I45" s="23">
        <v>64</v>
      </c>
      <c r="J45" s="23">
        <v>0</v>
      </c>
    </row>
    <row r="46" spans="1:10" x14ac:dyDescent="0.3">
      <c r="A46" s="12" t="s">
        <v>61</v>
      </c>
      <c r="B46" s="13" t="s">
        <v>62</v>
      </c>
      <c r="C46" s="32">
        <v>12029</v>
      </c>
      <c r="D46" s="23">
        <v>472</v>
      </c>
      <c r="E46" s="23">
        <v>3412</v>
      </c>
      <c r="F46" s="23">
        <v>5610</v>
      </c>
      <c r="G46" s="23">
        <v>51</v>
      </c>
      <c r="H46" s="23">
        <v>73</v>
      </c>
      <c r="I46" s="23">
        <v>257</v>
      </c>
      <c r="J46" s="23">
        <v>8</v>
      </c>
    </row>
    <row r="47" spans="1:10" x14ac:dyDescent="0.3">
      <c r="A47" s="12">
        <v>78</v>
      </c>
      <c r="B47" s="13" t="s">
        <v>63</v>
      </c>
      <c r="C47" s="32">
        <v>408</v>
      </c>
      <c r="D47" s="23">
        <v>21</v>
      </c>
      <c r="E47" s="23">
        <v>990</v>
      </c>
      <c r="F47" s="23">
        <v>649</v>
      </c>
      <c r="G47" s="23" t="s">
        <v>89</v>
      </c>
      <c r="H47" s="23">
        <v>20</v>
      </c>
      <c r="I47" s="23">
        <v>18</v>
      </c>
      <c r="J47" s="23">
        <v>0</v>
      </c>
    </row>
    <row r="48" spans="1:10" x14ac:dyDescent="0.3">
      <c r="A48" s="12">
        <v>85</v>
      </c>
      <c r="B48" s="13" t="s">
        <v>64</v>
      </c>
      <c r="C48" s="32">
        <v>15544</v>
      </c>
      <c r="D48" s="23">
        <v>338</v>
      </c>
      <c r="E48" s="23">
        <v>882</v>
      </c>
      <c r="F48" s="23">
        <v>2354</v>
      </c>
      <c r="G48" s="23">
        <v>51</v>
      </c>
      <c r="H48" s="23">
        <v>8</v>
      </c>
      <c r="I48" s="23">
        <v>1404</v>
      </c>
      <c r="J48" s="23" t="s">
        <v>89</v>
      </c>
    </row>
    <row r="49" spans="1:11" x14ac:dyDescent="0.3">
      <c r="A49" s="12">
        <v>86</v>
      </c>
      <c r="B49" s="13" t="s">
        <v>65</v>
      </c>
      <c r="C49" s="32">
        <v>50708</v>
      </c>
      <c r="D49" s="23">
        <v>1758</v>
      </c>
      <c r="E49" s="23">
        <v>2732</v>
      </c>
      <c r="F49" s="23">
        <v>2898</v>
      </c>
      <c r="G49" s="23">
        <v>9</v>
      </c>
      <c r="H49" s="23">
        <v>9</v>
      </c>
      <c r="I49" s="23">
        <v>559</v>
      </c>
      <c r="J49" s="23">
        <v>76</v>
      </c>
    </row>
    <row r="50" spans="1:11" x14ac:dyDescent="0.3">
      <c r="A50" s="12">
        <v>87</v>
      </c>
      <c r="B50" s="13" t="s">
        <v>66</v>
      </c>
      <c r="C50" s="32">
        <v>135</v>
      </c>
      <c r="D50" s="23">
        <v>34</v>
      </c>
      <c r="E50" s="23">
        <v>302</v>
      </c>
      <c r="F50" s="23">
        <v>133</v>
      </c>
      <c r="G50" s="23">
        <v>59</v>
      </c>
      <c r="H50" s="23">
        <v>0</v>
      </c>
      <c r="I50" s="23">
        <v>619</v>
      </c>
      <c r="J50" s="23">
        <v>288</v>
      </c>
    </row>
    <row r="51" spans="1:11" x14ac:dyDescent="0.3">
      <c r="A51" s="12">
        <v>88</v>
      </c>
      <c r="B51" s="13" t="s">
        <v>67</v>
      </c>
      <c r="C51" s="32">
        <v>3551</v>
      </c>
      <c r="D51" s="23">
        <v>174</v>
      </c>
      <c r="E51" s="23">
        <v>123</v>
      </c>
      <c r="F51" s="23">
        <v>723</v>
      </c>
      <c r="G51" s="23">
        <v>32</v>
      </c>
      <c r="H51" s="23" t="s">
        <v>89</v>
      </c>
      <c r="I51" s="23">
        <v>1658</v>
      </c>
      <c r="J51" s="23">
        <v>9</v>
      </c>
    </row>
    <row r="52" spans="1:11" x14ac:dyDescent="0.3">
      <c r="A52" s="12" t="s">
        <v>10</v>
      </c>
      <c r="B52" s="13" t="s">
        <v>68</v>
      </c>
      <c r="C52" s="32">
        <v>13935</v>
      </c>
      <c r="D52" s="23">
        <v>304</v>
      </c>
      <c r="E52" s="23">
        <v>1264</v>
      </c>
      <c r="F52" s="23">
        <v>2021</v>
      </c>
      <c r="G52" s="23">
        <v>88</v>
      </c>
      <c r="H52" s="23">
        <v>9</v>
      </c>
      <c r="I52" s="23">
        <v>5736</v>
      </c>
      <c r="J52" s="23">
        <v>7</v>
      </c>
    </row>
    <row r="53" spans="1:11" x14ac:dyDescent="0.3">
      <c r="A53" s="15" t="s">
        <v>69</v>
      </c>
      <c r="B53" s="16" t="s">
        <v>70</v>
      </c>
      <c r="C53" s="33">
        <v>35821</v>
      </c>
      <c r="D53" s="24">
        <v>698</v>
      </c>
      <c r="E53" s="24">
        <v>955</v>
      </c>
      <c r="F53" s="24">
        <v>3059</v>
      </c>
      <c r="G53" s="24">
        <v>291</v>
      </c>
      <c r="H53" s="24">
        <v>23</v>
      </c>
      <c r="I53" s="24">
        <v>1311</v>
      </c>
      <c r="J53" s="24">
        <v>21</v>
      </c>
    </row>
    <row r="54" spans="1:11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3">
      <c r="A55" s="49" t="s">
        <v>97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1" x14ac:dyDescent="0.3">
      <c r="A56" s="52" t="s">
        <v>98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1" x14ac:dyDescent="0.3">
      <c r="A57" s="49" t="s">
        <v>92</v>
      </c>
    </row>
    <row r="58" spans="1:11" x14ac:dyDescent="0.3">
      <c r="A58" s="49" t="s">
        <v>86</v>
      </c>
    </row>
    <row r="61" spans="1:11" x14ac:dyDescent="0.3">
      <c r="K61" s="5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opLeftCell="A19" zoomScaleNormal="100" workbookViewId="0">
      <selection activeCell="A55" sqref="A55:A56"/>
    </sheetView>
  </sheetViews>
  <sheetFormatPr baseColWidth="10" defaultColWidth="11.3828125" defaultRowHeight="12.45" x14ac:dyDescent="0.3"/>
  <cols>
    <col min="1" max="1" width="11.3828125" style="51"/>
    <col min="2" max="2" width="55.69140625" style="51" customWidth="1"/>
    <col min="3" max="16384" width="11.3828125" style="51"/>
  </cols>
  <sheetData>
    <row r="1" spans="1:10" ht="14.25" customHeight="1" x14ac:dyDescent="0.3">
      <c r="A1" s="1" t="s">
        <v>87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0" x14ac:dyDescent="0.3">
      <c r="A3" s="19" t="s">
        <v>5</v>
      </c>
      <c r="B3" s="19"/>
      <c r="C3" s="30">
        <v>329854</v>
      </c>
      <c r="D3" s="21">
        <v>17433</v>
      </c>
      <c r="E3" s="21">
        <v>117368</v>
      </c>
      <c r="F3" s="21">
        <v>102228</v>
      </c>
      <c r="G3" s="21">
        <v>3249</v>
      </c>
      <c r="H3" s="21">
        <v>1822</v>
      </c>
      <c r="I3" s="21">
        <v>13298</v>
      </c>
      <c r="J3" s="21">
        <v>802</v>
      </c>
    </row>
    <row r="4" spans="1:10" s="53" customFormat="1" x14ac:dyDescent="0.3">
      <c r="A4" s="20" t="s">
        <v>73</v>
      </c>
      <c r="B4" s="20"/>
      <c r="C4" s="31">
        <v>47196</v>
      </c>
      <c r="D4" s="22">
        <v>4909</v>
      </c>
      <c r="E4" s="22">
        <v>661</v>
      </c>
      <c r="F4" s="22">
        <v>656</v>
      </c>
      <c r="G4" s="22">
        <v>35</v>
      </c>
      <c r="H4" s="35" t="s">
        <v>89</v>
      </c>
      <c r="I4" s="22">
        <v>80</v>
      </c>
      <c r="J4" s="22">
        <v>24</v>
      </c>
    </row>
    <row r="5" spans="1:10" x14ac:dyDescent="0.3">
      <c r="A5" s="9" t="s">
        <v>74</v>
      </c>
      <c r="B5" s="10" t="s">
        <v>75</v>
      </c>
      <c r="C5" s="32">
        <v>47196</v>
      </c>
      <c r="D5" s="23">
        <v>4909</v>
      </c>
      <c r="E5" s="23">
        <v>661</v>
      </c>
      <c r="F5" s="23">
        <v>656</v>
      </c>
      <c r="G5" s="23">
        <v>35</v>
      </c>
      <c r="H5" s="23" t="s">
        <v>89</v>
      </c>
      <c r="I5" s="23">
        <v>80</v>
      </c>
      <c r="J5" s="23">
        <v>24</v>
      </c>
    </row>
    <row r="6" spans="1:10" s="53" customFormat="1" x14ac:dyDescent="0.3">
      <c r="A6" s="20" t="s">
        <v>6</v>
      </c>
      <c r="B6" s="20"/>
      <c r="C6" s="31">
        <v>36606</v>
      </c>
      <c r="D6" s="22">
        <v>1673</v>
      </c>
      <c r="E6" s="22">
        <v>29432</v>
      </c>
      <c r="F6" s="22">
        <v>21940</v>
      </c>
      <c r="G6" s="22">
        <v>442</v>
      </c>
      <c r="H6" s="35" t="s">
        <v>89</v>
      </c>
      <c r="I6" s="22">
        <v>136</v>
      </c>
      <c r="J6" s="22">
        <v>167</v>
      </c>
    </row>
    <row r="7" spans="1:10" x14ac:dyDescent="0.3">
      <c r="A7" s="9" t="s">
        <v>11</v>
      </c>
      <c r="B7" s="43" t="s">
        <v>12</v>
      </c>
      <c r="C7" s="23">
        <v>26</v>
      </c>
      <c r="D7" s="23">
        <v>5</v>
      </c>
      <c r="E7" s="23">
        <v>217</v>
      </c>
      <c r="F7" s="23">
        <v>18</v>
      </c>
      <c r="G7" s="23">
        <v>0</v>
      </c>
      <c r="H7" s="23">
        <v>0</v>
      </c>
      <c r="I7" s="23">
        <v>0</v>
      </c>
      <c r="J7" s="23">
        <v>0</v>
      </c>
    </row>
    <row r="8" spans="1:10" x14ac:dyDescent="0.3">
      <c r="A8" s="9" t="s">
        <v>13</v>
      </c>
      <c r="B8" s="10" t="s">
        <v>14</v>
      </c>
      <c r="C8" s="32">
        <v>1875</v>
      </c>
      <c r="D8" s="23">
        <v>157</v>
      </c>
      <c r="E8" s="23">
        <v>1429</v>
      </c>
      <c r="F8" s="23">
        <v>782</v>
      </c>
      <c r="G8" s="23">
        <v>161</v>
      </c>
      <c r="H8" s="23" t="s">
        <v>89</v>
      </c>
      <c r="I8" s="23">
        <v>21</v>
      </c>
      <c r="J8" s="23">
        <v>0</v>
      </c>
    </row>
    <row r="9" spans="1:10" x14ac:dyDescent="0.3">
      <c r="A9" s="9" t="s">
        <v>15</v>
      </c>
      <c r="B9" s="10" t="s">
        <v>16</v>
      </c>
      <c r="C9" s="32">
        <v>2034</v>
      </c>
      <c r="D9" s="23">
        <v>64</v>
      </c>
      <c r="E9" s="23">
        <v>443</v>
      </c>
      <c r="F9" s="23">
        <v>298</v>
      </c>
      <c r="G9" s="23" t="s">
        <v>89</v>
      </c>
      <c r="H9" s="23">
        <v>4</v>
      </c>
      <c r="I9" s="23">
        <v>10</v>
      </c>
      <c r="J9" s="23">
        <v>0</v>
      </c>
    </row>
    <row r="10" spans="1:10" x14ac:dyDescent="0.3">
      <c r="A10" s="9" t="s">
        <v>17</v>
      </c>
      <c r="B10" s="10" t="s">
        <v>18</v>
      </c>
      <c r="C10" s="32">
        <v>4741</v>
      </c>
      <c r="D10" s="23">
        <v>199</v>
      </c>
      <c r="E10" s="23">
        <v>2849</v>
      </c>
      <c r="F10" s="23">
        <v>1956</v>
      </c>
      <c r="G10" s="23">
        <v>11</v>
      </c>
      <c r="H10" s="23">
        <v>10</v>
      </c>
      <c r="I10" s="23">
        <v>11</v>
      </c>
      <c r="J10" s="23">
        <v>0</v>
      </c>
    </row>
    <row r="11" spans="1:10" x14ac:dyDescent="0.3">
      <c r="A11" s="9" t="s">
        <v>19</v>
      </c>
      <c r="B11" s="10" t="s">
        <v>20</v>
      </c>
      <c r="C11" s="32">
        <v>108</v>
      </c>
      <c r="D11" s="23">
        <v>9</v>
      </c>
      <c r="E11" s="23">
        <v>457</v>
      </c>
      <c r="F11" s="23">
        <v>119</v>
      </c>
      <c r="G11" s="23">
        <v>0</v>
      </c>
      <c r="H11" s="23">
        <v>4</v>
      </c>
      <c r="I11" s="23">
        <v>0</v>
      </c>
      <c r="J11" s="23">
        <v>0</v>
      </c>
    </row>
    <row r="12" spans="1:10" x14ac:dyDescent="0.3">
      <c r="A12" s="9">
        <v>21</v>
      </c>
      <c r="B12" s="43" t="s">
        <v>21</v>
      </c>
      <c r="C12" s="23">
        <v>6</v>
      </c>
      <c r="D12" s="23" t="s">
        <v>89</v>
      </c>
      <c r="E12" s="23">
        <v>198</v>
      </c>
      <c r="F12" s="23">
        <v>35</v>
      </c>
      <c r="G12" s="23">
        <v>0</v>
      </c>
      <c r="H12" s="23">
        <v>7</v>
      </c>
      <c r="I12" s="23">
        <v>0</v>
      </c>
      <c r="J12" s="23">
        <v>0</v>
      </c>
    </row>
    <row r="13" spans="1:10" x14ac:dyDescent="0.3">
      <c r="A13" s="9" t="s">
        <v>22</v>
      </c>
      <c r="B13" s="10" t="s">
        <v>23</v>
      </c>
      <c r="C13" s="32">
        <v>701</v>
      </c>
      <c r="D13" s="23">
        <v>32</v>
      </c>
      <c r="E13" s="23">
        <v>1092</v>
      </c>
      <c r="F13" s="23">
        <v>273</v>
      </c>
      <c r="G13" s="23">
        <v>0</v>
      </c>
      <c r="H13" s="23">
        <v>10</v>
      </c>
      <c r="I13" s="23" t="s">
        <v>89</v>
      </c>
      <c r="J13" s="23">
        <v>0</v>
      </c>
    </row>
    <row r="14" spans="1:10" x14ac:dyDescent="0.3">
      <c r="A14" s="9" t="s">
        <v>24</v>
      </c>
      <c r="B14" s="10" t="s">
        <v>25</v>
      </c>
      <c r="C14" s="32">
        <v>2651</v>
      </c>
      <c r="D14" s="23">
        <v>113</v>
      </c>
      <c r="E14" s="23">
        <v>3325</v>
      </c>
      <c r="F14" s="23">
        <v>1560</v>
      </c>
      <c r="G14" s="23" t="s">
        <v>89</v>
      </c>
      <c r="H14" s="23">
        <v>23</v>
      </c>
      <c r="I14" s="23" t="s">
        <v>89</v>
      </c>
      <c r="J14" s="23">
        <v>0</v>
      </c>
    </row>
    <row r="15" spans="1:10" x14ac:dyDescent="0.3">
      <c r="A15" s="9">
        <v>26</v>
      </c>
      <c r="B15" s="10" t="s">
        <v>26</v>
      </c>
      <c r="C15" s="32">
        <v>254</v>
      </c>
      <c r="D15" s="23">
        <v>18</v>
      </c>
      <c r="E15" s="23">
        <v>1361</v>
      </c>
      <c r="F15" s="23">
        <v>300</v>
      </c>
      <c r="G15" s="23" t="s">
        <v>89</v>
      </c>
      <c r="H15" s="23">
        <v>18</v>
      </c>
      <c r="I15" s="23">
        <v>0</v>
      </c>
      <c r="J15" s="23">
        <v>0</v>
      </c>
    </row>
    <row r="16" spans="1:10" x14ac:dyDescent="0.3">
      <c r="A16" s="9">
        <v>27</v>
      </c>
      <c r="B16" s="10" t="s">
        <v>27</v>
      </c>
      <c r="C16" s="32">
        <v>108</v>
      </c>
      <c r="D16" s="23" t="s">
        <v>89</v>
      </c>
      <c r="E16" s="23">
        <v>537</v>
      </c>
      <c r="F16" s="23">
        <v>158</v>
      </c>
      <c r="G16" s="23">
        <v>0</v>
      </c>
      <c r="H16" s="23" t="s">
        <v>89</v>
      </c>
      <c r="I16" s="23">
        <v>0</v>
      </c>
      <c r="J16" s="23">
        <v>0</v>
      </c>
    </row>
    <row r="17" spans="1:10" x14ac:dyDescent="0.3">
      <c r="A17" s="9">
        <v>28</v>
      </c>
      <c r="B17" s="10" t="s">
        <v>7</v>
      </c>
      <c r="C17" s="32">
        <v>336</v>
      </c>
      <c r="D17" s="23">
        <v>12</v>
      </c>
      <c r="E17" s="23">
        <v>1432</v>
      </c>
      <c r="F17" s="23">
        <v>318</v>
      </c>
      <c r="G17" s="23" t="s">
        <v>89</v>
      </c>
      <c r="H17" s="23">
        <v>12</v>
      </c>
      <c r="I17" s="23" t="s">
        <v>89</v>
      </c>
      <c r="J17" s="23">
        <v>0</v>
      </c>
    </row>
    <row r="18" spans="1:10" x14ac:dyDescent="0.3">
      <c r="A18" s="9" t="s">
        <v>28</v>
      </c>
      <c r="B18" s="10" t="s">
        <v>8</v>
      </c>
      <c r="C18" s="32">
        <v>123</v>
      </c>
      <c r="D18" s="23">
        <v>6</v>
      </c>
      <c r="E18" s="23">
        <v>220</v>
      </c>
      <c r="F18" s="23">
        <v>99</v>
      </c>
      <c r="G18" s="23">
        <v>0</v>
      </c>
      <c r="H18" s="23" t="s">
        <v>89</v>
      </c>
      <c r="I18" s="23">
        <v>0</v>
      </c>
      <c r="J18" s="23">
        <v>0</v>
      </c>
    </row>
    <row r="19" spans="1:10" x14ac:dyDescent="0.3">
      <c r="A19" s="9" t="s">
        <v>29</v>
      </c>
      <c r="B19" s="10" t="s">
        <v>30</v>
      </c>
      <c r="C19" s="32">
        <v>3577</v>
      </c>
      <c r="D19" s="23">
        <v>183</v>
      </c>
      <c r="E19" s="23">
        <v>1887</v>
      </c>
      <c r="F19" s="23">
        <v>1501</v>
      </c>
      <c r="G19" s="23" t="s">
        <v>89</v>
      </c>
      <c r="H19" s="23">
        <v>22</v>
      </c>
      <c r="I19" s="23" t="s">
        <v>89</v>
      </c>
      <c r="J19" s="23">
        <v>0</v>
      </c>
    </row>
    <row r="20" spans="1:10" x14ac:dyDescent="0.3">
      <c r="A20" s="9">
        <v>35</v>
      </c>
      <c r="B20" s="10" t="s">
        <v>31</v>
      </c>
      <c r="C20" s="32">
        <v>47</v>
      </c>
      <c r="D20" s="23">
        <v>10</v>
      </c>
      <c r="E20" s="23">
        <v>423</v>
      </c>
      <c r="F20" s="23">
        <v>67</v>
      </c>
      <c r="G20" s="23">
        <v>127</v>
      </c>
      <c r="H20" s="23">
        <v>4</v>
      </c>
      <c r="I20" s="23" t="s">
        <v>89</v>
      </c>
      <c r="J20" s="23">
        <v>96</v>
      </c>
    </row>
    <row r="21" spans="1:10" x14ac:dyDescent="0.3">
      <c r="A21" s="9" t="s">
        <v>32</v>
      </c>
      <c r="B21" s="10" t="s">
        <v>33</v>
      </c>
      <c r="C21" s="32">
        <v>255</v>
      </c>
      <c r="D21" s="23">
        <v>29</v>
      </c>
      <c r="E21" s="23">
        <v>549</v>
      </c>
      <c r="F21" s="23">
        <v>166</v>
      </c>
      <c r="G21" s="23">
        <v>80</v>
      </c>
      <c r="H21" s="23" t="s">
        <v>89</v>
      </c>
      <c r="I21" s="23">
        <v>32</v>
      </c>
      <c r="J21" s="23">
        <v>65</v>
      </c>
    </row>
    <row r="22" spans="1:10" x14ac:dyDescent="0.3">
      <c r="A22" s="9" t="s">
        <v>34</v>
      </c>
      <c r="B22" s="10" t="s">
        <v>35</v>
      </c>
      <c r="C22" s="32">
        <v>2768</v>
      </c>
      <c r="D22" s="23">
        <v>126</v>
      </c>
      <c r="E22" s="23">
        <v>3631</v>
      </c>
      <c r="F22" s="23">
        <v>2508</v>
      </c>
      <c r="G22" s="23">
        <v>29</v>
      </c>
      <c r="H22" s="23">
        <v>24</v>
      </c>
      <c r="I22" s="23">
        <v>47</v>
      </c>
      <c r="J22" s="23">
        <v>6</v>
      </c>
    </row>
    <row r="23" spans="1:10" x14ac:dyDescent="0.3">
      <c r="A23" s="9">
        <v>43</v>
      </c>
      <c r="B23" s="10" t="s">
        <v>36</v>
      </c>
      <c r="C23" s="32">
        <v>16996</v>
      </c>
      <c r="D23" s="23">
        <v>701</v>
      </c>
      <c r="E23" s="23">
        <v>9382</v>
      </c>
      <c r="F23" s="23">
        <v>11782</v>
      </c>
      <c r="G23" s="23">
        <v>25</v>
      </c>
      <c r="H23" s="23">
        <v>35</v>
      </c>
      <c r="I23" s="23">
        <v>7</v>
      </c>
      <c r="J23" s="23">
        <v>0</v>
      </c>
    </row>
    <row r="24" spans="1:10" s="53" customFormat="1" x14ac:dyDescent="0.3">
      <c r="A24" s="20" t="s">
        <v>9</v>
      </c>
      <c r="B24" s="20"/>
      <c r="C24" s="31">
        <v>246052</v>
      </c>
      <c r="D24" s="22">
        <v>10851</v>
      </c>
      <c r="E24" s="22">
        <v>87275</v>
      </c>
      <c r="F24" s="22">
        <v>79632</v>
      </c>
      <c r="G24" s="22">
        <v>2772</v>
      </c>
      <c r="H24" s="22">
        <v>1640</v>
      </c>
      <c r="I24" s="22">
        <v>13082</v>
      </c>
      <c r="J24" s="22">
        <v>611</v>
      </c>
    </row>
    <row r="25" spans="1:10" x14ac:dyDescent="0.3">
      <c r="A25" s="12">
        <v>45</v>
      </c>
      <c r="B25" s="13" t="s">
        <v>37</v>
      </c>
      <c r="C25" s="32">
        <v>7795</v>
      </c>
      <c r="D25" s="23">
        <v>334</v>
      </c>
      <c r="E25" s="23">
        <v>4476</v>
      </c>
      <c r="F25" s="23">
        <v>3557</v>
      </c>
      <c r="G25" s="23" t="s">
        <v>89</v>
      </c>
      <c r="H25" s="23">
        <v>10</v>
      </c>
      <c r="I25" s="23" t="s">
        <v>89</v>
      </c>
      <c r="J25" s="23">
        <v>0</v>
      </c>
    </row>
    <row r="26" spans="1:10" x14ac:dyDescent="0.3">
      <c r="A26" s="12">
        <v>46</v>
      </c>
      <c r="B26" s="13" t="s">
        <v>38</v>
      </c>
      <c r="C26" s="32">
        <v>4096</v>
      </c>
      <c r="D26" s="23">
        <v>308</v>
      </c>
      <c r="E26" s="23">
        <v>11775</v>
      </c>
      <c r="F26" s="23">
        <v>6945</v>
      </c>
      <c r="G26" s="23">
        <v>91</v>
      </c>
      <c r="H26" s="23">
        <v>407</v>
      </c>
      <c r="I26" s="23">
        <v>20</v>
      </c>
      <c r="J26" s="23" t="s">
        <v>89</v>
      </c>
    </row>
    <row r="27" spans="1:10" x14ac:dyDescent="0.3">
      <c r="A27" s="12">
        <v>47</v>
      </c>
      <c r="B27" s="13" t="s">
        <v>39</v>
      </c>
      <c r="C27" s="32">
        <v>18101</v>
      </c>
      <c r="D27" s="23">
        <v>1244</v>
      </c>
      <c r="E27" s="23">
        <v>7375</v>
      </c>
      <c r="F27" s="23">
        <v>8017</v>
      </c>
      <c r="G27" s="23">
        <v>360</v>
      </c>
      <c r="H27" s="23">
        <v>76</v>
      </c>
      <c r="I27" s="23">
        <v>160</v>
      </c>
      <c r="J27" s="23" t="s">
        <v>89</v>
      </c>
    </row>
    <row r="28" spans="1:10" x14ac:dyDescent="0.3">
      <c r="A28" s="12">
        <v>49</v>
      </c>
      <c r="B28" s="13" t="s">
        <v>40</v>
      </c>
      <c r="C28" s="32">
        <v>6902</v>
      </c>
      <c r="D28" s="23">
        <v>156</v>
      </c>
      <c r="E28" s="23">
        <v>1916</v>
      </c>
      <c r="F28" s="23">
        <v>2098</v>
      </c>
      <c r="G28" s="23">
        <v>44</v>
      </c>
      <c r="H28" s="23">
        <v>5</v>
      </c>
      <c r="I28" s="23">
        <v>42</v>
      </c>
      <c r="J28" s="23">
        <v>19</v>
      </c>
    </row>
    <row r="29" spans="1:10" x14ac:dyDescent="0.3">
      <c r="A29" s="12" t="s">
        <v>41</v>
      </c>
      <c r="B29" s="13" t="s">
        <v>42</v>
      </c>
      <c r="C29" s="32">
        <v>46</v>
      </c>
      <c r="D29" s="23">
        <v>0</v>
      </c>
      <c r="E29" s="23">
        <v>213</v>
      </c>
      <c r="F29" s="23">
        <v>48</v>
      </c>
      <c r="G29" s="23" t="s">
        <v>89</v>
      </c>
      <c r="H29" s="23">
        <v>46</v>
      </c>
      <c r="I29" s="23" t="s">
        <v>89</v>
      </c>
      <c r="J29" s="23">
        <v>0</v>
      </c>
    </row>
    <row r="30" spans="1:10" x14ac:dyDescent="0.3">
      <c r="A30" s="12">
        <v>52</v>
      </c>
      <c r="B30" s="13" t="s">
        <v>43</v>
      </c>
      <c r="C30" s="32">
        <v>266</v>
      </c>
      <c r="D30" s="23">
        <v>18</v>
      </c>
      <c r="E30" s="23">
        <v>879</v>
      </c>
      <c r="F30" s="23">
        <v>365</v>
      </c>
      <c r="G30" s="23">
        <v>65</v>
      </c>
      <c r="H30" s="23">
        <v>31</v>
      </c>
      <c r="I30" s="23">
        <v>18</v>
      </c>
      <c r="J30" s="23">
        <v>5</v>
      </c>
    </row>
    <row r="31" spans="1:10" x14ac:dyDescent="0.3">
      <c r="A31" s="12">
        <v>53</v>
      </c>
      <c r="B31" s="13" t="s">
        <v>44</v>
      </c>
      <c r="C31" s="32">
        <v>223</v>
      </c>
      <c r="D31" s="23">
        <v>8</v>
      </c>
      <c r="E31" s="23">
        <v>46</v>
      </c>
      <c r="F31" s="23">
        <v>194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0" x14ac:dyDescent="0.3">
      <c r="A32" s="12">
        <v>55</v>
      </c>
      <c r="B32" s="14" t="s">
        <v>71</v>
      </c>
      <c r="C32" s="32">
        <v>2244</v>
      </c>
      <c r="D32" s="23">
        <v>395</v>
      </c>
      <c r="E32" s="23">
        <v>1663</v>
      </c>
      <c r="F32" s="23">
        <v>891</v>
      </c>
      <c r="G32" s="23">
        <v>39</v>
      </c>
      <c r="H32" s="23">
        <v>6</v>
      </c>
      <c r="I32" s="23">
        <v>221</v>
      </c>
      <c r="J32" s="23" t="s">
        <v>89</v>
      </c>
    </row>
    <row r="33" spans="1:10" x14ac:dyDescent="0.3">
      <c r="A33" s="12">
        <v>56</v>
      </c>
      <c r="B33" s="13" t="s">
        <v>45</v>
      </c>
      <c r="C33" s="32">
        <v>11670</v>
      </c>
      <c r="D33" s="23">
        <v>1251</v>
      </c>
      <c r="E33" s="23">
        <v>2530</v>
      </c>
      <c r="F33" s="23">
        <v>7385</v>
      </c>
      <c r="G33" s="23">
        <v>36</v>
      </c>
      <c r="H33" s="23">
        <v>17</v>
      </c>
      <c r="I33" s="23">
        <v>184</v>
      </c>
      <c r="J33" s="23" t="s">
        <v>89</v>
      </c>
    </row>
    <row r="34" spans="1:10" x14ac:dyDescent="0.3">
      <c r="A34" s="12" t="s">
        <v>46</v>
      </c>
      <c r="B34" s="13" t="s">
        <v>47</v>
      </c>
      <c r="C34" s="32">
        <v>2162</v>
      </c>
      <c r="D34" s="23">
        <v>134</v>
      </c>
      <c r="E34" s="23">
        <v>945</v>
      </c>
      <c r="F34" s="23">
        <v>1173</v>
      </c>
      <c r="G34" s="23">
        <v>33</v>
      </c>
      <c r="H34" s="23">
        <v>23</v>
      </c>
      <c r="I34" s="23">
        <v>198</v>
      </c>
      <c r="J34" s="23">
        <v>0</v>
      </c>
    </row>
    <row r="35" spans="1:10" x14ac:dyDescent="0.3">
      <c r="A35" s="12">
        <v>61</v>
      </c>
      <c r="B35" s="13" t="s">
        <v>48</v>
      </c>
      <c r="C35" s="32">
        <v>61</v>
      </c>
      <c r="D35" s="23" t="s">
        <v>89</v>
      </c>
      <c r="E35" s="23">
        <v>210</v>
      </c>
      <c r="F35" s="23">
        <v>117</v>
      </c>
      <c r="G35" s="23">
        <v>43</v>
      </c>
      <c r="H35" s="23">
        <v>8</v>
      </c>
      <c r="I35" s="23" t="s">
        <v>89</v>
      </c>
      <c r="J35" s="23" t="s">
        <v>89</v>
      </c>
    </row>
    <row r="36" spans="1:10" x14ac:dyDescent="0.3">
      <c r="A36" s="12" t="s">
        <v>49</v>
      </c>
      <c r="B36" s="13" t="s">
        <v>50</v>
      </c>
      <c r="C36" s="32">
        <v>5514</v>
      </c>
      <c r="D36" s="23">
        <v>216</v>
      </c>
      <c r="E36" s="23">
        <v>5093</v>
      </c>
      <c r="F36" s="23">
        <v>6233</v>
      </c>
      <c r="G36" s="23">
        <v>6</v>
      </c>
      <c r="H36" s="23">
        <v>131</v>
      </c>
      <c r="I36" s="23">
        <v>33</v>
      </c>
      <c r="J36" s="23" t="s">
        <v>89</v>
      </c>
    </row>
    <row r="37" spans="1:10" x14ac:dyDescent="0.3">
      <c r="A37" s="12">
        <v>64</v>
      </c>
      <c r="B37" s="13" t="s">
        <v>51</v>
      </c>
      <c r="C37" s="32">
        <v>92</v>
      </c>
      <c r="D37" s="23">
        <v>25</v>
      </c>
      <c r="E37" s="23">
        <v>4765</v>
      </c>
      <c r="F37" s="23">
        <v>477</v>
      </c>
      <c r="G37" s="23">
        <v>314</v>
      </c>
      <c r="H37" s="23">
        <v>167</v>
      </c>
      <c r="I37" s="23">
        <v>24</v>
      </c>
      <c r="J37" s="23">
        <v>28</v>
      </c>
    </row>
    <row r="38" spans="1:10" x14ac:dyDescent="0.3">
      <c r="A38" s="12">
        <v>65</v>
      </c>
      <c r="B38" s="13" t="s">
        <v>52</v>
      </c>
      <c r="C38" s="32">
        <v>7</v>
      </c>
      <c r="D38" s="23" t="s">
        <v>89</v>
      </c>
      <c r="E38" s="23">
        <v>100</v>
      </c>
      <c r="F38" s="23">
        <v>0</v>
      </c>
      <c r="G38" s="23">
        <v>55</v>
      </c>
      <c r="H38" s="23">
        <v>43</v>
      </c>
      <c r="I38" s="23">
        <v>358</v>
      </c>
      <c r="J38" s="23">
        <v>59</v>
      </c>
    </row>
    <row r="39" spans="1:10" x14ac:dyDescent="0.3">
      <c r="A39" s="12">
        <v>66</v>
      </c>
      <c r="B39" s="13" t="s">
        <v>53</v>
      </c>
      <c r="C39" s="32">
        <v>2859</v>
      </c>
      <c r="D39" s="23">
        <v>128</v>
      </c>
      <c r="E39" s="23">
        <v>4505</v>
      </c>
      <c r="F39" s="23">
        <v>2060</v>
      </c>
      <c r="G39" s="23">
        <v>7</v>
      </c>
      <c r="H39" s="23">
        <v>129</v>
      </c>
      <c r="I39" s="23">
        <v>90</v>
      </c>
      <c r="J39" s="23">
        <v>23</v>
      </c>
    </row>
    <row r="40" spans="1:10" x14ac:dyDescent="0.3">
      <c r="A40" s="12">
        <v>68</v>
      </c>
      <c r="B40" s="13" t="s">
        <v>54</v>
      </c>
      <c r="C40" s="32">
        <v>3611</v>
      </c>
      <c r="D40" s="23">
        <v>380</v>
      </c>
      <c r="E40" s="23">
        <v>9081</v>
      </c>
      <c r="F40" s="23">
        <v>2708</v>
      </c>
      <c r="G40" s="23">
        <v>1045</v>
      </c>
      <c r="H40" s="23">
        <v>31</v>
      </c>
      <c r="I40" s="23">
        <v>138</v>
      </c>
      <c r="J40" s="23">
        <v>18</v>
      </c>
    </row>
    <row r="41" spans="1:10" x14ac:dyDescent="0.3">
      <c r="A41" s="12">
        <v>69</v>
      </c>
      <c r="B41" s="13" t="s">
        <v>55</v>
      </c>
      <c r="C41" s="32">
        <v>13460</v>
      </c>
      <c r="D41" s="23">
        <v>971</v>
      </c>
      <c r="E41" s="23">
        <v>5209</v>
      </c>
      <c r="F41" s="23">
        <v>2862</v>
      </c>
      <c r="G41" s="23">
        <v>12</v>
      </c>
      <c r="H41" s="23">
        <v>53</v>
      </c>
      <c r="I41" s="23">
        <v>35</v>
      </c>
      <c r="J41" s="23" t="s">
        <v>89</v>
      </c>
    </row>
    <row r="42" spans="1:10" x14ac:dyDescent="0.3">
      <c r="A42" s="12">
        <v>70</v>
      </c>
      <c r="B42" s="13" t="s">
        <v>56</v>
      </c>
      <c r="C42" s="32">
        <v>8714</v>
      </c>
      <c r="D42" s="23">
        <v>293</v>
      </c>
      <c r="E42" s="23">
        <v>5487</v>
      </c>
      <c r="F42" s="23">
        <v>6909</v>
      </c>
      <c r="G42" s="23">
        <v>6</v>
      </c>
      <c r="H42" s="23">
        <v>162</v>
      </c>
      <c r="I42" s="23">
        <v>35</v>
      </c>
      <c r="J42" s="23">
        <v>0</v>
      </c>
    </row>
    <row r="43" spans="1:10" x14ac:dyDescent="0.3">
      <c r="A43" s="12">
        <v>71</v>
      </c>
      <c r="B43" s="13" t="s">
        <v>57</v>
      </c>
      <c r="C43" s="32">
        <v>9805</v>
      </c>
      <c r="D43" s="23">
        <v>564</v>
      </c>
      <c r="E43" s="23">
        <v>7346</v>
      </c>
      <c r="F43" s="23">
        <v>6903</v>
      </c>
      <c r="G43" s="23">
        <v>18</v>
      </c>
      <c r="H43" s="23">
        <v>69</v>
      </c>
      <c r="I43" s="23">
        <v>45</v>
      </c>
      <c r="J43" s="23">
        <v>8</v>
      </c>
    </row>
    <row r="44" spans="1:10" x14ac:dyDescent="0.3">
      <c r="A44" s="12">
        <v>72</v>
      </c>
      <c r="B44" s="13" t="s">
        <v>58</v>
      </c>
      <c r="C44" s="32">
        <v>448</v>
      </c>
      <c r="D44" s="23">
        <v>15</v>
      </c>
      <c r="E44" s="23">
        <v>686</v>
      </c>
      <c r="F44" s="23">
        <v>337</v>
      </c>
      <c r="G44" s="23">
        <v>4</v>
      </c>
      <c r="H44" s="23">
        <v>20</v>
      </c>
      <c r="I44" s="23">
        <v>123</v>
      </c>
      <c r="J44" s="23" t="s">
        <v>89</v>
      </c>
    </row>
    <row r="45" spans="1:10" x14ac:dyDescent="0.3">
      <c r="A45" s="12" t="s">
        <v>59</v>
      </c>
      <c r="B45" s="13" t="s">
        <v>60</v>
      </c>
      <c r="C45" s="32">
        <v>17475</v>
      </c>
      <c r="D45" s="23">
        <v>560</v>
      </c>
      <c r="E45" s="23">
        <v>2618</v>
      </c>
      <c r="F45" s="23">
        <v>4259</v>
      </c>
      <c r="G45" s="23">
        <v>5</v>
      </c>
      <c r="H45" s="23">
        <v>56</v>
      </c>
      <c r="I45" s="23">
        <v>61</v>
      </c>
      <c r="J45" s="23">
        <v>0</v>
      </c>
    </row>
    <row r="46" spans="1:10" x14ac:dyDescent="0.3">
      <c r="A46" s="12" t="s">
        <v>61</v>
      </c>
      <c r="B46" s="13" t="s">
        <v>62</v>
      </c>
      <c r="C46" s="32">
        <v>12005</v>
      </c>
      <c r="D46" s="23">
        <v>470</v>
      </c>
      <c r="E46" s="23">
        <v>3380</v>
      </c>
      <c r="F46" s="23">
        <v>5288</v>
      </c>
      <c r="G46" s="23">
        <v>52</v>
      </c>
      <c r="H46" s="23">
        <v>81</v>
      </c>
      <c r="I46" s="23">
        <v>261</v>
      </c>
      <c r="J46" s="23">
        <v>8</v>
      </c>
    </row>
    <row r="47" spans="1:10" x14ac:dyDescent="0.3">
      <c r="A47" s="12">
        <v>78</v>
      </c>
      <c r="B47" s="13" t="s">
        <v>63</v>
      </c>
      <c r="C47" s="32">
        <v>443</v>
      </c>
      <c r="D47" s="23">
        <v>17</v>
      </c>
      <c r="E47" s="23">
        <v>1010</v>
      </c>
      <c r="F47" s="23">
        <v>619</v>
      </c>
      <c r="G47" s="23" t="s">
        <v>89</v>
      </c>
      <c r="H47" s="23">
        <v>21</v>
      </c>
      <c r="I47" s="23">
        <v>18</v>
      </c>
      <c r="J47" s="23">
        <v>0</v>
      </c>
    </row>
    <row r="48" spans="1:10" x14ac:dyDescent="0.3">
      <c r="A48" s="12">
        <v>85</v>
      </c>
      <c r="B48" s="13" t="s">
        <v>64</v>
      </c>
      <c r="C48" s="32">
        <v>15016</v>
      </c>
      <c r="D48" s="23">
        <v>348</v>
      </c>
      <c r="E48" s="23">
        <v>877</v>
      </c>
      <c r="F48" s="23">
        <v>2186</v>
      </c>
      <c r="G48" s="23">
        <v>52</v>
      </c>
      <c r="H48" s="23">
        <v>7</v>
      </c>
      <c r="I48" s="23">
        <v>1388</v>
      </c>
      <c r="J48" s="23" t="s">
        <v>89</v>
      </c>
    </row>
    <row r="49" spans="1:11" x14ac:dyDescent="0.3">
      <c r="A49" s="12">
        <v>86</v>
      </c>
      <c r="B49" s="13" t="s">
        <v>65</v>
      </c>
      <c r="C49" s="32">
        <v>49839</v>
      </c>
      <c r="D49" s="23">
        <v>1769</v>
      </c>
      <c r="E49" s="23">
        <v>2509</v>
      </c>
      <c r="F49" s="23">
        <v>2519</v>
      </c>
      <c r="G49" s="23">
        <v>8</v>
      </c>
      <c r="H49" s="23">
        <v>7</v>
      </c>
      <c r="I49" s="23">
        <v>568</v>
      </c>
      <c r="J49" s="23">
        <v>83</v>
      </c>
    </row>
    <row r="50" spans="1:11" x14ac:dyDescent="0.3">
      <c r="A50" s="12">
        <v>87</v>
      </c>
      <c r="B50" s="13" t="s">
        <v>66</v>
      </c>
      <c r="C50" s="32">
        <v>153</v>
      </c>
      <c r="D50" s="23">
        <v>37</v>
      </c>
      <c r="E50" s="23">
        <v>290</v>
      </c>
      <c r="F50" s="23">
        <v>123</v>
      </c>
      <c r="G50" s="23">
        <v>60</v>
      </c>
      <c r="H50" s="23">
        <v>0</v>
      </c>
      <c r="I50" s="23">
        <v>617</v>
      </c>
      <c r="J50" s="23">
        <v>303</v>
      </c>
    </row>
    <row r="51" spans="1:11" x14ac:dyDescent="0.3">
      <c r="A51" s="12">
        <v>88</v>
      </c>
      <c r="B51" s="13" t="s">
        <v>67</v>
      </c>
      <c r="C51" s="32">
        <v>3510</v>
      </c>
      <c r="D51" s="23">
        <v>175</v>
      </c>
      <c r="E51" s="23">
        <v>115</v>
      </c>
      <c r="F51" s="23">
        <v>619</v>
      </c>
      <c r="G51" s="23">
        <v>30</v>
      </c>
      <c r="H51" s="23" t="s">
        <v>89</v>
      </c>
      <c r="I51" s="23">
        <v>1644</v>
      </c>
      <c r="J51" s="23">
        <v>9</v>
      </c>
    </row>
    <row r="52" spans="1:11" x14ac:dyDescent="0.3">
      <c r="A52" s="12" t="s">
        <v>10</v>
      </c>
      <c r="B52" s="13" t="s">
        <v>68</v>
      </c>
      <c r="C52" s="32">
        <v>13985</v>
      </c>
      <c r="D52" s="23">
        <v>309</v>
      </c>
      <c r="E52" s="23">
        <v>1220</v>
      </c>
      <c r="F52" s="23">
        <v>1867</v>
      </c>
      <c r="G52" s="23">
        <v>93</v>
      </c>
      <c r="H52" s="23">
        <v>8</v>
      </c>
      <c r="I52" s="23">
        <v>5520</v>
      </c>
      <c r="J52" s="23">
        <v>7</v>
      </c>
    </row>
    <row r="53" spans="1:11" x14ac:dyDescent="0.3">
      <c r="A53" s="15" t="s">
        <v>69</v>
      </c>
      <c r="B53" s="16" t="s">
        <v>70</v>
      </c>
      <c r="C53" s="33">
        <v>35550</v>
      </c>
      <c r="D53" s="24">
        <v>724</v>
      </c>
      <c r="E53" s="24">
        <v>956</v>
      </c>
      <c r="F53" s="24">
        <v>2873</v>
      </c>
      <c r="G53" s="24">
        <v>287</v>
      </c>
      <c r="H53" s="24">
        <v>22</v>
      </c>
      <c r="I53" s="24">
        <v>1273</v>
      </c>
      <c r="J53" s="24">
        <v>25</v>
      </c>
    </row>
    <row r="54" spans="1:11" x14ac:dyDescent="0.3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3">
      <c r="A55" s="49" t="s">
        <v>97</v>
      </c>
      <c r="B55" s="50"/>
      <c r="C55" s="49"/>
      <c r="D55" s="49"/>
      <c r="E55" s="49"/>
      <c r="F55" s="49"/>
      <c r="G55" s="49"/>
      <c r="H55" s="49"/>
      <c r="I55" s="49"/>
      <c r="J55" s="49"/>
    </row>
    <row r="56" spans="1:11" x14ac:dyDescent="0.3">
      <c r="A56" s="52" t="s">
        <v>98</v>
      </c>
      <c r="B56" s="50"/>
      <c r="C56" s="49"/>
      <c r="D56" s="49"/>
      <c r="E56" s="49"/>
      <c r="F56" s="49"/>
      <c r="G56" s="49"/>
      <c r="H56" s="49"/>
      <c r="I56" s="49"/>
      <c r="J56" s="49"/>
    </row>
    <row r="57" spans="1:11" x14ac:dyDescent="0.3">
      <c r="A57" s="49" t="s">
        <v>92</v>
      </c>
    </row>
    <row r="58" spans="1:11" x14ac:dyDescent="0.3">
      <c r="A58" s="49" t="s">
        <v>86</v>
      </c>
    </row>
    <row r="61" spans="1:11" x14ac:dyDescent="0.3">
      <c r="K61" s="53"/>
    </row>
  </sheetData>
  <conditionalFormatting sqref="C3:J53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0"/>
  <sheetViews>
    <sheetView topLeftCell="A22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55.69140625" style="2" customWidth="1"/>
    <col min="3" max="7" width="11.3828125" style="2"/>
    <col min="8" max="8" width="11.3828125" style="34"/>
    <col min="9" max="16384" width="11.3828125" style="2"/>
  </cols>
  <sheetData>
    <row r="1" spans="1:11" ht="13.5" customHeight="1" x14ac:dyDescent="0.25">
      <c r="A1" s="1" t="s">
        <v>83</v>
      </c>
      <c r="B1" s="1"/>
      <c r="J1" s="3" t="s">
        <v>0</v>
      </c>
    </row>
    <row r="2" spans="1:11" s="51" customFormat="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1" s="5" customFormat="1" x14ac:dyDescent="0.3">
      <c r="A3" s="19" t="s">
        <v>5</v>
      </c>
      <c r="B3" s="19"/>
      <c r="C3" s="30">
        <v>331443</v>
      </c>
      <c r="D3" s="21">
        <v>18075</v>
      </c>
      <c r="E3" s="21">
        <v>116289</v>
      </c>
      <c r="F3" s="21">
        <v>97459</v>
      </c>
      <c r="G3" s="21">
        <v>3271</v>
      </c>
      <c r="H3" s="21">
        <v>1907</v>
      </c>
      <c r="I3" s="21">
        <v>13016</v>
      </c>
      <c r="J3" s="21">
        <v>808</v>
      </c>
      <c r="K3" s="4"/>
    </row>
    <row r="4" spans="1:11" s="6" customFormat="1" ht="12.65" customHeight="1" x14ac:dyDescent="0.3">
      <c r="A4" s="20" t="s">
        <v>73</v>
      </c>
      <c r="B4" s="20"/>
      <c r="C4" s="31">
        <v>48309</v>
      </c>
      <c r="D4" s="22">
        <v>4955</v>
      </c>
      <c r="E4" s="22">
        <v>601</v>
      </c>
      <c r="F4" s="22">
        <v>583</v>
      </c>
      <c r="G4" s="22">
        <v>31</v>
      </c>
      <c r="H4" s="35" t="s">
        <v>89</v>
      </c>
      <c r="I4" s="22">
        <v>87</v>
      </c>
      <c r="J4" s="22">
        <v>24</v>
      </c>
    </row>
    <row r="5" spans="1:11" s="6" customFormat="1" ht="12.65" customHeight="1" x14ac:dyDescent="0.25">
      <c r="A5" s="9" t="s">
        <v>74</v>
      </c>
      <c r="B5" s="10" t="s">
        <v>75</v>
      </c>
      <c r="C5" s="32">
        <v>48309</v>
      </c>
      <c r="D5" s="23">
        <v>4955</v>
      </c>
      <c r="E5" s="23">
        <v>601</v>
      </c>
      <c r="F5" s="23">
        <v>583</v>
      </c>
      <c r="G5" s="23">
        <v>31</v>
      </c>
      <c r="H5" s="23" t="s">
        <v>89</v>
      </c>
      <c r="I5" s="23">
        <v>87</v>
      </c>
      <c r="J5" s="23">
        <v>24</v>
      </c>
    </row>
    <row r="6" spans="1:11" s="6" customFormat="1" ht="12.65" customHeight="1" x14ac:dyDescent="0.3">
      <c r="A6" s="20" t="s">
        <v>6</v>
      </c>
      <c r="B6" s="20"/>
      <c r="C6" s="31">
        <v>37873</v>
      </c>
      <c r="D6" s="22">
        <v>1794</v>
      </c>
      <c r="E6" s="22">
        <v>29403</v>
      </c>
      <c r="F6" s="22">
        <v>20971</v>
      </c>
      <c r="G6" s="22">
        <v>439</v>
      </c>
      <c r="H6" s="35" t="s">
        <v>89</v>
      </c>
      <c r="I6" s="22">
        <v>131</v>
      </c>
      <c r="J6" s="22">
        <v>167</v>
      </c>
    </row>
    <row r="7" spans="1:11" s="6" customFormat="1" ht="12.65" customHeight="1" x14ac:dyDescent="0.25">
      <c r="A7" s="9" t="s">
        <v>11</v>
      </c>
      <c r="B7" s="43" t="s">
        <v>12</v>
      </c>
      <c r="C7" s="23">
        <v>29</v>
      </c>
      <c r="D7" s="23">
        <v>5</v>
      </c>
      <c r="E7" s="23">
        <v>220</v>
      </c>
      <c r="F7" s="23">
        <v>16</v>
      </c>
      <c r="G7" s="23">
        <v>0</v>
      </c>
      <c r="H7" s="23" t="s">
        <v>89</v>
      </c>
      <c r="I7" s="23">
        <v>0</v>
      </c>
      <c r="J7" s="23">
        <v>0</v>
      </c>
    </row>
    <row r="8" spans="1:11" s="6" customFormat="1" ht="12.65" customHeight="1" x14ac:dyDescent="0.25">
      <c r="A8" s="9" t="s">
        <v>13</v>
      </c>
      <c r="B8" s="10" t="s">
        <v>14</v>
      </c>
      <c r="C8" s="32">
        <v>1905</v>
      </c>
      <c r="D8" s="23">
        <v>153</v>
      </c>
      <c r="E8" s="23">
        <v>1391</v>
      </c>
      <c r="F8" s="23">
        <v>712</v>
      </c>
      <c r="G8" s="23">
        <v>159</v>
      </c>
      <c r="H8" s="23">
        <v>4</v>
      </c>
      <c r="I8" s="23">
        <v>21</v>
      </c>
      <c r="J8" s="23">
        <v>0</v>
      </c>
    </row>
    <row r="9" spans="1:11" s="6" customFormat="1" ht="12.65" customHeight="1" x14ac:dyDescent="0.25">
      <c r="A9" s="9" t="s">
        <v>15</v>
      </c>
      <c r="B9" s="10" t="s">
        <v>16</v>
      </c>
      <c r="C9" s="32">
        <v>2066</v>
      </c>
      <c r="D9" s="23">
        <v>69</v>
      </c>
      <c r="E9" s="23">
        <v>447</v>
      </c>
      <c r="F9" s="23">
        <v>282</v>
      </c>
      <c r="G9" s="23" t="s">
        <v>89</v>
      </c>
      <c r="H9" s="23">
        <v>4</v>
      </c>
      <c r="I9" s="23">
        <v>9</v>
      </c>
      <c r="J9" s="23">
        <v>0</v>
      </c>
    </row>
    <row r="10" spans="1:11" s="6" customFormat="1" ht="12.65" customHeight="1" x14ac:dyDescent="0.25">
      <c r="A10" s="9" t="s">
        <v>17</v>
      </c>
      <c r="B10" s="10" t="s">
        <v>18</v>
      </c>
      <c r="C10" s="32">
        <v>4891</v>
      </c>
      <c r="D10" s="23">
        <v>231</v>
      </c>
      <c r="E10" s="23">
        <v>2874</v>
      </c>
      <c r="F10" s="23">
        <v>1892</v>
      </c>
      <c r="G10" s="23">
        <v>13</v>
      </c>
      <c r="H10" s="23">
        <v>9</v>
      </c>
      <c r="I10" s="23">
        <v>10</v>
      </c>
      <c r="J10" s="23">
        <v>0</v>
      </c>
    </row>
    <row r="11" spans="1:11" s="6" customFormat="1" ht="12.65" customHeight="1" x14ac:dyDescent="0.25">
      <c r="A11" s="9" t="s">
        <v>19</v>
      </c>
      <c r="B11" s="10" t="s">
        <v>20</v>
      </c>
      <c r="C11" s="32">
        <v>102</v>
      </c>
      <c r="D11" s="23">
        <v>11</v>
      </c>
      <c r="E11" s="23">
        <v>457</v>
      </c>
      <c r="F11" s="23">
        <v>122</v>
      </c>
      <c r="G11" s="23">
        <v>0</v>
      </c>
      <c r="H11" s="23">
        <v>4</v>
      </c>
      <c r="I11" s="23">
        <v>0</v>
      </c>
      <c r="J11" s="23">
        <v>0</v>
      </c>
    </row>
    <row r="12" spans="1:11" s="6" customFormat="1" ht="12.65" customHeight="1" x14ac:dyDescent="0.25">
      <c r="A12" s="9">
        <v>21</v>
      </c>
      <c r="B12" s="43" t="s">
        <v>21</v>
      </c>
      <c r="C12" s="23">
        <v>5</v>
      </c>
      <c r="D12" s="23" t="s">
        <v>89</v>
      </c>
      <c r="E12" s="23">
        <v>206</v>
      </c>
      <c r="F12" s="23">
        <v>34</v>
      </c>
      <c r="G12" s="23">
        <v>0</v>
      </c>
      <c r="H12" s="23">
        <v>8</v>
      </c>
      <c r="I12" s="23">
        <v>0</v>
      </c>
      <c r="J12" s="23">
        <v>0</v>
      </c>
    </row>
    <row r="13" spans="1:11" s="6" customFormat="1" ht="12.65" customHeight="1" x14ac:dyDescent="0.25">
      <c r="A13" s="9" t="s">
        <v>22</v>
      </c>
      <c r="B13" s="10" t="s">
        <v>23</v>
      </c>
      <c r="C13" s="32">
        <v>735</v>
      </c>
      <c r="D13" s="23">
        <v>35</v>
      </c>
      <c r="E13" s="23">
        <v>1091</v>
      </c>
      <c r="F13" s="23">
        <v>273</v>
      </c>
      <c r="G13" s="23">
        <v>0</v>
      </c>
      <c r="H13" s="23">
        <v>11</v>
      </c>
      <c r="I13" s="23" t="s">
        <v>89</v>
      </c>
      <c r="J13" s="23">
        <v>0</v>
      </c>
    </row>
    <row r="14" spans="1:11" s="6" customFormat="1" ht="12.65" customHeight="1" x14ac:dyDescent="0.25">
      <c r="A14" s="9" t="s">
        <v>24</v>
      </c>
      <c r="B14" s="10" t="s">
        <v>25</v>
      </c>
      <c r="C14" s="32">
        <v>2761</v>
      </c>
      <c r="D14" s="23">
        <v>126</v>
      </c>
      <c r="E14" s="23">
        <v>3396</v>
      </c>
      <c r="F14" s="23">
        <v>1523</v>
      </c>
      <c r="G14" s="23" t="s">
        <v>89</v>
      </c>
      <c r="H14" s="23">
        <v>22</v>
      </c>
      <c r="I14" s="23">
        <v>4</v>
      </c>
      <c r="J14" s="23">
        <v>0</v>
      </c>
    </row>
    <row r="15" spans="1:11" s="6" customFormat="1" ht="12.65" customHeight="1" x14ac:dyDescent="0.25">
      <c r="A15" s="9">
        <v>26</v>
      </c>
      <c r="B15" s="10" t="s">
        <v>26</v>
      </c>
      <c r="C15" s="32">
        <v>298</v>
      </c>
      <c r="D15" s="23">
        <v>20</v>
      </c>
      <c r="E15" s="23">
        <v>1405</v>
      </c>
      <c r="F15" s="23">
        <v>307</v>
      </c>
      <c r="G15" s="23" t="s">
        <v>89</v>
      </c>
      <c r="H15" s="23">
        <v>19</v>
      </c>
      <c r="I15" s="23">
        <v>0</v>
      </c>
      <c r="J15" s="23">
        <v>0</v>
      </c>
    </row>
    <row r="16" spans="1:11" s="6" customFormat="1" ht="12.65" customHeight="1" x14ac:dyDescent="0.25">
      <c r="A16" s="9">
        <v>27</v>
      </c>
      <c r="B16" s="10" t="s">
        <v>27</v>
      </c>
      <c r="C16" s="32">
        <v>117</v>
      </c>
      <c r="D16" s="23" t="s">
        <v>89</v>
      </c>
      <c r="E16" s="23">
        <v>545</v>
      </c>
      <c r="F16" s="23">
        <v>161</v>
      </c>
      <c r="G16" s="23">
        <v>0</v>
      </c>
      <c r="H16" s="23" t="s">
        <v>89</v>
      </c>
      <c r="I16" s="23">
        <v>0</v>
      </c>
      <c r="J16" s="23">
        <v>0</v>
      </c>
    </row>
    <row r="17" spans="1:11" s="6" customFormat="1" ht="12.65" customHeight="1" x14ac:dyDescent="0.25">
      <c r="A17" s="9">
        <v>28</v>
      </c>
      <c r="B17" s="10" t="s">
        <v>7</v>
      </c>
      <c r="C17" s="32">
        <v>375</v>
      </c>
      <c r="D17" s="23">
        <v>16</v>
      </c>
      <c r="E17" s="23">
        <v>1458</v>
      </c>
      <c r="F17" s="23">
        <v>309</v>
      </c>
      <c r="G17" s="23" t="s">
        <v>89</v>
      </c>
      <c r="H17" s="23">
        <v>12</v>
      </c>
      <c r="I17" s="23" t="s">
        <v>89</v>
      </c>
      <c r="J17" s="23">
        <v>0</v>
      </c>
    </row>
    <row r="18" spans="1:11" s="6" customFormat="1" ht="12.65" customHeight="1" x14ac:dyDescent="0.25">
      <c r="A18" s="9" t="s">
        <v>28</v>
      </c>
      <c r="B18" s="10" t="s">
        <v>8</v>
      </c>
      <c r="C18" s="32">
        <v>131</v>
      </c>
      <c r="D18" s="23">
        <v>6</v>
      </c>
      <c r="E18" s="23">
        <v>224</v>
      </c>
      <c r="F18" s="23">
        <v>93</v>
      </c>
      <c r="G18" s="23">
        <v>0</v>
      </c>
      <c r="H18" s="23" t="s">
        <v>89</v>
      </c>
      <c r="I18" s="23">
        <v>0</v>
      </c>
      <c r="J18" s="23">
        <v>0</v>
      </c>
    </row>
    <row r="19" spans="1:11" s="6" customFormat="1" ht="12.65" customHeight="1" x14ac:dyDescent="0.25">
      <c r="A19" s="9" t="s">
        <v>29</v>
      </c>
      <c r="B19" s="10" t="s">
        <v>30</v>
      </c>
      <c r="C19" s="32">
        <v>3662</v>
      </c>
      <c r="D19" s="23">
        <v>186</v>
      </c>
      <c r="E19" s="23">
        <v>1890</v>
      </c>
      <c r="F19" s="23">
        <v>1450</v>
      </c>
      <c r="G19" s="23" t="s">
        <v>89</v>
      </c>
      <c r="H19" s="23">
        <v>21</v>
      </c>
      <c r="I19" s="23">
        <v>0</v>
      </c>
      <c r="J19" s="23">
        <v>0</v>
      </c>
    </row>
    <row r="20" spans="1:11" s="5" customFormat="1" ht="12.65" customHeight="1" x14ac:dyDescent="0.25">
      <c r="A20" s="9">
        <v>35</v>
      </c>
      <c r="B20" s="10" t="s">
        <v>31</v>
      </c>
      <c r="C20" s="32">
        <v>39</v>
      </c>
      <c r="D20" s="23">
        <v>6</v>
      </c>
      <c r="E20" s="23">
        <v>420</v>
      </c>
      <c r="F20" s="23">
        <v>63</v>
      </c>
      <c r="G20" s="23">
        <v>129</v>
      </c>
      <c r="H20" s="23">
        <v>5</v>
      </c>
      <c r="I20" s="23">
        <v>5</v>
      </c>
      <c r="J20" s="23">
        <v>94</v>
      </c>
    </row>
    <row r="21" spans="1:11" s="6" customFormat="1" ht="12.65" customHeight="1" x14ac:dyDescent="0.25">
      <c r="A21" s="9" t="s">
        <v>32</v>
      </c>
      <c r="B21" s="10" t="s">
        <v>33</v>
      </c>
      <c r="C21" s="32">
        <v>263</v>
      </c>
      <c r="D21" s="23">
        <v>32</v>
      </c>
      <c r="E21" s="23">
        <v>551</v>
      </c>
      <c r="F21" s="23">
        <v>165</v>
      </c>
      <c r="G21" s="23">
        <v>77</v>
      </c>
      <c r="H21" s="23" t="s">
        <v>89</v>
      </c>
      <c r="I21" s="23">
        <v>30</v>
      </c>
      <c r="J21" s="23">
        <v>66</v>
      </c>
      <c r="K21" s="7"/>
    </row>
    <row r="22" spans="1:11" s="6" customFormat="1" ht="12.65" customHeight="1" x14ac:dyDescent="0.3">
      <c r="A22" s="9" t="s">
        <v>34</v>
      </c>
      <c r="B22" s="10" t="s">
        <v>35</v>
      </c>
      <c r="C22" s="32">
        <v>2813</v>
      </c>
      <c r="D22" s="23">
        <v>136</v>
      </c>
      <c r="E22" s="23">
        <v>3558</v>
      </c>
      <c r="F22" s="23">
        <v>2348</v>
      </c>
      <c r="G22" s="23">
        <v>29</v>
      </c>
      <c r="H22" s="23">
        <v>27</v>
      </c>
      <c r="I22" s="23">
        <v>44</v>
      </c>
      <c r="J22" s="23">
        <v>7</v>
      </c>
    </row>
    <row r="23" spans="1:11" s="6" customFormat="1" ht="12.65" customHeight="1" x14ac:dyDescent="0.25">
      <c r="A23" s="9">
        <v>43</v>
      </c>
      <c r="B23" s="10" t="s">
        <v>36</v>
      </c>
      <c r="C23" s="32">
        <v>17681</v>
      </c>
      <c r="D23" s="23">
        <v>753</v>
      </c>
      <c r="E23" s="23">
        <v>9270</v>
      </c>
      <c r="F23" s="23">
        <v>11221</v>
      </c>
      <c r="G23" s="23">
        <v>24</v>
      </c>
      <c r="H23" s="23">
        <v>43</v>
      </c>
      <c r="I23" s="23">
        <v>5</v>
      </c>
      <c r="J23" s="23">
        <v>0</v>
      </c>
    </row>
    <row r="24" spans="1:11" s="6" customFormat="1" ht="12.65" customHeight="1" x14ac:dyDescent="0.3">
      <c r="A24" s="20" t="s">
        <v>9</v>
      </c>
      <c r="B24" s="20"/>
      <c r="C24" s="31">
        <v>245261</v>
      </c>
      <c r="D24" s="22">
        <v>11326</v>
      </c>
      <c r="E24" s="22">
        <v>86285</v>
      </c>
      <c r="F24" s="22">
        <v>75905</v>
      </c>
      <c r="G24" s="22">
        <v>2801</v>
      </c>
      <c r="H24" s="22">
        <v>1711</v>
      </c>
      <c r="I24" s="22">
        <v>12798</v>
      </c>
      <c r="J24" s="22">
        <v>617</v>
      </c>
    </row>
    <row r="25" spans="1:11" s="6" customFormat="1" ht="12.65" customHeight="1" x14ac:dyDescent="0.25">
      <c r="A25" s="12">
        <v>45</v>
      </c>
      <c r="B25" s="13" t="s">
        <v>37</v>
      </c>
      <c r="C25" s="32">
        <v>7995</v>
      </c>
      <c r="D25" s="23">
        <v>350</v>
      </c>
      <c r="E25" s="23">
        <v>4427</v>
      </c>
      <c r="F25" s="23">
        <v>3392</v>
      </c>
      <c r="G25" s="23" t="s">
        <v>89</v>
      </c>
      <c r="H25" s="23">
        <v>14</v>
      </c>
      <c r="I25" s="23">
        <v>0</v>
      </c>
      <c r="J25" s="23">
        <v>0</v>
      </c>
    </row>
    <row r="26" spans="1:11" s="6" customFormat="1" ht="12.65" customHeight="1" x14ac:dyDescent="0.25">
      <c r="A26" s="12">
        <v>46</v>
      </c>
      <c r="B26" s="13" t="s">
        <v>38</v>
      </c>
      <c r="C26" s="32">
        <v>4268</v>
      </c>
      <c r="D26" s="23">
        <v>334</v>
      </c>
      <c r="E26" s="23">
        <v>11969</v>
      </c>
      <c r="F26" s="23">
        <v>6842</v>
      </c>
      <c r="G26" s="23">
        <v>94</v>
      </c>
      <c r="H26" s="23">
        <v>431</v>
      </c>
      <c r="I26" s="23">
        <v>20</v>
      </c>
      <c r="J26" s="23" t="s">
        <v>89</v>
      </c>
    </row>
    <row r="27" spans="1:11" s="6" customFormat="1" ht="12.65" customHeight="1" x14ac:dyDescent="0.25">
      <c r="A27" s="12">
        <v>47</v>
      </c>
      <c r="B27" s="13" t="s">
        <v>39</v>
      </c>
      <c r="C27" s="32">
        <v>18592</v>
      </c>
      <c r="D27" s="23">
        <v>1321</v>
      </c>
      <c r="E27" s="23">
        <v>7444</v>
      </c>
      <c r="F27" s="23">
        <v>7880</v>
      </c>
      <c r="G27" s="23">
        <v>372</v>
      </c>
      <c r="H27" s="23">
        <v>71</v>
      </c>
      <c r="I27" s="23">
        <v>150</v>
      </c>
      <c r="J27" s="23" t="s">
        <v>89</v>
      </c>
    </row>
    <row r="28" spans="1:11" s="6" customFormat="1" ht="12.65" customHeight="1" x14ac:dyDescent="0.25">
      <c r="A28" s="12">
        <v>49</v>
      </c>
      <c r="B28" s="13" t="s">
        <v>40</v>
      </c>
      <c r="C28" s="32">
        <v>7055</v>
      </c>
      <c r="D28" s="23">
        <v>159</v>
      </c>
      <c r="E28" s="23">
        <v>1925</v>
      </c>
      <c r="F28" s="23">
        <v>2002</v>
      </c>
      <c r="G28" s="23">
        <v>45</v>
      </c>
      <c r="H28" s="23">
        <v>5</v>
      </c>
      <c r="I28" s="23">
        <v>42</v>
      </c>
      <c r="J28" s="23">
        <v>19</v>
      </c>
    </row>
    <row r="29" spans="1:11" s="6" customFormat="1" ht="12.65" customHeight="1" x14ac:dyDescent="0.25">
      <c r="A29" s="12" t="s">
        <v>41</v>
      </c>
      <c r="B29" s="13" t="s">
        <v>42</v>
      </c>
      <c r="C29" s="32">
        <v>49</v>
      </c>
      <c r="D29" s="23">
        <v>0</v>
      </c>
      <c r="E29" s="23">
        <v>215</v>
      </c>
      <c r="F29" s="23" t="s">
        <v>89</v>
      </c>
      <c r="G29" s="23" t="s">
        <v>89</v>
      </c>
      <c r="H29" s="23">
        <v>45</v>
      </c>
      <c r="I29" s="23" t="s">
        <v>89</v>
      </c>
      <c r="J29" s="23">
        <v>0</v>
      </c>
    </row>
    <row r="30" spans="1:11" s="6" customFormat="1" ht="12.65" customHeight="1" x14ac:dyDescent="0.25">
      <c r="A30" s="12">
        <v>52</v>
      </c>
      <c r="B30" s="13" t="s">
        <v>43</v>
      </c>
      <c r="C30" s="32">
        <v>283</v>
      </c>
      <c r="D30" s="23">
        <v>19</v>
      </c>
      <c r="E30" s="23">
        <v>870</v>
      </c>
      <c r="F30" s="23">
        <v>356</v>
      </c>
      <c r="G30" s="23">
        <v>71</v>
      </c>
      <c r="H30" s="23">
        <v>29</v>
      </c>
      <c r="I30" s="23">
        <v>18</v>
      </c>
      <c r="J30" s="23">
        <v>5</v>
      </c>
    </row>
    <row r="31" spans="1:11" s="6" customFormat="1" ht="12.65" customHeight="1" x14ac:dyDescent="0.25">
      <c r="A31" s="12">
        <v>53</v>
      </c>
      <c r="B31" s="13" t="s">
        <v>44</v>
      </c>
      <c r="C31" s="32">
        <v>255</v>
      </c>
      <c r="D31" s="23">
        <v>10</v>
      </c>
      <c r="E31" s="23">
        <v>49</v>
      </c>
      <c r="F31" s="23">
        <v>176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1" ht="12.65" customHeight="1" x14ac:dyDescent="0.25">
      <c r="A32" s="12">
        <v>55</v>
      </c>
      <c r="B32" s="14" t="s">
        <v>71</v>
      </c>
      <c r="C32" s="32">
        <v>2339</v>
      </c>
      <c r="D32" s="23">
        <v>423</v>
      </c>
      <c r="E32" s="23">
        <v>1665</v>
      </c>
      <c r="F32" s="23">
        <v>872</v>
      </c>
      <c r="G32" s="23">
        <v>40</v>
      </c>
      <c r="H32" s="23">
        <v>7</v>
      </c>
      <c r="I32" s="23">
        <v>223</v>
      </c>
      <c r="J32" s="23" t="s">
        <v>89</v>
      </c>
    </row>
    <row r="33" spans="1:10" ht="12.65" customHeight="1" x14ac:dyDescent="0.25">
      <c r="A33" s="12">
        <v>56</v>
      </c>
      <c r="B33" s="13" t="s">
        <v>45</v>
      </c>
      <c r="C33" s="32">
        <v>11879</v>
      </c>
      <c r="D33" s="23">
        <v>1346</v>
      </c>
      <c r="E33" s="23">
        <v>2487</v>
      </c>
      <c r="F33" s="23">
        <v>7087</v>
      </c>
      <c r="G33" s="23">
        <v>36</v>
      </c>
      <c r="H33" s="23">
        <v>21</v>
      </c>
      <c r="I33" s="23">
        <v>184</v>
      </c>
      <c r="J33" s="23" t="s">
        <v>89</v>
      </c>
    </row>
    <row r="34" spans="1:10" ht="12.65" customHeight="1" x14ac:dyDescent="0.25">
      <c r="A34" s="12" t="s">
        <v>46</v>
      </c>
      <c r="B34" s="13" t="s">
        <v>47</v>
      </c>
      <c r="C34" s="32">
        <v>2105</v>
      </c>
      <c r="D34" s="23">
        <v>135</v>
      </c>
      <c r="E34" s="23">
        <v>979</v>
      </c>
      <c r="F34" s="23">
        <v>1120</v>
      </c>
      <c r="G34" s="23">
        <v>33</v>
      </c>
      <c r="H34" s="23">
        <v>22</v>
      </c>
      <c r="I34" s="23">
        <v>204</v>
      </c>
      <c r="J34" s="23">
        <v>0</v>
      </c>
    </row>
    <row r="35" spans="1:10" ht="12.65" customHeight="1" x14ac:dyDescent="0.25">
      <c r="A35" s="12">
        <v>61</v>
      </c>
      <c r="B35" s="13" t="s">
        <v>48</v>
      </c>
      <c r="C35" s="32">
        <v>63</v>
      </c>
      <c r="D35" s="23" t="s">
        <v>89</v>
      </c>
      <c r="E35" s="23">
        <v>217</v>
      </c>
      <c r="F35" s="23">
        <v>127</v>
      </c>
      <c r="G35" s="23">
        <v>48</v>
      </c>
      <c r="H35" s="23">
        <v>9</v>
      </c>
      <c r="I35" s="23" t="s">
        <v>89</v>
      </c>
      <c r="J35" s="23" t="s">
        <v>89</v>
      </c>
    </row>
    <row r="36" spans="1:10" ht="12.65" customHeight="1" x14ac:dyDescent="0.25">
      <c r="A36" s="12" t="s">
        <v>49</v>
      </c>
      <c r="B36" s="13" t="s">
        <v>50</v>
      </c>
      <c r="C36" s="32">
        <v>5623</v>
      </c>
      <c r="D36" s="23">
        <v>203</v>
      </c>
      <c r="E36" s="23">
        <v>5021</v>
      </c>
      <c r="F36" s="23">
        <v>6059</v>
      </c>
      <c r="G36" s="23">
        <v>6</v>
      </c>
      <c r="H36" s="23">
        <v>126</v>
      </c>
      <c r="I36" s="23">
        <v>34</v>
      </c>
      <c r="J36" s="23" t="s">
        <v>89</v>
      </c>
    </row>
    <row r="37" spans="1:10" ht="12.65" customHeight="1" x14ac:dyDescent="0.25">
      <c r="A37" s="12">
        <v>64</v>
      </c>
      <c r="B37" s="13" t="s">
        <v>51</v>
      </c>
      <c r="C37" s="32">
        <v>93</v>
      </c>
      <c r="D37" s="23">
        <v>26</v>
      </c>
      <c r="E37" s="23">
        <v>4624</v>
      </c>
      <c r="F37" s="23">
        <v>437</v>
      </c>
      <c r="G37" s="23">
        <v>341</v>
      </c>
      <c r="H37" s="23">
        <v>179</v>
      </c>
      <c r="I37" s="23">
        <v>20</v>
      </c>
      <c r="J37" s="23">
        <v>28</v>
      </c>
    </row>
    <row r="38" spans="1:10" ht="12.65" customHeight="1" x14ac:dyDescent="0.25">
      <c r="A38" s="12">
        <v>65</v>
      </c>
      <c r="B38" s="13" t="s">
        <v>52</v>
      </c>
      <c r="C38" s="32">
        <v>10</v>
      </c>
      <c r="D38" s="23" t="s">
        <v>89</v>
      </c>
      <c r="E38" s="23">
        <v>102</v>
      </c>
      <c r="F38" s="23" t="s">
        <v>89</v>
      </c>
      <c r="G38" s="23">
        <v>55</v>
      </c>
      <c r="H38" s="23">
        <v>43</v>
      </c>
      <c r="I38" s="23">
        <v>338</v>
      </c>
      <c r="J38" s="23">
        <v>59</v>
      </c>
    </row>
    <row r="39" spans="1:10" ht="12.65" customHeight="1" x14ac:dyDescent="0.25">
      <c r="A39" s="12">
        <v>66</v>
      </c>
      <c r="B39" s="13" t="s">
        <v>53</v>
      </c>
      <c r="C39" s="32">
        <v>2967</v>
      </c>
      <c r="D39" s="23">
        <v>144</v>
      </c>
      <c r="E39" s="23">
        <v>4446</v>
      </c>
      <c r="F39" s="23">
        <v>1956</v>
      </c>
      <c r="G39" s="23">
        <v>7</v>
      </c>
      <c r="H39" s="23">
        <v>141</v>
      </c>
      <c r="I39" s="23">
        <v>86</v>
      </c>
      <c r="J39" s="23">
        <v>23</v>
      </c>
    </row>
    <row r="40" spans="1:10" ht="12.65" customHeight="1" x14ac:dyDescent="0.25">
      <c r="A40" s="12">
        <v>68</v>
      </c>
      <c r="B40" s="13" t="s">
        <v>54</v>
      </c>
      <c r="C40" s="32">
        <v>3605</v>
      </c>
      <c r="D40" s="23">
        <v>402</v>
      </c>
      <c r="E40" s="23">
        <v>8769</v>
      </c>
      <c r="F40" s="23">
        <v>2503</v>
      </c>
      <c r="G40" s="23">
        <v>1012</v>
      </c>
      <c r="H40" s="23">
        <v>30</v>
      </c>
      <c r="I40" s="23">
        <v>135</v>
      </c>
      <c r="J40" s="23">
        <v>17</v>
      </c>
    </row>
    <row r="41" spans="1:10" ht="12.65" customHeight="1" x14ac:dyDescent="0.25">
      <c r="A41" s="12">
        <v>69</v>
      </c>
      <c r="B41" s="13" t="s">
        <v>55</v>
      </c>
      <c r="C41" s="32">
        <v>13454</v>
      </c>
      <c r="D41" s="23">
        <v>987</v>
      </c>
      <c r="E41" s="23">
        <v>5183</v>
      </c>
      <c r="F41" s="23">
        <v>2733</v>
      </c>
      <c r="G41" s="23">
        <v>12</v>
      </c>
      <c r="H41" s="23">
        <v>64</v>
      </c>
      <c r="I41" s="23">
        <v>36</v>
      </c>
      <c r="J41" s="23" t="s">
        <v>89</v>
      </c>
    </row>
    <row r="42" spans="1:10" ht="12.65" customHeight="1" x14ac:dyDescent="0.25">
      <c r="A42" s="12">
        <v>70</v>
      </c>
      <c r="B42" s="13" t="s">
        <v>56</v>
      </c>
      <c r="C42" s="32">
        <v>8672</v>
      </c>
      <c r="D42" s="23">
        <v>316</v>
      </c>
      <c r="E42" s="23">
        <v>5372</v>
      </c>
      <c r="F42" s="23">
        <v>6421</v>
      </c>
      <c r="G42" s="23">
        <v>6</v>
      </c>
      <c r="H42" s="23">
        <v>164</v>
      </c>
      <c r="I42" s="23">
        <v>33</v>
      </c>
      <c r="J42" s="23">
        <v>0</v>
      </c>
    </row>
    <row r="43" spans="1:10" ht="12.65" customHeight="1" x14ac:dyDescent="0.25">
      <c r="A43" s="12">
        <v>71</v>
      </c>
      <c r="B43" s="13" t="s">
        <v>57</v>
      </c>
      <c r="C43" s="32">
        <v>10108</v>
      </c>
      <c r="D43" s="23">
        <v>603</v>
      </c>
      <c r="E43" s="23">
        <v>7274</v>
      </c>
      <c r="F43" s="23">
        <v>6598</v>
      </c>
      <c r="G43" s="23">
        <v>17</v>
      </c>
      <c r="H43" s="23">
        <v>74</v>
      </c>
      <c r="I43" s="23">
        <v>43</v>
      </c>
      <c r="J43" s="23">
        <v>8</v>
      </c>
    </row>
    <row r="44" spans="1:10" ht="12.65" customHeight="1" x14ac:dyDescent="0.25">
      <c r="A44" s="12">
        <v>72</v>
      </c>
      <c r="B44" s="13" t="s">
        <v>58</v>
      </c>
      <c r="C44" s="32">
        <v>462</v>
      </c>
      <c r="D44" s="23">
        <v>16</v>
      </c>
      <c r="E44" s="23">
        <v>640</v>
      </c>
      <c r="F44" s="23">
        <v>333</v>
      </c>
      <c r="G44" s="23">
        <v>4</v>
      </c>
      <c r="H44" s="23">
        <v>19</v>
      </c>
      <c r="I44" s="23">
        <v>123</v>
      </c>
      <c r="J44" s="23" t="s">
        <v>89</v>
      </c>
    </row>
    <row r="45" spans="1:10" ht="12.65" customHeight="1" x14ac:dyDescent="0.25">
      <c r="A45" s="12" t="s">
        <v>59</v>
      </c>
      <c r="B45" s="13" t="s">
        <v>60</v>
      </c>
      <c r="C45" s="32">
        <v>17280</v>
      </c>
      <c r="D45" s="23">
        <v>580</v>
      </c>
      <c r="E45" s="23">
        <v>2599</v>
      </c>
      <c r="F45" s="23">
        <v>4032</v>
      </c>
      <c r="G45" s="23">
        <v>5</v>
      </c>
      <c r="H45" s="23">
        <v>55</v>
      </c>
      <c r="I45" s="23">
        <v>57</v>
      </c>
      <c r="J45" s="23">
        <v>0</v>
      </c>
    </row>
    <row r="46" spans="1:10" ht="12.65" customHeight="1" x14ac:dyDescent="0.25">
      <c r="A46" s="12" t="s">
        <v>61</v>
      </c>
      <c r="B46" s="13" t="s">
        <v>62</v>
      </c>
      <c r="C46" s="32">
        <v>11915</v>
      </c>
      <c r="D46" s="23">
        <v>469</v>
      </c>
      <c r="E46" s="23">
        <v>3334</v>
      </c>
      <c r="F46" s="23">
        <v>4981</v>
      </c>
      <c r="G46" s="23">
        <v>56</v>
      </c>
      <c r="H46" s="23">
        <v>85</v>
      </c>
      <c r="I46" s="23">
        <v>272</v>
      </c>
      <c r="J46" s="23">
        <v>9</v>
      </c>
    </row>
    <row r="47" spans="1:10" ht="12.65" customHeight="1" x14ac:dyDescent="0.25">
      <c r="A47" s="12">
        <v>78</v>
      </c>
      <c r="B47" s="13" t="s">
        <v>63</v>
      </c>
      <c r="C47" s="32">
        <v>441</v>
      </c>
      <c r="D47" s="23">
        <v>20</v>
      </c>
      <c r="E47" s="23">
        <v>1003</v>
      </c>
      <c r="F47" s="23">
        <v>639</v>
      </c>
      <c r="G47" s="23" t="s">
        <v>89</v>
      </c>
      <c r="H47" s="23">
        <v>24</v>
      </c>
      <c r="I47" s="23">
        <v>20</v>
      </c>
      <c r="J47" s="23">
        <v>0</v>
      </c>
    </row>
    <row r="48" spans="1:10" ht="12.65" customHeight="1" x14ac:dyDescent="0.25">
      <c r="A48" s="12">
        <v>85</v>
      </c>
      <c r="B48" s="13" t="s">
        <v>64</v>
      </c>
      <c r="C48" s="32">
        <v>14672</v>
      </c>
      <c r="D48" s="23">
        <v>370</v>
      </c>
      <c r="E48" s="23">
        <v>875</v>
      </c>
      <c r="F48" s="23">
        <v>2016</v>
      </c>
      <c r="G48" s="23">
        <v>49</v>
      </c>
      <c r="H48" s="23">
        <v>6</v>
      </c>
      <c r="I48" s="23">
        <v>1347</v>
      </c>
      <c r="J48" s="23" t="s">
        <v>89</v>
      </c>
    </row>
    <row r="49" spans="1:11" ht="12.65" customHeight="1" x14ac:dyDescent="0.25">
      <c r="A49" s="12">
        <v>86</v>
      </c>
      <c r="B49" s="13" t="s">
        <v>65</v>
      </c>
      <c r="C49" s="32">
        <v>48604</v>
      </c>
      <c r="D49" s="23">
        <v>1811</v>
      </c>
      <c r="E49" s="23">
        <v>2264</v>
      </c>
      <c r="F49" s="23">
        <v>2238</v>
      </c>
      <c r="G49" s="23">
        <v>10</v>
      </c>
      <c r="H49" s="23">
        <v>6</v>
      </c>
      <c r="I49" s="23">
        <v>597</v>
      </c>
      <c r="J49" s="23">
        <v>82</v>
      </c>
    </row>
    <row r="50" spans="1:11" ht="12.65" customHeight="1" x14ac:dyDescent="0.25">
      <c r="A50" s="12">
        <v>87</v>
      </c>
      <c r="B50" s="13" t="s">
        <v>66</v>
      </c>
      <c r="C50" s="32">
        <v>164</v>
      </c>
      <c r="D50" s="23">
        <v>43</v>
      </c>
      <c r="E50" s="23">
        <v>275</v>
      </c>
      <c r="F50" s="23">
        <v>123</v>
      </c>
      <c r="G50" s="23">
        <v>62</v>
      </c>
      <c r="H50" s="23">
        <v>0</v>
      </c>
      <c r="I50" s="23">
        <v>622</v>
      </c>
      <c r="J50" s="23">
        <v>312</v>
      </c>
    </row>
    <row r="51" spans="1:11" ht="12.65" customHeight="1" x14ac:dyDescent="0.25">
      <c r="A51" s="12">
        <v>88</v>
      </c>
      <c r="B51" s="13" t="s">
        <v>67</v>
      </c>
      <c r="C51" s="32">
        <v>3453</v>
      </c>
      <c r="D51" s="23">
        <v>169</v>
      </c>
      <c r="E51" s="23">
        <v>103</v>
      </c>
      <c r="F51" s="23">
        <v>550</v>
      </c>
      <c r="G51" s="23">
        <v>31</v>
      </c>
      <c r="H51" s="23" t="s">
        <v>89</v>
      </c>
      <c r="I51" s="23">
        <v>1623</v>
      </c>
      <c r="J51" s="23">
        <v>10</v>
      </c>
    </row>
    <row r="52" spans="1:11" s="8" customFormat="1" ht="12.65" customHeight="1" x14ac:dyDescent="0.25">
      <c r="A52" s="12" t="s">
        <v>10</v>
      </c>
      <c r="B52" s="13" t="s">
        <v>68</v>
      </c>
      <c r="C52" s="32">
        <v>13781</v>
      </c>
      <c r="D52" s="23">
        <v>325</v>
      </c>
      <c r="E52" s="23">
        <v>1205</v>
      </c>
      <c r="F52" s="23">
        <v>1707</v>
      </c>
      <c r="G52" s="23">
        <v>94</v>
      </c>
      <c r="H52" s="23">
        <v>13</v>
      </c>
      <c r="I52" s="23">
        <v>5320</v>
      </c>
      <c r="J52" s="23">
        <v>6</v>
      </c>
    </row>
    <row r="53" spans="1:11" ht="12.65" customHeight="1" x14ac:dyDescent="0.25">
      <c r="A53" s="15" t="s">
        <v>69</v>
      </c>
      <c r="B53" s="16" t="s">
        <v>70</v>
      </c>
      <c r="C53" s="33">
        <v>35074</v>
      </c>
      <c r="D53" s="24">
        <v>743</v>
      </c>
      <c r="E53" s="24">
        <v>949</v>
      </c>
      <c r="F53" s="24">
        <v>2677</v>
      </c>
      <c r="G53" s="24">
        <v>288</v>
      </c>
      <c r="H53" s="24">
        <v>24</v>
      </c>
      <c r="I53" s="24">
        <v>1244</v>
      </c>
      <c r="J53" s="24">
        <v>23</v>
      </c>
    </row>
    <row r="54" spans="1:11" ht="12.65" customHeight="1" x14ac:dyDescent="0.25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25">
      <c r="A55" s="49" t="s">
        <v>97</v>
      </c>
      <c r="B55" s="18"/>
      <c r="C55" s="14"/>
      <c r="D55" s="14"/>
      <c r="E55" s="14"/>
      <c r="F55" s="14"/>
      <c r="G55" s="14"/>
      <c r="H55" s="36"/>
      <c r="I55" s="14"/>
      <c r="J55" s="14"/>
    </row>
    <row r="56" spans="1:11" x14ac:dyDescent="0.25">
      <c r="A56" s="52" t="s">
        <v>98</v>
      </c>
      <c r="B56" s="18"/>
      <c r="C56" s="14"/>
      <c r="D56" s="14"/>
      <c r="E56" s="14"/>
      <c r="F56" s="14"/>
      <c r="G56" s="14"/>
      <c r="H56" s="36"/>
      <c r="I56" s="14"/>
      <c r="J56" s="14"/>
    </row>
    <row r="57" spans="1:11" x14ac:dyDescent="0.25">
      <c r="A57" s="14" t="s">
        <v>92</v>
      </c>
    </row>
    <row r="58" spans="1:11" x14ac:dyDescent="0.25">
      <c r="A58" s="14" t="s">
        <v>86</v>
      </c>
    </row>
    <row r="60" spans="1:11" s="51" customFormat="1" ht="12.45" x14ac:dyDescent="0.3">
      <c r="K60" s="53"/>
    </row>
  </sheetData>
  <conditionalFormatting sqref="C3:J53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60"/>
  <sheetViews>
    <sheetView topLeftCell="A22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55.69140625" style="2" customWidth="1"/>
    <col min="3" max="10" width="11.3828125" style="34"/>
    <col min="11" max="16384" width="11.3828125" style="2"/>
  </cols>
  <sheetData>
    <row r="1" spans="1:11" ht="11.6" x14ac:dyDescent="0.25">
      <c r="A1" s="1" t="s">
        <v>84</v>
      </c>
      <c r="B1" s="1"/>
      <c r="J1" s="3" t="s">
        <v>0</v>
      </c>
    </row>
    <row r="2" spans="1:11" s="51" customFormat="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1" s="5" customFormat="1" x14ac:dyDescent="0.3">
      <c r="A3" s="19" t="s">
        <v>5</v>
      </c>
      <c r="B3" s="19"/>
      <c r="C3" s="30">
        <v>330287</v>
      </c>
      <c r="D3" s="21">
        <v>18999</v>
      </c>
      <c r="E3" s="21">
        <v>115019</v>
      </c>
      <c r="F3" s="21">
        <v>92212</v>
      </c>
      <c r="G3" s="21">
        <v>3315</v>
      </c>
      <c r="H3" s="21">
        <v>1989</v>
      </c>
      <c r="I3" s="21">
        <v>12856</v>
      </c>
      <c r="J3" s="21">
        <v>831</v>
      </c>
      <c r="K3" s="4"/>
    </row>
    <row r="4" spans="1:11" s="6" customFormat="1" ht="12.65" customHeight="1" x14ac:dyDescent="0.3">
      <c r="A4" s="20" t="s">
        <v>73</v>
      </c>
      <c r="B4" s="20"/>
      <c r="C4" s="31">
        <v>48753</v>
      </c>
      <c r="D4" s="22">
        <v>5298</v>
      </c>
      <c r="E4" s="22">
        <v>593</v>
      </c>
      <c r="F4" s="22">
        <v>545</v>
      </c>
      <c r="G4" s="22">
        <v>33</v>
      </c>
      <c r="H4" s="35" t="s">
        <v>89</v>
      </c>
      <c r="I4" s="22">
        <v>77</v>
      </c>
      <c r="J4" s="22">
        <v>26</v>
      </c>
    </row>
    <row r="5" spans="1:11" s="6" customFormat="1" ht="12.65" customHeight="1" x14ac:dyDescent="0.25">
      <c r="A5" s="9" t="s">
        <v>74</v>
      </c>
      <c r="B5" s="10" t="s">
        <v>75</v>
      </c>
      <c r="C5" s="32">
        <v>48753</v>
      </c>
      <c r="D5" s="23">
        <v>5298</v>
      </c>
      <c r="E5" s="23">
        <v>593</v>
      </c>
      <c r="F5" s="23">
        <v>545</v>
      </c>
      <c r="G5" s="23">
        <v>33</v>
      </c>
      <c r="H5" s="23" t="s">
        <v>89</v>
      </c>
      <c r="I5" s="23">
        <v>77</v>
      </c>
      <c r="J5" s="23">
        <v>26</v>
      </c>
    </row>
    <row r="6" spans="1:11" s="6" customFormat="1" ht="12.65" customHeight="1" x14ac:dyDescent="0.3">
      <c r="A6" s="20" t="s">
        <v>6</v>
      </c>
      <c r="B6" s="20"/>
      <c r="C6" s="31">
        <v>38662</v>
      </c>
      <c r="D6" s="22">
        <v>1900</v>
      </c>
      <c r="E6" s="22">
        <v>29320</v>
      </c>
      <c r="F6" s="22">
        <v>20012</v>
      </c>
      <c r="G6" s="22">
        <v>442</v>
      </c>
      <c r="H6" s="35" t="s">
        <v>89</v>
      </c>
      <c r="I6" s="22">
        <v>138</v>
      </c>
      <c r="J6" s="22">
        <v>174</v>
      </c>
    </row>
    <row r="7" spans="1:11" s="6" customFormat="1" ht="12.65" customHeight="1" x14ac:dyDescent="0.25">
      <c r="A7" s="9" t="s">
        <v>11</v>
      </c>
      <c r="B7" s="43" t="s">
        <v>12</v>
      </c>
      <c r="C7" s="23">
        <v>30</v>
      </c>
      <c r="D7" s="23">
        <v>8</v>
      </c>
      <c r="E7" s="23">
        <v>224</v>
      </c>
      <c r="F7" s="23">
        <v>16</v>
      </c>
      <c r="G7" s="23">
        <v>0</v>
      </c>
      <c r="H7" s="23" t="s">
        <v>89</v>
      </c>
      <c r="I7" s="23" t="s">
        <v>89</v>
      </c>
      <c r="J7" s="23">
        <v>0</v>
      </c>
    </row>
    <row r="8" spans="1:11" s="6" customFormat="1" ht="12.65" customHeight="1" x14ac:dyDescent="0.25">
      <c r="A8" s="9" t="s">
        <v>13</v>
      </c>
      <c r="B8" s="10" t="s">
        <v>14</v>
      </c>
      <c r="C8" s="32">
        <v>1846</v>
      </c>
      <c r="D8" s="23">
        <v>147</v>
      </c>
      <c r="E8" s="23">
        <v>1356</v>
      </c>
      <c r="F8" s="23">
        <v>676</v>
      </c>
      <c r="G8" s="23">
        <v>168</v>
      </c>
      <c r="H8" s="23" t="s">
        <v>89</v>
      </c>
      <c r="I8" s="23">
        <v>23</v>
      </c>
      <c r="J8" s="23">
        <v>0</v>
      </c>
    </row>
    <row r="9" spans="1:11" s="6" customFormat="1" ht="12.65" customHeight="1" x14ac:dyDescent="0.25">
      <c r="A9" s="9" t="s">
        <v>15</v>
      </c>
      <c r="B9" s="10" t="s">
        <v>16</v>
      </c>
      <c r="C9" s="32">
        <v>2046</v>
      </c>
      <c r="D9" s="23">
        <v>67</v>
      </c>
      <c r="E9" s="23">
        <v>448</v>
      </c>
      <c r="F9" s="23">
        <v>273</v>
      </c>
      <c r="G9" s="23" t="s">
        <v>89</v>
      </c>
      <c r="H9" s="23">
        <v>6</v>
      </c>
      <c r="I9" s="23">
        <v>10</v>
      </c>
      <c r="J9" s="23">
        <v>0</v>
      </c>
    </row>
    <row r="10" spans="1:11" s="6" customFormat="1" ht="12.65" customHeight="1" x14ac:dyDescent="0.25">
      <c r="A10" s="9" t="s">
        <v>17</v>
      </c>
      <c r="B10" s="10" t="s">
        <v>18</v>
      </c>
      <c r="C10" s="32">
        <v>5010</v>
      </c>
      <c r="D10" s="23">
        <v>247</v>
      </c>
      <c r="E10" s="23">
        <v>2906</v>
      </c>
      <c r="F10" s="23">
        <v>1798</v>
      </c>
      <c r="G10" s="23">
        <v>9</v>
      </c>
      <c r="H10" s="23">
        <v>10</v>
      </c>
      <c r="I10" s="23">
        <v>10</v>
      </c>
      <c r="J10" s="23">
        <v>0</v>
      </c>
    </row>
    <row r="11" spans="1:11" s="6" customFormat="1" ht="12.65" customHeight="1" x14ac:dyDescent="0.25">
      <c r="A11" s="9" t="s">
        <v>19</v>
      </c>
      <c r="B11" s="10" t="s">
        <v>20</v>
      </c>
      <c r="C11" s="32">
        <v>97</v>
      </c>
      <c r="D11" s="23">
        <v>9</v>
      </c>
      <c r="E11" s="23">
        <v>459</v>
      </c>
      <c r="F11" s="23">
        <v>117</v>
      </c>
      <c r="G11" s="23" t="s">
        <v>89</v>
      </c>
      <c r="H11" s="23">
        <v>4</v>
      </c>
      <c r="I11" s="23">
        <v>0</v>
      </c>
      <c r="J11" s="23">
        <v>0</v>
      </c>
    </row>
    <row r="12" spans="1:11" s="6" customFormat="1" ht="12.65" customHeight="1" x14ac:dyDescent="0.25">
      <c r="A12" s="9">
        <v>21</v>
      </c>
      <c r="B12" s="43" t="s">
        <v>21</v>
      </c>
      <c r="C12" s="23">
        <v>6</v>
      </c>
      <c r="D12" s="23" t="s">
        <v>89</v>
      </c>
      <c r="E12" s="23">
        <v>205</v>
      </c>
      <c r="F12" s="23">
        <v>34</v>
      </c>
      <c r="G12" s="23">
        <v>0</v>
      </c>
      <c r="H12" s="23">
        <v>8</v>
      </c>
      <c r="I12" s="23">
        <v>0</v>
      </c>
      <c r="J12" s="23">
        <v>0</v>
      </c>
    </row>
    <row r="13" spans="1:11" s="6" customFormat="1" ht="12.65" customHeight="1" x14ac:dyDescent="0.25">
      <c r="A13" s="9" t="s">
        <v>22</v>
      </c>
      <c r="B13" s="10" t="s">
        <v>23</v>
      </c>
      <c r="C13" s="32">
        <v>756</v>
      </c>
      <c r="D13" s="23">
        <v>38</v>
      </c>
      <c r="E13" s="23">
        <v>1105</v>
      </c>
      <c r="F13" s="23">
        <v>267</v>
      </c>
      <c r="G13" s="23">
        <v>0</v>
      </c>
      <c r="H13" s="23">
        <v>11</v>
      </c>
      <c r="I13" s="23" t="s">
        <v>89</v>
      </c>
      <c r="J13" s="23">
        <v>0</v>
      </c>
    </row>
    <row r="14" spans="1:11" s="6" customFormat="1" ht="12.65" customHeight="1" x14ac:dyDescent="0.25">
      <c r="A14" s="9" t="s">
        <v>24</v>
      </c>
      <c r="B14" s="10" t="s">
        <v>25</v>
      </c>
      <c r="C14" s="32">
        <v>2871</v>
      </c>
      <c r="D14" s="23">
        <v>141</v>
      </c>
      <c r="E14" s="23">
        <v>3408</v>
      </c>
      <c r="F14" s="23">
        <v>1502</v>
      </c>
      <c r="G14" s="23" t="s">
        <v>89</v>
      </c>
      <c r="H14" s="23">
        <v>25</v>
      </c>
      <c r="I14" s="23">
        <v>4</v>
      </c>
      <c r="J14" s="23">
        <v>0</v>
      </c>
    </row>
    <row r="15" spans="1:11" s="6" customFormat="1" ht="12.65" customHeight="1" x14ac:dyDescent="0.25">
      <c r="A15" s="9">
        <v>26</v>
      </c>
      <c r="B15" s="10" t="s">
        <v>26</v>
      </c>
      <c r="C15" s="32">
        <v>313</v>
      </c>
      <c r="D15" s="23">
        <v>19</v>
      </c>
      <c r="E15" s="23">
        <v>1431</v>
      </c>
      <c r="F15" s="23">
        <v>305</v>
      </c>
      <c r="G15" s="23" t="s">
        <v>89</v>
      </c>
      <c r="H15" s="23">
        <v>19</v>
      </c>
      <c r="I15" s="23">
        <v>0</v>
      </c>
      <c r="J15" s="23">
        <v>0</v>
      </c>
    </row>
    <row r="16" spans="1:11" s="6" customFormat="1" ht="12.65" customHeight="1" x14ac:dyDescent="0.25">
      <c r="A16" s="9">
        <v>27</v>
      </c>
      <c r="B16" s="10" t="s">
        <v>27</v>
      </c>
      <c r="C16" s="32">
        <v>127</v>
      </c>
      <c r="D16" s="23">
        <v>9</v>
      </c>
      <c r="E16" s="23">
        <v>562</v>
      </c>
      <c r="F16" s="23">
        <v>145</v>
      </c>
      <c r="G16" s="23">
        <v>0</v>
      </c>
      <c r="H16" s="23" t="s">
        <v>89</v>
      </c>
      <c r="I16" s="23">
        <v>0</v>
      </c>
      <c r="J16" s="23">
        <v>0</v>
      </c>
    </row>
    <row r="17" spans="1:11" s="6" customFormat="1" ht="12.65" customHeight="1" x14ac:dyDescent="0.25">
      <c r="A17" s="9">
        <v>28</v>
      </c>
      <c r="B17" s="10" t="s">
        <v>7</v>
      </c>
      <c r="C17" s="32">
        <v>422</v>
      </c>
      <c r="D17" s="23">
        <v>19</v>
      </c>
      <c r="E17" s="23">
        <v>1491</v>
      </c>
      <c r="F17" s="23">
        <v>306</v>
      </c>
      <c r="G17" s="23" t="s">
        <v>89</v>
      </c>
      <c r="H17" s="23">
        <v>14</v>
      </c>
      <c r="I17" s="23">
        <v>0</v>
      </c>
      <c r="J17" s="23">
        <v>0</v>
      </c>
    </row>
    <row r="18" spans="1:11" s="6" customFormat="1" ht="12.65" customHeight="1" x14ac:dyDescent="0.25">
      <c r="A18" s="9" t="s">
        <v>28</v>
      </c>
      <c r="B18" s="10" t="s">
        <v>8</v>
      </c>
      <c r="C18" s="32">
        <v>137</v>
      </c>
      <c r="D18" s="23" t="s">
        <v>89</v>
      </c>
      <c r="E18" s="23">
        <v>222</v>
      </c>
      <c r="F18" s="23">
        <v>89</v>
      </c>
      <c r="G18" s="23">
        <v>0</v>
      </c>
      <c r="H18" s="23">
        <v>0</v>
      </c>
      <c r="I18" s="23">
        <v>0</v>
      </c>
      <c r="J18" s="23">
        <v>0</v>
      </c>
    </row>
    <row r="19" spans="1:11" s="6" customFormat="1" ht="12.65" customHeight="1" x14ac:dyDescent="0.25">
      <c r="A19" s="9" t="s">
        <v>29</v>
      </c>
      <c r="B19" s="10" t="s">
        <v>30</v>
      </c>
      <c r="C19" s="32">
        <v>3703</v>
      </c>
      <c r="D19" s="23">
        <v>193</v>
      </c>
      <c r="E19" s="23">
        <v>1855</v>
      </c>
      <c r="F19" s="23">
        <v>1393</v>
      </c>
      <c r="G19" s="23" t="s">
        <v>89</v>
      </c>
      <c r="H19" s="23">
        <v>21</v>
      </c>
      <c r="I19" s="23">
        <v>0</v>
      </c>
      <c r="J19" s="23">
        <v>0</v>
      </c>
    </row>
    <row r="20" spans="1:11" s="5" customFormat="1" ht="12.65" customHeight="1" x14ac:dyDescent="0.25">
      <c r="A20" s="9">
        <v>35</v>
      </c>
      <c r="B20" s="10" t="s">
        <v>31</v>
      </c>
      <c r="C20" s="32">
        <v>37</v>
      </c>
      <c r="D20" s="23">
        <v>7</v>
      </c>
      <c r="E20" s="23">
        <v>405</v>
      </c>
      <c r="F20" s="23">
        <v>55</v>
      </c>
      <c r="G20" s="23">
        <v>128</v>
      </c>
      <c r="H20" s="23">
        <v>8</v>
      </c>
      <c r="I20" s="23">
        <v>6</v>
      </c>
      <c r="J20" s="23">
        <v>99</v>
      </c>
    </row>
    <row r="21" spans="1:11" s="6" customFormat="1" ht="12.65" customHeight="1" x14ac:dyDescent="0.25">
      <c r="A21" s="9" t="s">
        <v>32</v>
      </c>
      <c r="B21" s="10" t="s">
        <v>33</v>
      </c>
      <c r="C21" s="32">
        <v>261</v>
      </c>
      <c r="D21" s="23">
        <v>33</v>
      </c>
      <c r="E21" s="23">
        <v>555</v>
      </c>
      <c r="F21" s="23">
        <v>162</v>
      </c>
      <c r="G21" s="23">
        <v>79</v>
      </c>
      <c r="H21" s="23">
        <v>4</v>
      </c>
      <c r="I21" s="23">
        <v>32</v>
      </c>
      <c r="J21" s="23">
        <v>68</v>
      </c>
      <c r="K21" s="7"/>
    </row>
    <row r="22" spans="1:11" s="6" customFormat="1" ht="12.65" customHeight="1" x14ac:dyDescent="0.3">
      <c r="A22" s="9" t="s">
        <v>34</v>
      </c>
      <c r="B22" s="10" t="s">
        <v>35</v>
      </c>
      <c r="C22" s="32">
        <v>2829</v>
      </c>
      <c r="D22" s="23">
        <v>149</v>
      </c>
      <c r="E22" s="23">
        <v>3472</v>
      </c>
      <c r="F22" s="23">
        <v>2217</v>
      </c>
      <c r="G22" s="23">
        <v>24</v>
      </c>
      <c r="H22" s="23">
        <v>27</v>
      </c>
      <c r="I22" s="23">
        <v>45</v>
      </c>
      <c r="J22" s="23">
        <v>7</v>
      </c>
    </row>
    <row r="23" spans="1:11" s="6" customFormat="1" ht="12.65" customHeight="1" x14ac:dyDescent="0.25">
      <c r="A23" s="9">
        <v>43</v>
      </c>
      <c r="B23" s="10" t="s">
        <v>36</v>
      </c>
      <c r="C23" s="32">
        <v>18171</v>
      </c>
      <c r="D23" s="23">
        <v>806</v>
      </c>
      <c r="E23" s="23">
        <v>9216</v>
      </c>
      <c r="F23" s="23">
        <v>10657</v>
      </c>
      <c r="G23" s="23">
        <v>24</v>
      </c>
      <c r="H23" s="23">
        <v>40</v>
      </c>
      <c r="I23" s="23">
        <v>5</v>
      </c>
      <c r="J23" s="23">
        <v>0</v>
      </c>
    </row>
    <row r="24" spans="1:11" s="6" customFormat="1" ht="12.65" customHeight="1" x14ac:dyDescent="0.3">
      <c r="A24" s="20" t="s">
        <v>9</v>
      </c>
      <c r="B24" s="20"/>
      <c r="C24" s="31">
        <v>242872</v>
      </c>
      <c r="D24" s="22">
        <v>11801</v>
      </c>
      <c r="E24" s="22">
        <v>85106</v>
      </c>
      <c r="F24" s="22">
        <v>71655</v>
      </c>
      <c r="G24" s="22">
        <v>2840</v>
      </c>
      <c r="H24" s="22">
        <v>1786</v>
      </c>
      <c r="I24" s="22">
        <v>12641</v>
      </c>
      <c r="J24" s="22">
        <v>631</v>
      </c>
    </row>
    <row r="25" spans="1:11" s="6" customFormat="1" ht="12.65" customHeight="1" x14ac:dyDescent="0.25">
      <c r="A25" s="12">
        <v>45</v>
      </c>
      <c r="B25" s="13" t="s">
        <v>37</v>
      </c>
      <c r="C25" s="32">
        <v>8055</v>
      </c>
      <c r="D25" s="23">
        <v>374</v>
      </c>
      <c r="E25" s="23">
        <v>4375</v>
      </c>
      <c r="F25" s="23">
        <v>3221</v>
      </c>
      <c r="G25" s="23" t="s">
        <v>89</v>
      </c>
      <c r="H25" s="23">
        <v>16</v>
      </c>
      <c r="I25" s="23">
        <v>0</v>
      </c>
      <c r="J25" s="23">
        <v>0</v>
      </c>
    </row>
    <row r="26" spans="1:11" s="6" customFormat="1" ht="12.65" customHeight="1" x14ac:dyDescent="0.25">
      <c r="A26" s="12">
        <v>46</v>
      </c>
      <c r="B26" s="13" t="s">
        <v>38</v>
      </c>
      <c r="C26" s="32">
        <v>4416</v>
      </c>
      <c r="D26" s="23">
        <v>379</v>
      </c>
      <c r="E26" s="23">
        <v>12044</v>
      </c>
      <c r="F26" s="23">
        <v>6580</v>
      </c>
      <c r="G26" s="23">
        <v>92</v>
      </c>
      <c r="H26" s="23">
        <v>460</v>
      </c>
      <c r="I26" s="23">
        <v>24</v>
      </c>
      <c r="J26" s="23" t="s">
        <v>89</v>
      </c>
    </row>
    <row r="27" spans="1:11" s="6" customFormat="1" ht="12.65" customHeight="1" x14ac:dyDescent="0.25">
      <c r="A27" s="12">
        <v>47</v>
      </c>
      <c r="B27" s="13" t="s">
        <v>39</v>
      </c>
      <c r="C27" s="32">
        <v>19187</v>
      </c>
      <c r="D27" s="23">
        <v>1410</v>
      </c>
      <c r="E27" s="23">
        <v>7410</v>
      </c>
      <c r="F27" s="23">
        <v>7665</v>
      </c>
      <c r="G27" s="23">
        <v>391</v>
      </c>
      <c r="H27" s="23">
        <v>84</v>
      </c>
      <c r="I27" s="23">
        <v>154</v>
      </c>
      <c r="J27" s="23" t="s">
        <v>89</v>
      </c>
    </row>
    <row r="28" spans="1:11" s="6" customFormat="1" ht="12.65" customHeight="1" x14ac:dyDescent="0.25">
      <c r="A28" s="12">
        <v>49</v>
      </c>
      <c r="B28" s="13" t="s">
        <v>40</v>
      </c>
      <c r="C28" s="32">
        <v>7143</v>
      </c>
      <c r="D28" s="23">
        <v>166</v>
      </c>
      <c r="E28" s="23">
        <v>1920</v>
      </c>
      <c r="F28" s="23">
        <v>1850</v>
      </c>
      <c r="G28" s="23">
        <v>42</v>
      </c>
      <c r="H28" s="23">
        <v>6</v>
      </c>
      <c r="I28" s="23">
        <v>39</v>
      </c>
      <c r="J28" s="23">
        <v>19</v>
      </c>
    </row>
    <row r="29" spans="1:11" s="6" customFormat="1" ht="12.65" customHeight="1" x14ac:dyDescent="0.25">
      <c r="A29" s="12" t="s">
        <v>41</v>
      </c>
      <c r="B29" s="13" t="s">
        <v>42</v>
      </c>
      <c r="C29" s="32">
        <v>39</v>
      </c>
      <c r="D29" s="23" t="s">
        <v>89</v>
      </c>
      <c r="E29" s="23">
        <v>220</v>
      </c>
      <c r="F29" s="23" t="s">
        <v>89</v>
      </c>
      <c r="G29" s="23" t="s">
        <v>89</v>
      </c>
      <c r="H29" s="23">
        <v>44</v>
      </c>
      <c r="I29" s="23">
        <v>4</v>
      </c>
      <c r="J29" s="23">
        <v>0</v>
      </c>
    </row>
    <row r="30" spans="1:11" s="6" customFormat="1" ht="12.65" customHeight="1" x14ac:dyDescent="0.25">
      <c r="A30" s="12">
        <v>52</v>
      </c>
      <c r="B30" s="13" t="s">
        <v>43</v>
      </c>
      <c r="C30" s="32">
        <v>287</v>
      </c>
      <c r="D30" s="23">
        <v>20</v>
      </c>
      <c r="E30" s="23">
        <v>867</v>
      </c>
      <c r="F30" s="23">
        <v>317</v>
      </c>
      <c r="G30" s="23">
        <v>74</v>
      </c>
      <c r="H30" s="23">
        <v>26</v>
      </c>
      <c r="I30" s="23">
        <v>19</v>
      </c>
      <c r="J30" s="23">
        <v>5</v>
      </c>
    </row>
    <row r="31" spans="1:11" s="6" customFormat="1" ht="12.65" customHeight="1" x14ac:dyDescent="0.25">
      <c r="A31" s="12">
        <v>53</v>
      </c>
      <c r="B31" s="13" t="s">
        <v>44</v>
      </c>
      <c r="C31" s="32">
        <v>276</v>
      </c>
      <c r="D31" s="23">
        <v>11</v>
      </c>
      <c r="E31" s="23">
        <v>46</v>
      </c>
      <c r="F31" s="23">
        <v>170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1" ht="12.65" customHeight="1" x14ac:dyDescent="0.25">
      <c r="A32" s="12">
        <v>55</v>
      </c>
      <c r="B32" s="14" t="s">
        <v>71</v>
      </c>
      <c r="C32" s="32">
        <v>2444</v>
      </c>
      <c r="D32" s="23">
        <v>448</v>
      </c>
      <c r="E32" s="23">
        <v>1650</v>
      </c>
      <c r="F32" s="23">
        <v>819</v>
      </c>
      <c r="G32" s="23">
        <v>39</v>
      </c>
      <c r="H32" s="23">
        <v>7</v>
      </c>
      <c r="I32" s="23">
        <v>207</v>
      </c>
      <c r="J32" s="23" t="s">
        <v>89</v>
      </c>
    </row>
    <row r="33" spans="1:10" ht="12.65" customHeight="1" x14ac:dyDescent="0.25">
      <c r="A33" s="12">
        <v>56</v>
      </c>
      <c r="B33" s="13" t="s">
        <v>45</v>
      </c>
      <c r="C33" s="32">
        <v>12069</v>
      </c>
      <c r="D33" s="23">
        <v>1397</v>
      </c>
      <c r="E33" s="23">
        <v>2446</v>
      </c>
      <c r="F33" s="23">
        <v>6764</v>
      </c>
      <c r="G33" s="23">
        <v>35</v>
      </c>
      <c r="H33" s="23">
        <v>23</v>
      </c>
      <c r="I33" s="23">
        <v>179</v>
      </c>
      <c r="J33" s="23" t="s">
        <v>89</v>
      </c>
    </row>
    <row r="34" spans="1:10" ht="12.65" customHeight="1" x14ac:dyDescent="0.25">
      <c r="A34" s="12" t="s">
        <v>46</v>
      </c>
      <c r="B34" s="13" t="s">
        <v>47</v>
      </c>
      <c r="C34" s="32">
        <v>2022</v>
      </c>
      <c r="D34" s="23">
        <v>140</v>
      </c>
      <c r="E34" s="23">
        <v>1010</v>
      </c>
      <c r="F34" s="23">
        <v>1087</v>
      </c>
      <c r="G34" s="23">
        <v>39</v>
      </c>
      <c r="H34" s="23">
        <v>25</v>
      </c>
      <c r="I34" s="23">
        <v>190</v>
      </c>
      <c r="J34" s="23">
        <v>0</v>
      </c>
    </row>
    <row r="35" spans="1:10" ht="12.65" customHeight="1" x14ac:dyDescent="0.25">
      <c r="A35" s="12">
        <v>61</v>
      </c>
      <c r="B35" s="13" t="s">
        <v>48</v>
      </c>
      <c r="C35" s="32">
        <v>61</v>
      </c>
      <c r="D35" s="23" t="s">
        <v>89</v>
      </c>
      <c r="E35" s="23">
        <v>220</v>
      </c>
      <c r="F35" s="23">
        <v>125</v>
      </c>
      <c r="G35" s="23">
        <v>49</v>
      </c>
      <c r="H35" s="23">
        <v>9</v>
      </c>
      <c r="I35" s="23" t="s">
        <v>89</v>
      </c>
      <c r="J35" s="23" t="s">
        <v>89</v>
      </c>
    </row>
    <row r="36" spans="1:10" ht="12.65" customHeight="1" x14ac:dyDescent="0.25">
      <c r="A36" s="12" t="s">
        <v>49</v>
      </c>
      <c r="B36" s="13" t="s">
        <v>50</v>
      </c>
      <c r="C36" s="32">
        <v>5525</v>
      </c>
      <c r="D36" s="23">
        <v>214</v>
      </c>
      <c r="E36" s="23">
        <v>4899</v>
      </c>
      <c r="F36" s="23">
        <v>5801</v>
      </c>
      <c r="G36" s="23">
        <v>7</v>
      </c>
      <c r="H36" s="23">
        <v>123</v>
      </c>
      <c r="I36" s="23">
        <v>35</v>
      </c>
      <c r="J36" s="23" t="s">
        <v>89</v>
      </c>
    </row>
    <row r="37" spans="1:10" ht="12.65" customHeight="1" x14ac:dyDescent="0.25">
      <c r="A37" s="12">
        <v>64</v>
      </c>
      <c r="B37" s="13" t="s">
        <v>51</v>
      </c>
      <c r="C37" s="32">
        <v>83</v>
      </c>
      <c r="D37" s="23">
        <v>26</v>
      </c>
      <c r="E37" s="23">
        <v>4670</v>
      </c>
      <c r="F37" s="23">
        <v>411</v>
      </c>
      <c r="G37" s="23">
        <v>352</v>
      </c>
      <c r="H37" s="23">
        <v>203</v>
      </c>
      <c r="I37" s="23">
        <v>19</v>
      </c>
      <c r="J37" s="23">
        <v>30</v>
      </c>
    </row>
    <row r="38" spans="1:10" ht="12.65" customHeight="1" x14ac:dyDescent="0.25">
      <c r="A38" s="12">
        <v>65</v>
      </c>
      <c r="B38" s="13" t="s">
        <v>52</v>
      </c>
      <c r="C38" s="32">
        <v>14</v>
      </c>
      <c r="D38" s="23">
        <v>0</v>
      </c>
      <c r="E38" s="23">
        <v>107</v>
      </c>
      <c r="F38" s="23" t="s">
        <v>89</v>
      </c>
      <c r="G38" s="23">
        <v>54</v>
      </c>
      <c r="H38" s="23">
        <v>41</v>
      </c>
      <c r="I38" s="23">
        <v>344</v>
      </c>
      <c r="J38" s="23">
        <v>58</v>
      </c>
    </row>
    <row r="39" spans="1:10" ht="12.65" customHeight="1" x14ac:dyDescent="0.25">
      <c r="A39" s="12">
        <v>66</v>
      </c>
      <c r="B39" s="13" t="s">
        <v>53</v>
      </c>
      <c r="C39" s="32">
        <v>3098</v>
      </c>
      <c r="D39" s="23">
        <v>155</v>
      </c>
      <c r="E39" s="23">
        <v>4403</v>
      </c>
      <c r="F39" s="23">
        <v>1845</v>
      </c>
      <c r="G39" s="23">
        <v>7</v>
      </c>
      <c r="H39" s="23">
        <v>156</v>
      </c>
      <c r="I39" s="23">
        <v>86</v>
      </c>
      <c r="J39" s="23">
        <v>23</v>
      </c>
    </row>
    <row r="40" spans="1:10" ht="12.65" customHeight="1" x14ac:dyDescent="0.25">
      <c r="A40" s="12">
        <v>68</v>
      </c>
      <c r="B40" s="13" t="s">
        <v>54</v>
      </c>
      <c r="C40" s="32">
        <v>3525</v>
      </c>
      <c r="D40" s="23">
        <v>401</v>
      </c>
      <c r="E40" s="23">
        <v>8424</v>
      </c>
      <c r="F40" s="23">
        <v>2335</v>
      </c>
      <c r="G40" s="23">
        <v>1012</v>
      </c>
      <c r="H40" s="23">
        <v>32</v>
      </c>
      <c r="I40" s="23">
        <v>135</v>
      </c>
      <c r="J40" s="23">
        <v>15</v>
      </c>
    </row>
    <row r="41" spans="1:10" ht="12.65" customHeight="1" x14ac:dyDescent="0.25">
      <c r="A41" s="12">
        <v>69</v>
      </c>
      <c r="B41" s="13" t="s">
        <v>55</v>
      </c>
      <c r="C41" s="32">
        <v>13440</v>
      </c>
      <c r="D41" s="23">
        <v>1009</v>
      </c>
      <c r="E41" s="23">
        <v>5126</v>
      </c>
      <c r="F41" s="23">
        <v>2589</v>
      </c>
      <c r="G41" s="23">
        <v>11</v>
      </c>
      <c r="H41" s="23">
        <v>60</v>
      </c>
      <c r="I41" s="23">
        <v>36</v>
      </c>
      <c r="J41" s="23" t="s">
        <v>89</v>
      </c>
    </row>
    <row r="42" spans="1:10" ht="12.65" customHeight="1" x14ac:dyDescent="0.25">
      <c r="A42" s="12">
        <v>70</v>
      </c>
      <c r="B42" s="13" t="s">
        <v>56</v>
      </c>
      <c r="C42" s="32">
        <v>8656</v>
      </c>
      <c r="D42" s="23">
        <v>335</v>
      </c>
      <c r="E42" s="23">
        <v>5243</v>
      </c>
      <c r="F42" s="23">
        <v>5938</v>
      </c>
      <c r="G42" s="23">
        <v>5</v>
      </c>
      <c r="H42" s="23">
        <v>159</v>
      </c>
      <c r="I42" s="23">
        <v>33</v>
      </c>
      <c r="J42" s="23">
        <v>0</v>
      </c>
    </row>
    <row r="43" spans="1:10" ht="12.65" customHeight="1" x14ac:dyDescent="0.25">
      <c r="A43" s="12">
        <v>71</v>
      </c>
      <c r="B43" s="13" t="s">
        <v>57</v>
      </c>
      <c r="C43" s="32">
        <v>10451</v>
      </c>
      <c r="D43" s="23">
        <v>644</v>
      </c>
      <c r="E43" s="23">
        <v>7118</v>
      </c>
      <c r="F43" s="23">
        <v>6221</v>
      </c>
      <c r="G43" s="23">
        <v>16</v>
      </c>
      <c r="H43" s="23">
        <v>71</v>
      </c>
      <c r="I43" s="23">
        <v>44</v>
      </c>
      <c r="J43" s="23">
        <v>8</v>
      </c>
    </row>
    <row r="44" spans="1:10" ht="12.65" customHeight="1" x14ac:dyDescent="0.25">
      <c r="A44" s="12">
        <v>72</v>
      </c>
      <c r="B44" s="13" t="s">
        <v>58</v>
      </c>
      <c r="C44" s="32">
        <v>454</v>
      </c>
      <c r="D44" s="23">
        <v>17</v>
      </c>
      <c r="E44" s="23">
        <v>590</v>
      </c>
      <c r="F44" s="23">
        <v>298</v>
      </c>
      <c r="G44" s="23">
        <v>4</v>
      </c>
      <c r="H44" s="23">
        <v>18</v>
      </c>
      <c r="I44" s="23">
        <v>126</v>
      </c>
      <c r="J44" s="23" t="s">
        <v>89</v>
      </c>
    </row>
    <row r="45" spans="1:10" ht="12.65" customHeight="1" x14ac:dyDescent="0.25">
      <c r="A45" s="12" t="s">
        <v>59</v>
      </c>
      <c r="B45" s="13" t="s">
        <v>60</v>
      </c>
      <c r="C45" s="32">
        <v>16628</v>
      </c>
      <c r="D45" s="23">
        <v>631</v>
      </c>
      <c r="E45" s="23">
        <v>2587</v>
      </c>
      <c r="F45" s="23">
        <v>3808</v>
      </c>
      <c r="G45" s="23">
        <v>4</v>
      </c>
      <c r="H45" s="23">
        <v>58</v>
      </c>
      <c r="I45" s="23">
        <v>54</v>
      </c>
      <c r="J45" s="23">
        <v>0</v>
      </c>
    </row>
    <row r="46" spans="1:10" ht="12.65" customHeight="1" x14ac:dyDescent="0.25">
      <c r="A46" s="12" t="s">
        <v>61</v>
      </c>
      <c r="B46" s="13" t="s">
        <v>62</v>
      </c>
      <c r="C46" s="32">
        <v>11812</v>
      </c>
      <c r="D46" s="23">
        <v>483</v>
      </c>
      <c r="E46" s="23">
        <v>3279</v>
      </c>
      <c r="F46" s="23">
        <v>4622</v>
      </c>
      <c r="G46" s="23">
        <v>58</v>
      </c>
      <c r="H46" s="23">
        <v>89</v>
      </c>
      <c r="I46" s="23">
        <v>273</v>
      </c>
      <c r="J46" s="23">
        <v>12</v>
      </c>
    </row>
    <row r="47" spans="1:10" ht="12.65" customHeight="1" x14ac:dyDescent="0.25">
      <c r="A47" s="12">
        <v>78</v>
      </c>
      <c r="B47" s="13" t="s">
        <v>63</v>
      </c>
      <c r="C47" s="32">
        <v>471</v>
      </c>
      <c r="D47" s="23">
        <v>25</v>
      </c>
      <c r="E47" s="23">
        <v>1016</v>
      </c>
      <c r="F47" s="23">
        <v>629</v>
      </c>
      <c r="G47" s="23" t="s">
        <v>89</v>
      </c>
      <c r="H47" s="23">
        <v>22</v>
      </c>
      <c r="I47" s="23">
        <v>22</v>
      </c>
      <c r="J47" s="23">
        <v>0</v>
      </c>
    </row>
    <row r="48" spans="1:10" ht="12.65" customHeight="1" x14ac:dyDescent="0.25">
      <c r="A48" s="12">
        <v>85</v>
      </c>
      <c r="B48" s="13" t="s">
        <v>64</v>
      </c>
      <c r="C48" s="32">
        <v>14098</v>
      </c>
      <c r="D48" s="23">
        <v>375</v>
      </c>
      <c r="E48" s="23">
        <v>882</v>
      </c>
      <c r="F48" s="23">
        <v>1874</v>
      </c>
      <c r="G48" s="23">
        <v>51</v>
      </c>
      <c r="H48" s="23" t="s">
        <v>89</v>
      </c>
      <c r="I48" s="23">
        <v>1359</v>
      </c>
      <c r="J48" s="23" t="s">
        <v>89</v>
      </c>
    </row>
    <row r="49" spans="1:11" ht="12.65" customHeight="1" x14ac:dyDescent="0.25">
      <c r="A49" s="12">
        <v>86</v>
      </c>
      <c r="B49" s="13" t="s">
        <v>65</v>
      </c>
      <c r="C49" s="32">
        <v>47262</v>
      </c>
      <c r="D49" s="23">
        <v>1812</v>
      </c>
      <c r="E49" s="23">
        <v>2047</v>
      </c>
      <c r="F49" s="23">
        <v>1919</v>
      </c>
      <c r="G49" s="23">
        <v>9</v>
      </c>
      <c r="H49" s="23">
        <v>7</v>
      </c>
      <c r="I49" s="23">
        <v>602</v>
      </c>
      <c r="J49" s="23">
        <v>82</v>
      </c>
    </row>
    <row r="50" spans="1:11" ht="12.65" customHeight="1" x14ac:dyDescent="0.25">
      <c r="A50" s="12">
        <v>87</v>
      </c>
      <c r="B50" s="13" t="s">
        <v>66</v>
      </c>
      <c r="C50" s="32">
        <v>179</v>
      </c>
      <c r="D50" s="23">
        <v>43</v>
      </c>
      <c r="E50" s="23">
        <v>268</v>
      </c>
      <c r="F50" s="23">
        <v>117</v>
      </c>
      <c r="G50" s="23">
        <v>65</v>
      </c>
      <c r="H50" s="23">
        <v>0</v>
      </c>
      <c r="I50" s="23">
        <v>630</v>
      </c>
      <c r="J50" s="23">
        <v>329</v>
      </c>
    </row>
    <row r="51" spans="1:11" ht="12.65" customHeight="1" x14ac:dyDescent="0.25">
      <c r="A51" s="12">
        <v>88</v>
      </c>
      <c r="B51" s="13" t="s">
        <v>67</v>
      </c>
      <c r="C51" s="32">
        <v>3371</v>
      </c>
      <c r="D51" s="23">
        <v>175</v>
      </c>
      <c r="E51" s="23">
        <v>99</v>
      </c>
      <c r="F51" s="23">
        <v>465</v>
      </c>
      <c r="G51" s="23">
        <v>30</v>
      </c>
      <c r="H51" s="23">
        <v>0</v>
      </c>
      <c r="I51" s="23">
        <v>1602</v>
      </c>
      <c r="J51" s="23">
        <v>9</v>
      </c>
    </row>
    <row r="52" spans="1:11" s="8" customFormat="1" ht="12.65" customHeight="1" x14ac:dyDescent="0.25">
      <c r="A52" s="12" t="s">
        <v>10</v>
      </c>
      <c r="B52" s="13" t="s">
        <v>68</v>
      </c>
      <c r="C52" s="32">
        <v>13488</v>
      </c>
      <c r="D52" s="23">
        <v>318</v>
      </c>
      <c r="E52" s="23">
        <v>1195</v>
      </c>
      <c r="F52" s="23">
        <v>1577</v>
      </c>
      <c r="G52" s="23">
        <v>95</v>
      </c>
      <c r="H52" s="23">
        <v>15</v>
      </c>
      <c r="I52" s="23">
        <v>5209</v>
      </c>
      <c r="J52" s="23">
        <v>6</v>
      </c>
    </row>
    <row r="53" spans="1:11" ht="12.65" customHeight="1" x14ac:dyDescent="0.25">
      <c r="A53" s="15" t="s">
        <v>69</v>
      </c>
      <c r="B53" s="16" t="s">
        <v>70</v>
      </c>
      <c r="C53" s="33">
        <v>34318</v>
      </c>
      <c r="D53" s="24">
        <v>790</v>
      </c>
      <c r="E53" s="24">
        <v>945</v>
      </c>
      <c r="F53" s="24">
        <v>2558</v>
      </c>
      <c r="G53" s="24">
        <v>291</v>
      </c>
      <c r="H53" s="24">
        <v>24</v>
      </c>
      <c r="I53" s="24">
        <v>1211</v>
      </c>
      <c r="J53" s="24">
        <v>20</v>
      </c>
    </row>
    <row r="54" spans="1:11" ht="12.65" customHeight="1" x14ac:dyDescent="0.25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25">
      <c r="A55" s="49" t="s">
        <v>97</v>
      </c>
      <c r="B55" s="18"/>
      <c r="C55" s="36"/>
      <c r="D55" s="36"/>
      <c r="E55" s="36"/>
      <c r="F55" s="36"/>
      <c r="G55" s="36"/>
      <c r="H55" s="36"/>
      <c r="I55" s="36"/>
      <c r="J55" s="36"/>
    </row>
    <row r="56" spans="1:11" x14ac:dyDescent="0.25">
      <c r="A56" s="52" t="s">
        <v>98</v>
      </c>
      <c r="B56" s="18"/>
      <c r="C56" s="36"/>
      <c r="D56" s="36"/>
      <c r="E56" s="36"/>
      <c r="F56" s="36"/>
      <c r="G56" s="36"/>
      <c r="H56" s="36"/>
      <c r="I56" s="36"/>
      <c r="J56" s="36"/>
    </row>
    <row r="57" spans="1:11" x14ac:dyDescent="0.25">
      <c r="A57" s="14" t="s">
        <v>92</v>
      </c>
    </row>
    <row r="58" spans="1:11" x14ac:dyDescent="0.25">
      <c r="A58" s="14" t="s">
        <v>86</v>
      </c>
    </row>
    <row r="60" spans="1:11" s="51" customFormat="1" ht="12.45" x14ac:dyDescent="0.3">
      <c r="K60" s="53"/>
    </row>
  </sheetData>
  <conditionalFormatting sqref="C3:J53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60"/>
  <sheetViews>
    <sheetView topLeftCell="A16" zoomScaleNormal="100" zoomScaleSheetLayoutView="100" workbookViewId="0">
      <selection activeCell="A55" sqref="A55:A56"/>
    </sheetView>
  </sheetViews>
  <sheetFormatPr baseColWidth="10" defaultColWidth="11.3828125" defaultRowHeight="10.3" x14ac:dyDescent="0.25"/>
  <cols>
    <col min="1" max="1" width="11.3828125" style="2"/>
    <col min="2" max="2" width="55.69140625" style="2" customWidth="1"/>
    <col min="3" max="7" width="11.3828125" style="2"/>
    <col min="8" max="8" width="11.3828125" style="34"/>
    <col min="9" max="16384" width="11.3828125" style="2"/>
  </cols>
  <sheetData>
    <row r="1" spans="1:11" ht="11.6" x14ac:dyDescent="0.25">
      <c r="A1" s="1" t="s">
        <v>82</v>
      </c>
      <c r="B1" s="1"/>
      <c r="J1" s="3" t="s">
        <v>0</v>
      </c>
    </row>
    <row r="2" spans="1:11" s="51" customFormat="1" ht="34.5" customHeight="1" x14ac:dyDescent="0.3">
      <c r="A2" s="25" t="s">
        <v>72</v>
      </c>
      <c r="B2" s="29"/>
      <c r="C2" s="26" t="s">
        <v>1</v>
      </c>
      <c r="D2" s="26" t="s">
        <v>79</v>
      </c>
      <c r="E2" s="27" t="s">
        <v>2</v>
      </c>
      <c r="F2" s="27" t="s">
        <v>3</v>
      </c>
      <c r="G2" s="27" t="s">
        <v>4</v>
      </c>
      <c r="H2" s="27" t="s">
        <v>78</v>
      </c>
      <c r="I2" s="27" t="s">
        <v>76</v>
      </c>
      <c r="J2" s="28" t="s">
        <v>77</v>
      </c>
    </row>
    <row r="3" spans="1:11" s="5" customFormat="1" x14ac:dyDescent="0.3">
      <c r="A3" s="19" t="s">
        <v>5</v>
      </c>
      <c r="B3" s="19"/>
      <c r="C3" s="30">
        <v>319688</v>
      </c>
      <c r="D3" s="21">
        <v>19442</v>
      </c>
      <c r="E3" s="21">
        <v>113433</v>
      </c>
      <c r="F3" s="21">
        <v>87447</v>
      </c>
      <c r="G3" s="21">
        <v>3343</v>
      </c>
      <c r="H3" s="21">
        <v>2032</v>
      </c>
      <c r="I3" s="21">
        <v>12722</v>
      </c>
      <c r="J3" s="21">
        <v>841</v>
      </c>
      <c r="K3" s="4"/>
    </row>
    <row r="4" spans="1:11" s="6" customFormat="1" ht="12.65" customHeight="1" x14ac:dyDescent="0.3">
      <c r="A4" s="20" t="s">
        <v>73</v>
      </c>
      <c r="B4" s="20"/>
      <c r="C4" s="31">
        <v>49772</v>
      </c>
      <c r="D4" s="22">
        <v>5293</v>
      </c>
      <c r="E4" s="22">
        <v>573</v>
      </c>
      <c r="F4" s="22">
        <v>492</v>
      </c>
      <c r="G4" s="22">
        <v>36</v>
      </c>
      <c r="H4" s="35" t="s">
        <v>89</v>
      </c>
      <c r="I4" s="22">
        <v>82</v>
      </c>
      <c r="J4" s="22">
        <v>26</v>
      </c>
    </row>
    <row r="5" spans="1:11" s="6" customFormat="1" ht="12.65" customHeight="1" x14ac:dyDescent="0.25">
      <c r="A5" s="9" t="s">
        <v>74</v>
      </c>
      <c r="B5" s="10" t="s">
        <v>75</v>
      </c>
      <c r="C5" s="32">
        <v>49772</v>
      </c>
      <c r="D5" s="23">
        <v>5293</v>
      </c>
      <c r="E5" s="23">
        <v>573</v>
      </c>
      <c r="F5" s="23">
        <v>492</v>
      </c>
      <c r="G5" s="23">
        <v>36</v>
      </c>
      <c r="H5" s="23" t="s">
        <v>89</v>
      </c>
      <c r="I5" s="23">
        <v>82</v>
      </c>
      <c r="J5" s="23">
        <v>26</v>
      </c>
    </row>
    <row r="6" spans="1:11" s="6" customFormat="1" ht="12.65" customHeight="1" x14ac:dyDescent="0.3">
      <c r="A6" s="20" t="s">
        <v>6</v>
      </c>
      <c r="B6" s="20"/>
      <c r="C6" s="31">
        <v>38506</v>
      </c>
      <c r="D6" s="22">
        <v>1985</v>
      </c>
      <c r="E6" s="22">
        <v>29139</v>
      </c>
      <c r="F6" s="22">
        <v>19140</v>
      </c>
      <c r="G6" s="22">
        <v>445</v>
      </c>
      <c r="H6" s="35" t="s">
        <v>89</v>
      </c>
      <c r="I6" s="22">
        <v>133</v>
      </c>
      <c r="J6" s="22">
        <v>175</v>
      </c>
    </row>
    <row r="7" spans="1:11" s="6" customFormat="1" ht="12.65" customHeight="1" x14ac:dyDescent="0.25">
      <c r="A7" s="9" t="s">
        <v>11</v>
      </c>
      <c r="B7" s="43" t="s">
        <v>12</v>
      </c>
      <c r="C7" s="23">
        <v>30</v>
      </c>
      <c r="D7" s="23">
        <v>9</v>
      </c>
      <c r="E7" s="23">
        <v>230</v>
      </c>
      <c r="F7" s="23">
        <v>19</v>
      </c>
      <c r="G7" s="23">
        <v>0</v>
      </c>
      <c r="H7" s="23" t="s">
        <v>89</v>
      </c>
      <c r="I7" s="23" t="s">
        <v>89</v>
      </c>
      <c r="J7" s="23">
        <v>0</v>
      </c>
    </row>
    <row r="8" spans="1:11" s="6" customFormat="1" ht="12.65" customHeight="1" x14ac:dyDescent="0.25">
      <c r="A8" s="9" t="s">
        <v>13</v>
      </c>
      <c r="B8" s="10" t="s">
        <v>14</v>
      </c>
      <c r="C8" s="32">
        <v>1752</v>
      </c>
      <c r="D8" s="23">
        <v>157</v>
      </c>
      <c r="E8" s="23">
        <v>1332</v>
      </c>
      <c r="F8" s="23">
        <v>600</v>
      </c>
      <c r="G8" s="23">
        <v>167</v>
      </c>
      <c r="H8" s="23" t="s">
        <v>89</v>
      </c>
      <c r="I8" s="23">
        <v>20</v>
      </c>
      <c r="J8" s="23">
        <v>0</v>
      </c>
    </row>
    <row r="9" spans="1:11" s="6" customFormat="1" ht="12.65" customHeight="1" x14ac:dyDescent="0.25">
      <c r="A9" s="9" t="s">
        <v>15</v>
      </c>
      <c r="B9" s="10" t="s">
        <v>16</v>
      </c>
      <c r="C9" s="32">
        <v>1874</v>
      </c>
      <c r="D9" s="23">
        <v>71</v>
      </c>
      <c r="E9" s="23">
        <v>463</v>
      </c>
      <c r="F9" s="23">
        <v>267</v>
      </c>
      <c r="G9" s="23" t="s">
        <v>89</v>
      </c>
      <c r="H9" s="23">
        <v>8</v>
      </c>
      <c r="I9" s="23">
        <v>9</v>
      </c>
      <c r="J9" s="23">
        <v>0</v>
      </c>
    </row>
    <row r="10" spans="1:11" s="6" customFormat="1" ht="12.65" customHeight="1" x14ac:dyDescent="0.25">
      <c r="A10" s="9" t="s">
        <v>17</v>
      </c>
      <c r="B10" s="10" t="s">
        <v>18</v>
      </c>
      <c r="C10" s="32">
        <v>4972</v>
      </c>
      <c r="D10" s="23">
        <v>248</v>
      </c>
      <c r="E10" s="23">
        <v>2933</v>
      </c>
      <c r="F10" s="23">
        <v>1738</v>
      </c>
      <c r="G10" s="23">
        <v>9</v>
      </c>
      <c r="H10" s="23">
        <v>8</v>
      </c>
      <c r="I10" s="23">
        <v>9</v>
      </c>
      <c r="J10" s="23">
        <v>0</v>
      </c>
    </row>
    <row r="11" spans="1:11" s="6" customFormat="1" ht="12.65" customHeight="1" x14ac:dyDescent="0.25">
      <c r="A11" s="9" t="s">
        <v>19</v>
      </c>
      <c r="B11" s="10" t="s">
        <v>20</v>
      </c>
      <c r="C11" s="32">
        <v>83</v>
      </c>
      <c r="D11" s="23">
        <v>8</v>
      </c>
      <c r="E11" s="23">
        <v>464</v>
      </c>
      <c r="F11" s="23">
        <v>110</v>
      </c>
      <c r="G11" s="23" t="s">
        <v>89</v>
      </c>
      <c r="H11" s="23">
        <v>6</v>
      </c>
      <c r="I11" s="23">
        <v>0</v>
      </c>
      <c r="J11" s="23">
        <v>0</v>
      </c>
    </row>
    <row r="12" spans="1:11" s="6" customFormat="1" ht="12.65" customHeight="1" x14ac:dyDescent="0.25">
      <c r="A12" s="9">
        <v>21</v>
      </c>
      <c r="B12" s="43" t="s">
        <v>21</v>
      </c>
      <c r="C12" s="23">
        <v>5</v>
      </c>
      <c r="D12" s="23" t="s">
        <v>89</v>
      </c>
      <c r="E12" s="23">
        <v>212</v>
      </c>
      <c r="F12" s="23">
        <v>33</v>
      </c>
      <c r="G12" s="23">
        <v>0</v>
      </c>
      <c r="H12" s="23">
        <v>7</v>
      </c>
      <c r="I12" s="23">
        <v>0</v>
      </c>
      <c r="J12" s="23">
        <v>0</v>
      </c>
    </row>
    <row r="13" spans="1:11" s="6" customFormat="1" ht="12.65" customHeight="1" x14ac:dyDescent="0.25">
      <c r="A13" s="9" t="s">
        <v>22</v>
      </c>
      <c r="B13" s="10" t="s">
        <v>23</v>
      </c>
      <c r="C13" s="32">
        <v>760</v>
      </c>
      <c r="D13" s="23">
        <v>42</v>
      </c>
      <c r="E13" s="23">
        <v>1118</v>
      </c>
      <c r="F13" s="23">
        <v>261</v>
      </c>
      <c r="G13" s="23">
        <v>0</v>
      </c>
      <c r="H13" s="23">
        <v>12</v>
      </c>
      <c r="I13" s="23" t="s">
        <v>89</v>
      </c>
      <c r="J13" s="23">
        <v>0</v>
      </c>
    </row>
    <row r="14" spans="1:11" s="6" customFormat="1" ht="12.65" customHeight="1" x14ac:dyDescent="0.25">
      <c r="A14" s="9" t="s">
        <v>24</v>
      </c>
      <c r="B14" s="10" t="s">
        <v>25</v>
      </c>
      <c r="C14" s="32">
        <v>2884</v>
      </c>
      <c r="D14" s="23">
        <v>153</v>
      </c>
      <c r="E14" s="23">
        <v>3421</v>
      </c>
      <c r="F14" s="23">
        <v>1443</v>
      </c>
      <c r="G14" s="23" t="s">
        <v>89</v>
      </c>
      <c r="H14" s="23">
        <v>23</v>
      </c>
      <c r="I14" s="23">
        <v>4</v>
      </c>
      <c r="J14" s="23">
        <v>0</v>
      </c>
    </row>
    <row r="15" spans="1:11" s="6" customFormat="1" ht="12.65" customHeight="1" x14ac:dyDescent="0.25">
      <c r="A15" s="9">
        <v>26</v>
      </c>
      <c r="B15" s="10" t="s">
        <v>26</v>
      </c>
      <c r="C15" s="32">
        <v>335</v>
      </c>
      <c r="D15" s="23">
        <v>20</v>
      </c>
      <c r="E15" s="23">
        <v>1429</v>
      </c>
      <c r="F15" s="23">
        <v>311</v>
      </c>
      <c r="G15" s="23" t="s">
        <v>89</v>
      </c>
      <c r="H15" s="23">
        <v>19</v>
      </c>
      <c r="I15" s="23">
        <v>0</v>
      </c>
      <c r="J15" s="23">
        <v>0</v>
      </c>
    </row>
    <row r="16" spans="1:11" s="6" customFormat="1" ht="12.65" customHeight="1" x14ac:dyDescent="0.25">
      <c r="A16" s="9">
        <v>27</v>
      </c>
      <c r="B16" s="10" t="s">
        <v>27</v>
      </c>
      <c r="C16" s="32">
        <v>130</v>
      </c>
      <c r="D16" s="23">
        <v>10</v>
      </c>
      <c r="E16" s="23">
        <v>559</v>
      </c>
      <c r="F16" s="23">
        <v>139</v>
      </c>
      <c r="G16" s="23">
        <v>0</v>
      </c>
      <c r="H16" s="23" t="s">
        <v>89</v>
      </c>
      <c r="I16" s="23">
        <v>0</v>
      </c>
      <c r="J16" s="23">
        <v>0</v>
      </c>
    </row>
    <row r="17" spans="1:11" s="6" customFormat="1" ht="12.65" customHeight="1" x14ac:dyDescent="0.25">
      <c r="A17" s="9">
        <v>28</v>
      </c>
      <c r="B17" s="10" t="s">
        <v>7</v>
      </c>
      <c r="C17" s="32">
        <v>418</v>
      </c>
      <c r="D17" s="23">
        <v>20</v>
      </c>
      <c r="E17" s="23">
        <v>1520</v>
      </c>
      <c r="F17" s="23">
        <v>314</v>
      </c>
      <c r="G17" s="23" t="s">
        <v>89</v>
      </c>
      <c r="H17" s="23">
        <v>14</v>
      </c>
      <c r="I17" s="23">
        <v>0</v>
      </c>
      <c r="J17" s="23">
        <v>0</v>
      </c>
    </row>
    <row r="18" spans="1:11" s="6" customFormat="1" ht="12.65" customHeight="1" x14ac:dyDescent="0.25">
      <c r="A18" s="9" t="s">
        <v>28</v>
      </c>
      <c r="B18" s="10" t="s">
        <v>8</v>
      </c>
      <c r="C18" s="32">
        <v>133</v>
      </c>
      <c r="D18" s="23" t="s">
        <v>89</v>
      </c>
      <c r="E18" s="23">
        <v>220</v>
      </c>
      <c r="F18" s="23">
        <v>91</v>
      </c>
      <c r="G18" s="23">
        <v>0</v>
      </c>
      <c r="H18" s="23" t="s">
        <v>89</v>
      </c>
      <c r="I18" s="23">
        <v>0</v>
      </c>
      <c r="J18" s="23">
        <v>0</v>
      </c>
    </row>
    <row r="19" spans="1:11" s="6" customFormat="1" ht="12.65" customHeight="1" x14ac:dyDescent="0.25">
      <c r="A19" s="9" t="s">
        <v>29</v>
      </c>
      <c r="B19" s="10" t="s">
        <v>30</v>
      </c>
      <c r="C19" s="32">
        <v>3588</v>
      </c>
      <c r="D19" s="23">
        <v>202</v>
      </c>
      <c r="E19" s="23">
        <v>1843</v>
      </c>
      <c r="F19" s="23">
        <v>1353</v>
      </c>
      <c r="G19" s="23">
        <v>4</v>
      </c>
      <c r="H19" s="23">
        <v>25</v>
      </c>
      <c r="I19" s="23" t="s">
        <v>89</v>
      </c>
      <c r="J19" s="23">
        <v>0</v>
      </c>
    </row>
    <row r="20" spans="1:11" s="5" customFormat="1" ht="12.65" customHeight="1" x14ac:dyDescent="0.25">
      <c r="A20" s="9">
        <v>35</v>
      </c>
      <c r="B20" s="10" t="s">
        <v>31</v>
      </c>
      <c r="C20" s="32">
        <v>40</v>
      </c>
      <c r="D20" s="23">
        <v>7</v>
      </c>
      <c r="E20" s="23">
        <v>387</v>
      </c>
      <c r="F20" s="23">
        <v>51</v>
      </c>
      <c r="G20" s="23">
        <v>127</v>
      </c>
      <c r="H20" s="23">
        <v>9</v>
      </c>
      <c r="I20" s="23">
        <v>6</v>
      </c>
      <c r="J20" s="23">
        <v>99</v>
      </c>
    </row>
    <row r="21" spans="1:11" s="6" customFormat="1" ht="12.65" customHeight="1" x14ac:dyDescent="0.25">
      <c r="A21" s="9" t="s">
        <v>32</v>
      </c>
      <c r="B21" s="10" t="s">
        <v>33</v>
      </c>
      <c r="C21" s="32">
        <v>259</v>
      </c>
      <c r="D21" s="23">
        <v>34</v>
      </c>
      <c r="E21" s="23">
        <v>538</v>
      </c>
      <c r="F21" s="23">
        <v>152</v>
      </c>
      <c r="G21" s="23">
        <v>77</v>
      </c>
      <c r="H21" s="23">
        <v>4</v>
      </c>
      <c r="I21" s="23">
        <v>35</v>
      </c>
      <c r="J21" s="23">
        <v>68</v>
      </c>
      <c r="K21" s="7"/>
    </row>
    <row r="22" spans="1:11" s="6" customFormat="1" ht="12.65" customHeight="1" x14ac:dyDescent="0.3">
      <c r="A22" s="9" t="s">
        <v>34</v>
      </c>
      <c r="B22" s="10" t="s">
        <v>35</v>
      </c>
      <c r="C22" s="32">
        <v>2783</v>
      </c>
      <c r="D22" s="23">
        <v>156</v>
      </c>
      <c r="E22" s="23">
        <v>3388</v>
      </c>
      <c r="F22" s="23">
        <v>2117</v>
      </c>
      <c r="G22" s="23">
        <v>26</v>
      </c>
      <c r="H22" s="23">
        <v>29</v>
      </c>
      <c r="I22" s="23">
        <v>41</v>
      </c>
      <c r="J22" s="23" t="s">
        <v>89</v>
      </c>
    </row>
    <row r="23" spans="1:11" s="6" customFormat="1" ht="12.65" customHeight="1" x14ac:dyDescent="0.25">
      <c r="A23" s="9">
        <v>43</v>
      </c>
      <c r="B23" s="10" t="s">
        <v>36</v>
      </c>
      <c r="C23" s="32">
        <v>18460</v>
      </c>
      <c r="D23" s="23">
        <v>838</v>
      </c>
      <c r="E23" s="23">
        <v>9082</v>
      </c>
      <c r="F23" s="23">
        <v>10141</v>
      </c>
      <c r="G23" s="23">
        <v>27</v>
      </c>
      <c r="H23" s="23">
        <v>46</v>
      </c>
      <c r="I23" s="23">
        <v>5</v>
      </c>
      <c r="J23" s="23" t="s">
        <v>89</v>
      </c>
    </row>
    <row r="24" spans="1:11" s="6" customFormat="1" ht="12.65" customHeight="1" x14ac:dyDescent="0.3">
      <c r="A24" s="20" t="s">
        <v>9</v>
      </c>
      <c r="B24" s="20"/>
      <c r="C24" s="31">
        <v>231410</v>
      </c>
      <c r="D24" s="22">
        <v>12164</v>
      </c>
      <c r="E24" s="22">
        <v>83721</v>
      </c>
      <c r="F24" s="22">
        <v>67815</v>
      </c>
      <c r="G24" s="22">
        <v>2862</v>
      </c>
      <c r="H24" s="22">
        <v>1813</v>
      </c>
      <c r="I24" s="22">
        <v>12507</v>
      </c>
      <c r="J24" s="22">
        <v>640</v>
      </c>
    </row>
    <row r="25" spans="1:11" s="6" customFormat="1" ht="12.65" customHeight="1" x14ac:dyDescent="0.25">
      <c r="A25" s="12">
        <v>45</v>
      </c>
      <c r="B25" s="13" t="s">
        <v>37</v>
      </c>
      <c r="C25" s="32">
        <v>7953</v>
      </c>
      <c r="D25" s="23">
        <v>374</v>
      </c>
      <c r="E25" s="23">
        <v>4359</v>
      </c>
      <c r="F25" s="23">
        <v>3090</v>
      </c>
      <c r="G25" s="23" t="s">
        <v>89</v>
      </c>
      <c r="H25" s="23">
        <v>15</v>
      </c>
      <c r="I25" s="23">
        <v>0</v>
      </c>
      <c r="J25" s="23">
        <v>0</v>
      </c>
    </row>
    <row r="26" spans="1:11" s="6" customFormat="1" ht="12.65" customHeight="1" x14ac:dyDescent="0.25">
      <c r="A26" s="12">
        <v>46</v>
      </c>
      <c r="B26" s="13" t="s">
        <v>38</v>
      </c>
      <c r="C26" s="32">
        <v>4268</v>
      </c>
      <c r="D26" s="23">
        <v>394</v>
      </c>
      <c r="E26" s="23">
        <v>11997</v>
      </c>
      <c r="F26" s="23">
        <v>6395</v>
      </c>
      <c r="G26" s="23">
        <v>95</v>
      </c>
      <c r="H26" s="23">
        <v>470</v>
      </c>
      <c r="I26" s="23">
        <v>24</v>
      </c>
      <c r="J26" s="23" t="s">
        <v>89</v>
      </c>
    </row>
    <row r="27" spans="1:11" s="6" customFormat="1" ht="12.65" customHeight="1" x14ac:dyDescent="0.25">
      <c r="A27" s="12">
        <v>47</v>
      </c>
      <c r="B27" s="13" t="s">
        <v>39</v>
      </c>
      <c r="C27" s="32">
        <v>18989</v>
      </c>
      <c r="D27" s="23">
        <v>1501</v>
      </c>
      <c r="E27" s="23">
        <v>7466</v>
      </c>
      <c r="F27" s="23">
        <v>7495</v>
      </c>
      <c r="G27" s="23">
        <v>401</v>
      </c>
      <c r="H27" s="23">
        <v>86</v>
      </c>
      <c r="I27" s="23">
        <v>162</v>
      </c>
      <c r="J27" s="23">
        <v>0</v>
      </c>
    </row>
    <row r="28" spans="1:11" s="6" customFormat="1" ht="12.65" customHeight="1" x14ac:dyDescent="0.25">
      <c r="A28" s="12">
        <v>49</v>
      </c>
      <c r="B28" s="13" t="s">
        <v>40</v>
      </c>
      <c r="C28" s="32">
        <v>7148</v>
      </c>
      <c r="D28" s="23">
        <v>162</v>
      </c>
      <c r="E28" s="23">
        <v>1907</v>
      </c>
      <c r="F28" s="23">
        <v>1768</v>
      </c>
      <c r="G28" s="23">
        <v>48</v>
      </c>
      <c r="H28" s="23">
        <v>6</v>
      </c>
      <c r="I28" s="23">
        <v>41</v>
      </c>
      <c r="J28" s="23">
        <v>19</v>
      </c>
    </row>
    <row r="29" spans="1:11" s="6" customFormat="1" ht="12.65" customHeight="1" x14ac:dyDescent="0.25">
      <c r="A29" s="12" t="s">
        <v>41</v>
      </c>
      <c r="B29" s="13" t="s">
        <v>42</v>
      </c>
      <c r="C29" s="32">
        <v>31</v>
      </c>
      <c r="D29" s="23" t="s">
        <v>89</v>
      </c>
      <c r="E29" s="23">
        <v>218</v>
      </c>
      <c r="F29" s="23" t="s">
        <v>89</v>
      </c>
      <c r="G29" s="23" t="s">
        <v>89</v>
      </c>
      <c r="H29" s="23">
        <v>45</v>
      </c>
      <c r="I29" s="23">
        <v>4</v>
      </c>
      <c r="J29" s="23">
        <v>0</v>
      </c>
    </row>
    <row r="30" spans="1:11" s="6" customFormat="1" ht="12.65" customHeight="1" x14ac:dyDescent="0.25">
      <c r="A30" s="12">
        <v>52</v>
      </c>
      <c r="B30" s="13" t="s">
        <v>43</v>
      </c>
      <c r="C30" s="32">
        <v>276</v>
      </c>
      <c r="D30" s="23">
        <v>24</v>
      </c>
      <c r="E30" s="23">
        <v>873</v>
      </c>
      <c r="F30" s="23">
        <v>293</v>
      </c>
      <c r="G30" s="23">
        <v>70</v>
      </c>
      <c r="H30" s="23">
        <v>32</v>
      </c>
      <c r="I30" s="23">
        <v>19</v>
      </c>
      <c r="J30" s="23">
        <v>4</v>
      </c>
    </row>
    <row r="31" spans="1:11" s="6" customFormat="1" ht="12.65" customHeight="1" x14ac:dyDescent="0.25">
      <c r="A31" s="12">
        <v>53</v>
      </c>
      <c r="B31" s="13" t="s">
        <v>44</v>
      </c>
      <c r="C31" s="32">
        <v>301</v>
      </c>
      <c r="D31" s="23">
        <v>14</v>
      </c>
      <c r="E31" s="23">
        <v>42</v>
      </c>
      <c r="F31" s="23">
        <v>168</v>
      </c>
      <c r="G31" s="23">
        <v>4</v>
      </c>
      <c r="H31" s="23" t="s">
        <v>89</v>
      </c>
      <c r="I31" s="23" t="s">
        <v>89</v>
      </c>
      <c r="J31" s="23" t="s">
        <v>89</v>
      </c>
    </row>
    <row r="32" spans="1:11" ht="12.65" customHeight="1" x14ac:dyDescent="0.25">
      <c r="A32" s="12">
        <v>55</v>
      </c>
      <c r="B32" s="14" t="s">
        <v>71</v>
      </c>
      <c r="C32" s="32">
        <v>2497</v>
      </c>
      <c r="D32" s="23">
        <v>489</v>
      </c>
      <c r="E32" s="23">
        <v>1631</v>
      </c>
      <c r="F32" s="23">
        <v>768</v>
      </c>
      <c r="G32" s="23">
        <v>37</v>
      </c>
      <c r="H32" s="23">
        <v>9</v>
      </c>
      <c r="I32" s="23">
        <v>189</v>
      </c>
      <c r="J32" s="23" t="s">
        <v>89</v>
      </c>
    </row>
    <row r="33" spans="1:10" ht="12.65" customHeight="1" x14ac:dyDescent="0.25">
      <c r="A33" s="12">
        <v>56</v>
      </c>
      <c r="B33" s="13" t="s">
        <v>45</v>
      </c>
      <c r="C33" s="32">
        <v>12256</v>
      </c>
      <c r="D33" s="23">
        <v>1482</v>
      </c>
      <c r="E33" s="23">
        <v>2393</v>
      </c>
      <c r="F33" s="23">
        <v>6495</v>
      </c>
      <c r="G33" s="23">
        <v>36</v>
      </c>
      <c r="H33" s="23">
        <v>24</v>
      </c>
      <c r="I33" s="23">
        <v>187</v>
      </c>
      <c r="J33" s="23" t="s">
        <v>89</v>
      </c>
    </row>
    <row r="34" spans="1:10" ht="12.65" customHeight="1" x14ac:dyDescent="0.25">
      <c r="A34" s="12" t="s">
        <v>46</v>
      </c>
      <c r="B34" s="13" t="s">
        <v>47</v>
      </c>
      <c r="C34" s="32">
        <v>1799</v>
      </c>
      <c r="D34" s="23">
        <v>131</v>
      </c>
      <c r="E34" s="23">
        <v>1030</v>
      </c>
      <c r="F34" s="23">
        <v>1040</v>
      </c>
      <c r="G34" s="23">
        <v>35</v>
      </c>
      <c r="H34" s="23">
        <v>25</v>
      </c>
      <c r="I34" s="23">
        <v>181</v>
      </c>
      <c r="J34" s="23">
        <v>0</v>
      </c>
    </row>
    <row r="35" spans="1:10" ht="12.65" customHeight="1" x14ac:dyDescent="0.25">
      <c r="A35" s="12">
        <v>61</v>
      </c>
      <c r="B35" s="13" t="s">
        <v>48</v>
      </c>
      <c r="C35" s="32">
        <v>60</v>
      </c>
      <c r="D35" s="23" t="s">
        <v>89</v>
      </c>
      <c r="E35" s="23">
        <v>216</v>
      </c>
      <c r="F35" s="23">
        <v>112</v>
      </c>
      <c r="G35" s="23">
        <v>42</v>
      </c>
      <c r="H35" s="23">
        <v>7</v>
      </c>
      <c r="I35" s="23" t="s">
        <v>89</v>
      </c>
      <c r="J35" s="23" t="s">
        <v>89</v>
      </c>
    </row>
    <row r="36" spans="1:10" ht="12.65" customHeight="1" x14ac:dyDescent="0.25">
      <c r="A36" s="12" t="s">
        <v>49</v>
      </c>
      <c r="B36" s="13" t="s">
        <v>50</v>
      </c>
      <c r="C36" s="32">
        <v>5099</v>
      </c>
      <c r="D36" s="23">
        <v>210</v>
      </c>
      <c r="E36" s="23">
        <v>4801</v>
      </c>
      <c r="F36" s="23">
        <v>5607</v>
      </c>
      <c r="G36" s="23">
        <v>7</v>
      </c>
      <c r="H36" s="23">
        <v>126</v>
      </c>
      <c r="I36" s="23">
        <v>36</v>
      </c>
      <c r="J36" s="23" t="s">
        <v>89</v>
      </c>
    </row>
    <row r="37" spans="1:10" ht="12.65" customHeight="1" x14ac:dyDescent="0.25">
      <c r="A37" s="12">
        <v>64</v>
      </c>
      <c r="B37" s="13" t="s">
        <v>51</v>
      </c>
      <c r="C37" s="32">
        <v>80</v>
      </c>
      <c r="D37" s="23">
        <v>28</v>
      </c>
      <c r="E37" s="23">
        <v>4607</v>
      </c>
      <c r="F37" s="23">
        <v>408</v>
      </c>
      <c r="G37" s="23">
        <v>366</v>
      </c>
      <c r="H37" s="23">
        <v>211</v>
      </c>
      <c r="I37" s="23">
        <v>14</v>
      </c>
      <c r="J37" s="23">
        <v>31</v>
      </c>
    </row>
    <row r="38" spans="1:10" ht="12.65" customHeight="1" x14ac:dyDescent="0.25">
      <c r="A38" s="12">
        <v>65</v>
      </c>
      <c r="B38" s="13" t="s">
        <v>52</v>
      </c>
      <c r="C38" s="32">
        <v>14</v>
      </c>
      <c r="D38" s="23">
        <v>0</v>
      </c>
      <c r="E38" s="23">
        <v>116</v>
      </c>
      <c r="F38" s="23" t="s">
        <v>89</v>
      </c>
      <c r="G38" s="23">
        <v>59</v>
      </c>
      <c r="H38" s="23">
        <v>39</v>
      </c>
      <c r="I38" s="23">
        <v>357</v>
      </c>
      <c r="J38" s="23">
        <v>57</v>
      </c>
    </row>
    <row r="39" spans="1:10" ht="12.65" customHeight="1" x14ac:dyDescent="0.25">
      <c r="A39" s="12">
        <v>66</v>
      </c>
      <c r="B39" s="13" t="s">
        <v>53</v>
      </c>
      <c r="C39" s="32">
        <v>2968</v>
      </c>
      <c r="D39" s="23">
        <v>153</v>
      </c>
      <c r="E39" s="23">
        <v>4300</v>
      </c>
      <c r="F39" s="23">
        <v>1692</v>
      </c>
      <c r="G39" s="23">
        <v>7</v>
      </c>
      <c r="H39" s="23">
        <v>159</v>
      </c>
      <c r="I39" s="23">
        <v>90</v>
      </c>
      <c r="J39" s="23">
        <v>23</v>
      </c>
    </row>
    <row r="40" spans="1:10" ht="12.65" customHeight="1" x14ac:dyDescent="0.25">
      <c r="A40" s="12">
        <v>68</v>
      </c>
      <c r="B40" s="13" t="s">
        <v>54</v>
      </c>
      <c r="C40" s="32">
        <v>3430</v>
      </c>
      <c r="D40" s="23">
        <v>392</v>
      </c>
      <c r="E40" s="23">
        <v>8186</v>
      </c>
      <c r="F40" s="23">
        <v>2179</v>
      </c>
      <c r="G40" s="23">
        <v>1004</v>
      </c>
      <c r="H40" s="23">
        <v>33</v>
      </c>
      <c r="I40" s="23">
        <v>131</v>
      </c>
      <c r="J40" s="23">
        <v>15</v>
      </c>
    </row>
    <row r="41" spans="1:10" ht="12.65" customHeight="1" x14ac:dyDescent="0.25">
      <c r="A41" s="12">
        <v>69</v>
      </c>
      <c r="B41" s="13" t="s">
        <v>55</v>
      </c>
      <c r="C41" s="32">
        <v>13116</v>
      </c>
      <c r="D41" s="23">
        <v>1078</v>
      </c>
      <c r="E41" s="23">
        <v>5080</v>
      </c>
      <c r="F41" s="23">
        <v>2398</v>
      </c>
      <c r="G41" s="23">
        <v>13</v>
      </c>
      <c r="H41" s="23">
        <v>52</v>
      </c>
      <c r="I41" s="23">
        <v>35</v>
      </c>
      <c r="J41" s="23" t="s">
        <v>89</v>
      </c>
    </row>
    <row r="42" spans="1:10" ht="12.65" customHeight="1" x14ac:dyDescent="0.25">
      <c r="A42" s="12">
        <v>70</v>
      </c>
      <c r="B42" s="13" t="s">
        <v>56</v>
      </c>
      <c r="C42" s="32">
        <v>7884</v>
      </c>
      <c r="D42" s="23">
        <v>326</v>
      </c>
      <c r="E42" s="23">
        <v>5123</v>
      </c>
      <c r="F42" s="23">
        <v>5479</v>
      </c>
      <c r="G42" s="23">
        <v>4</v>
      </c>
      <c r="H42" s="23">
        <v>163</v>
      </c>
      <c r="I42" s="23">
        <v>33</v>
      </c>
      <c r="J42" s="23">
        <v>0</v>
      </c>
    </row>
    <row r="43" spans="1:10" ht="12.65" customHeight="1" x14ac:dyDescent="0.25">
      <c r="A43" s="12">
        <v>71</v>
      </c>
      <c r="B43" s="13" t="s">
        <v>57</v>
      </c>
      <c r="C43" s="32">
        <v>10221</v>
      </c>
      <c r="D43" s="23">
        <v>679</v>
      </c>
      <c r="E43" s="23">
        <v>6982</v>
      </c>
      <c r="F43" s="23">
        <v>5833</v>
      </c>
      <c r="G43" s="23">
        <v>18</v>
      </c>
      <c r="H43" s="23">
        <v>64</v>
      </c>
      <c r="I43" s="23">
        <v>44</v>
      </c>
      <c r="J43" s="23">
        <v>8</v>
      </c>
    </row>
    <row r="44" spans="1:10" ht="12.65" customHeight="1" x14ac:dyDescent="0.25">
      <c r="A44" s="12">
        <v>72</v>
      </c>
      <c r="B44" s="13" t="s">
        <v>58</v>
      </c>
      <c r="C44" s="32">
        <v>420</v>
      </c>
      <c r="D44" s="23">
        <v>21</v>
      </c>
      <c r="E44" s="23">
        <v>557</v>
      </c>
      <c r="F44" s="23">
        <v>292</v>
      </c>
      <c r="G44" s="23" t="s">
        <v>89</v>
      </c>
      <c r="H44" s="23">
        <v>20</v>
      </c>
      <c r="I44" s="23">
        <v>121</v>
      </c>
      <c r="J44" s="23" t="s">
        <v>89</v>
      </c>
    </row>
    <row r="45" spans="1:10" ht="12.65" customHeight="1" x14ac:dyDescent="0.25">
      <c r="A45" s="12" t="s">
        <v>59</v>
      </c>
      <c r="B45" s="13" t="s">
        <v>60</v>
      </c>
      <c r="C45" s="32">
        <v>14918</v>
      </c>
      <c r="D45" s="23">
        <v>611</v>
      </c>
      <c r="E45" s="23">
        <v>2559</v>
      </c>
      <c r="F45" s="23">
        <v>3553</v>
      </c>
      <c r="G45" s="23">
        <v>4</v>
      </c>
      <c r="H45" s="23">
        <v>58</v>
      </c>
      <c r="I45" s="23">
        <v>57</v>
      </c>
      <c r="J45" s="23">
        <v>0</v>
      </c>
    </row>
    <row r="46" spans="1:10" ht="12.65" customHeight="1" x14ac:dyDescent="0.25">
      <c r="A46" s="12" t="s">
        <v>61</v>
      </c>
      <c r="B46" s="13" t="s">
        <v>62</v>
      </c>
      <c r="C46" s="32">
        <v>11316</v>
      </c>
      <c r="D46" s="23">
        <v>484</v>
      </c>
      <c r="E46" s="23">
        <v>3185</v>
      </c>
      <c r="F46" s="23">
        <v>4370</v>
      </c>
      <c r="G46" s="23">
        <v>61</v>
      </c>
      <c r="H46" s="23">
        <v>93</v>
      </c>
      <c r="I46" s="23">
        <v>274</v>
      </c>
      <c r="J46" s="23">
        <v>16</v>
      </c>
    </row>
    <row r="47" spans="1:10" ht="12.65" customHeight="1" x14ac:dyDescent="0.25">
      <c r="A47" s="12">
        <v>78</v>
      </c>
      <c r="B47" s="13" t="s">
        <v>63</v>
      </c>
      <c r="C47" s="32">
        <v>439</v>
      </c>
      <c r="D47" s="23">
        <v>28</v>
      </c>
      <c r="E47" s="23">
        <v>980</v>
      </c>
      <c r="F47" s="23">
        <v>604</v>
      </c>
      <c r="G47" s="23" t="s">
        <v>89</v>
      </c>
      <c r="H47" s="23">
        <v>20</v>
      </c>
      <c r="I47" s="23">
        <v>25</v>
      </c>
      <c r="J47" s="23">
        <v>0</v>
      </c>
    </row>
    <row r="48" spans="1:10" ht="12.65" customHeight="1" x14ac:dyDescent="0.25">
      <c r="A48" s="12">
        <v>85</v>
      </c>
      <c r="B48" s="13" t="s">
        <v>64</v>
      </c>
      <c r="C48" s="32">
        <v>13046</v>
      </c>
      <c r="D48" s="23">
        <v>368</v>
      </c>
      <c r="E48" s="23">
        <v>874</v>
      </c>
      <c r="F48" s="23">
        <v>1750</v>
      </c>
      <c r="G48" s="23">
        <v>49</v>
      </c>
      <c r="H48" s="23">
        <v>5</v>
      </c>
      <c r="I48" s="23">
        <v>1351</v>
      </c>
      <c r="J48" s="23" t="s">
        <v>89</v>
      </c>
    </row>
    <row r="49" spans="1:11" ht="12.65" customHeight="1" x14ac:dyDescent="0.25">
      <c r="A49" s="12">
        <v>86</v>
      </c>
      <c r="B49" s="13" t="s">
        <v>65</v>
      </c>
      <c r="C49" s="32">
        <v>44759</v>
      </c>
      <c r="D49" s="23">
        <v>1899</v>
      </c>
      <c r="E49" s="23">
        <v>1794</v>
      </c>
      <c r="F49" s="23">
        <v>1647</v>
      </c>
      <c r="G49" s="23">
        <v>7</v>
      </c>
      <c r="H49" s="23">
        <v>7</v>
      </c>
      <c r="I49" s="23">
        <v>618</v>
      </c>
      <c r="J49" s="23">
        <v>82</v>
      </c>
    </row>
    <row r="50" spans="1:11" ht="12.65" customHeight="1" x14ac:dyDescent="0.25">
      <c r="A50" s="12">
        <v>87</v>
      </c>
      <c r="B50" s="13" t="s">
        <v>66</v>
      </c>
      <c r="C50" s="32">
        <v>181</v>
      </c>
      <c r="D50" s="23">
        <v>44</v>
      </c>
      <c r="E50" s="23">
        <v>262</v>
      </c>
      <c r="F50" s="23">
        <v>114</v>
      </c>
      <c r="G50" s="23">
        <v>65</v>
      </c>
      <c r="H50" s="23">
        <v>0</v>
      </c>
      <c r="I50" s="23">
        <v>641</v>
      </c>
      <c r="J50" s="23">
        <v>335</v>
      </c>
    </row>
    <row r="51" spans="1:11" ht="12.65" customHeight="1" x14ac:dyDescent="0.25">
      <c r="A51" s="12">
        <v>88</v>
      </c>
      <c r="B51" s="13" t="s">
        <v>67</v>
      </c>
      <c r="C51" s="32">
        <v>3058</v>
      </c>
      <c r="D51" s="23">
        <v>157</v>
      </c>
      <c r="E51" s="23">
        <v>92</v>
      </c>
      <c r="F51" s="23">
        <v>394</v>
      </c>
      <c r="G51" s="23">
        <v>29</v>
      </c>
      <c r="H51" s="23">
        <v>0</v>
      </c>
      <c r="I51" s="23">
        <v>1567</v>
      </c>
      <c r="J51" s="23">
        <v>9</v>
      </c>
    </row>
    <row r="52" spans="1:11" s="8" customFormat="1" ht="12.65" customHeight="1" x14ac:dyDescent="0.25">
      <c r="A52" s="12" t="s">
        <v>10</v>
      </c>
      <c r="B52" s="13" t="s">
        <v>68</v>
      </c>
      <c r="C52" s="32">
        <v>12241</v>
      </c>
      <c r="D52" s="23">
        <v>306</v>
      </c>
      <c r="E52" s="23">
        <v>1151</v>
      </c>
      <c r="F52" s="23">
        <v>1449</v>
      </c>
      <c r="G52" s="23">
        <v>94</v>
      </c>
      <c r="H52" s="23">
        <v>17</v>
      </c>
      <c r="I52" s="23">
        <v>5115</v>
      </c>
      <c r="J52" s="23">
        <v>6</v>
      </c>
    </row>
    <row r="53" spans="1:11" ht="12.65" customHeight="1" x14ac:dyDescent="0.25">
      <c r="A53" s="15" t="s">
        <v>69</v>
      </c>
      <c r="B53" s="16" t="s">
        <v>70</v>
      </c>
      <c r="C53" s="33">
        <v>32642</v>
      </c>
      <c r="D53" s="24">
        <v>803</v>
      </c>
      <c r="E53" s="24">
        <v>940</v>
      </c>
      <c r="F53" s="24">
        <v>2373</v>
      </c>
      <c r="G53" s="24">
        <v>300</v>
      </c>
      <c r="H53" s="24">
        <v>26</v>
      </c>
      <c r="I53" s="24">
        <v>1186</v>
      </c>
      <c r="J53" s="24">
        <v>21</v>
      </c>
    </row>
    <row r="54" spans="1:11" ht="12.65" customHeight="1" x14ac:dyDescent="0.25">
      <c r="A54" s="14" t="s">
        <v>85</v>
      </c>
      <c r="B54" s="17"/>
      <c r="C54" s="11"/>
      <c r="D54" s="11"/>
      <c r="E54" s="11"/>
      <c r="F54" s="11"/>
      <c r="G54" s="11"/>
      <c r="H54" s="11"/>
      <c r="I54" s="11"/>
      <c r="J54" s="11"/>
    </row>
    <row r="55" spans="1:11" x14ac:dyDescent="0.25">
      <c r="A55" s="49" t="s">
        <v>97</v>
      </c>
      <c r="B55" s="18"/>
      <c r="C55" s="14"/>
      <c r="D55" s="14"/>
      <c r="E55" s="14"/>
      <c r="F55" s="14"/>
      <c r="G55" s="14"/>
      <c r="H55" s="36"/>
      <c r="I55" s="14"/>
      <c r="J55" s="14"/>
    </row>
    <row r="56" spans="1:11" x14ac:dyDescent="0.25">
      <c r="A56" s="52" t="s">
        <v>98</v>
      </c>
      <c r="B56" s="18"/>
      <c r="C56" s="14"/>
      <c r="D56" s="14"/>
      <c r="E56" s="14"/>
      <c r="F56" s="14"/>
      <c r="G56" s="14"/>
      <c r="H56" s="36"/>
      <c r="I56" s="14"/>
      <c r="J56" s="14"/>
    </row>
    <row r="57" spans="1:11" x14ac:dyDescent="0.25">
      <c r="A57" s="14" t="s">
        <v>92</v>
      </c>
    </row>
    <row r="58" spans="1:11" x14ac:dyDescent="0.25">
      <c r="A58" s="14" t="s">
        <v>86</v>
      </c>
    </row>
    <row r="60" spans="1:11" s="51" customFormat="1" ht="12.45" x14ac:dyDescent="0.3">
      <c r="K60" s="53"/>
    </row>
  </sheetData>
  <conditionalFormatting sqref="C3:J53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2013-11-13T08:49:19Z</cp:lastPrinted>
  <dcterms:created xsi:type="dcterms:W3CDTF">2009-07-15T09:26:06Z</dcterms:created>
  <dcterms:modified xsi:type="dcterms:W3CDTF">2023-07-28T04:31:11Z</dcterms:modified>
</cp:coreProperties>
</file>