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12360" tabRatio="507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definedNames>
    <definedName name="_xlnm.Print_Titles" localSheetId="8">'2008'!$A:$A,'2008'!$1:$6</definedName>
    <definedName name="_xlnm.Print_Titles" localSheetId="7">'2009'!$A:$A,'2009'!$1:$6</definedName>
    <definedName name="_xlnm.Print_Titles" localSheetId="6">'2010'!$A:$A,'2010'!$1:$6</definedName>
    <definedName name="_xlnm.Print_Titles" localSheetId="5">'2011'!$A:$A,'2011'!$1:$6</definedName>
    <definedName name="_xlnm.Print_Titles" localSheetId="4">'2012'!$A:$A,'2012'!$1:$6</definedName>
    <definedName name="_xlnm.Print_Titles" localSheetId="3">'2013'!$A:$A,'2013'!$1:$6</definedName>
    <definedName name="_xlnm.Print_Titles" localSheetId="2">'2014'!$A:$A,'2014'!$1:$6</definedName>
    <definedName name="_xlnm.Print_Titles" localSheetId="1">'2015'!$A:$A,'2015'!$1:$6</definedName>
    <definedName name="_xlnm.Print_Titles" localSheetId="0">'2016'!$A:$A,'2016'!$1:$6</definedName>
    <definedName name="_xlnm.Print_Area" localSheetId="9">'2007'!$A$1:$O$67</definedName>
    <definedName name="_xlnm.Print_Area" localSheetId="8">'2008'!$A$1:$Q$66</definedName>
    <definedName name="_xlnm.Print_Area" localSheetId="7">'2009'!$A$1:$O$66</definedName>
    <definedName name="_xlnm.Print_Area" localSheetId="6">'2010'!$A$1:$O$66</definedName>
    <definedName name="_xlnm.Print_Area" localSheetId="5">'2011'!$A$1:$O$66</definedName>
    <definedName name="_xlnm.Print_Area" localSheetId="4">'2012'!$A$1:$O$66</definedName>
    <definedName name="_xlnm.Print_Area" localSheetId="3">'2013'!$A$1:$O$66</definedName>
    <definedName name="_xlnm.Print_Area" localSheetId="2">'2014'!$A$1:$O$66</definedName>
    <definedName name="_xlnm.Print_Area" localSheetId="1">'2015'!$A$1:$O$66</definedName>
    <definedName name="_xlnm.Print_Area" localSheetId="0">'2016'!$A$1:$O$66</definedName>
  </definedNames>
  <calcPr fullCalcOnLoad="1"/>
</workbook>
</file>

<file path=xl/sharedStrings.xml><?xml version="1.0" encoding="utf-8"?>
<sst xmlns="http://schemas.openxmlformats.org/spreadsheetml/2006/main" count="711" uniqueCount="82">
  <si>
    <t>n</t>
  </si>
  <si>
    <t>%</t>
  </si>
  <si>
    <t>…</t>
  </si>
  <si>
    <t>Tessin</t>
  </si>
  <si>
    <t>domicile dans le canton</t>
  </si>
  <si>
    <t>Espace Mittelland</t>
  </si>
  <si>
    <t>Anzahl Schwangerschaftsabbrüche, nach Kanton der Intervention und Wohnsitz</t>
  </si>
  <si>
    <t>Kanton</t>
  </si>
  <si>
    <t>Genferseeregion</t>
  </si>
  <si>
    <t>Waadt</t>
  </si>
  <si>
    <t>Wallis</t>
  </si>
  <si>
    <t>Genf</t>
  </si>
  <si>
    <t>Bern</t>
  </si>
  <si>
    <t>Freiburg</t>
  </si>
  <si>
    <t>Neuenburg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</si>
  <si>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</si>
  <si>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</si>
  <si>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</si>
  <si>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</si>
  <si>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</si>
  <si>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</si>
  <si>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</si>
  <si>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</si>
  <si>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</si>
  <si>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</si>
  <si>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</si>
  <si>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</si>
  <si>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Thurgau</t>
  </si>
  <si>
    <t xml:space="preserve">Luzern </t>
  </si>
  <si>
    <t xml:space="preserve">Uri </t>
  </si>
  <si>
    <t>Schwyz</t>
  </si>
  <si>
    <t>Obwalden</t>
  </si>
  <si>
    <t>Nidwalden</t>
  </si>
  <si>
    <t>Zug</t>
  </si>
  <si>
    <t>Schweiz</t>
  </si>
  <si>
    <t xml:space="preserve">Zentralschweiz </t>
  </si>
  <si>
    <t>Graubünden 1)</t>
  </si>
  <si>
    <t xml:space="preserve">Graubünden </t>
  </si>
  <si>
    <t>Quellen:</t>
  </si>
  <si>
    <t>Kantone: Kantonsärzte</t>
  </si>
  <si>
    <t>Auskunft: 032 713 67 00, gesundheit@bfs.admin.ch</t>
  </si>
  <si>
    <t>© BFS - Statistisches Lexikon der Schweiz</t>
  </si>
  <si>
    <t>1) Der Kanton Graubünden hat für das Jahr 2007 keine Daten über den Wohnsitz.</t>
  </si>
  <si>
    <t xml:space="preserve">Intervention im Kanton </t>
  </si>
  <si>
    <t>Wohnsitz im Ausland</t>
  </si>
  <si>
    <t>Unbekannter Wohnsitz</t>
  </si>
  <si>
    <t>Total</t>
  </si>
  <si>
    <t>Total 2)</t>
  </si>
  <si>
    <t>Wohnsitz in einem anderen Kanton</t>
  </si>
  <si>
    <t>Intervention in einem anderen Kanton</t>
  </si>
  <si>
    <t>Total 1)</t>
  </si>
  <si>
    <t>Wohnsitz im Kanton der Intervention</t>
  </si>
  <si>
    <t>Intervention im Wohnkanton</t>
  </si>
  <si>
    <t>Im Kanton wohnhafte Frauen</t>
  </si>
  <si>
    <t>Stand der Datenbank am 05.07.2011</t>
  </si>
  <si>
    <t>Wohnsitz in einem anderen Kanton 1)</t>
  </si>
  <si>
    <t>Intervention in einem interkantonalen Spital</t>
  </si>
  <si>
    <t>1) Inklusive 86 Frauen aus dem Wallis  im Spital Chablais und 12 Frauen aus Freiburg im interkantonalen Spital der Broye, erfasst im Kanton Waadt.</t>
  </si>
  <si>
    <t>2) Nicht mit einbezogen sind die Frauen mit Wohnsitz im Ausland oder mit unbekanntem Wohnkanton.</t>
  </si>
  <si>
    <t>1) Inklusive 91 Frauen aus dem Wallis  im Spital Chablais und 15 Frauen aus Freiburg im interkantonalen Spital der Broye, erfasst im Kanton Waadt.</t>
  </si>
  <si>
    <t>1) Inklusive 35 Frauen aus dem Wallis im Spital Chablais und 5 Frauen aus Freiburg im interkantonalen Spital der Broye, erfasst im Kanton Waadt.</t>
  </si>
  <si>
    <t>2) Nicht mit einbezogen sind Frauen mit Wohnsitz im Ausland, mit unbekanntem Wohnsitz oder mit unbekanntem Wohnkanton.</t>
  </si>
  <si>
    <t xml:space="preserve">Bemerkung: Die Ergebnisse aus den kleinen Kantonen der Ostschweiz und Zentralschweiz, welche wenig Fälle pro Jahr festhalten, werden der Vollständigkeit halber erwähnt.  </t>
  </si>
  <si>
    <t>Aufgrund der kleinen Anzahl Fälle pro Jahr sind die Ergebnisse mit Vorsicht zu interpretieren.</t>
  </si>
  <si>
    <t>Bundesamt für Statistik, Statistik des Schwangerschaftsabbruchs</t>
  </si>
  <si>
    <t>Stand der Datenbank am 19.06.2012</t>
  </si>
  <si>
    <t>1) Inklusive 74 Frauen aus dem Wallis  im Spital Chablais und 3 Frauen aus Freiburg im interkantonalen Spital der Broye, erfasst im Kanton Waadt.</t>
  </si>
  <si>
    <t xml:space="preserve">Verwendete Zeichen: </t>
  </si>
  <si>
    <t>... = Zahl unbekannt</t>
  </si>
  <si>
    <t>Solothurn</t>
  </si>
  <si>
    <t>1) Inklusive 85 Frauen aus dem Wallis  im Spital Chablais und 6 Frauen aus Freiburg im interkantonalen Spital der Broye, erfasst im Kanton Waadt.</t>
  </si>
  <si>
    <t>Stand der Datenbank am 12.06.2013</t>
  </si>
  <si>
    <t>Auskunft: 058 463 67 00, gesundheit@bfs.admin.ch</t>
  </si>
  <si>
    <t>Stand der Datenbank am 10.06.2014</t>
  </si>
  <si>
    <t>Stand der Datenbank am 16.06.2015</t>
  </si>
  <si>
    <t>1) Inklusive 100 Frauen aus dem Wallis  im Spital Chablais und 8 Frauen aus Freiburg im interkantonalen Spital der Broye, erfasst im Kanton Waadt.</t>
  </si>
  <si>
    <t>1) Inklusive 104 Frauen aus dem Wallis  im Spital Chablais und 3 Frauen aus Freiburg im interkantonalen Spital der Broye, erfasst im Kanton Waadt.</t>
  </si>
  <si>
    <t>T 14.03.07.02.25</t>
  </si>
  <si>
    <t>Stand der Datenbank am 07.06.2016</t>
  </si>
  <si>
    <t>1) Inklusive 92 Frauen aus dem Wallis  im Spital Chablais und 9 Frauen aus Freiburg im interkantonalen Spital der Broye, erfasst im Kanton Waadt.</t>
  </si>
  <si>
    <t>Stand der Datenbank am 13.06.2016</t>
  </si>
  <si>
    <t>1) Inklusive 87 Frauen aus dem Wallis  im Spital Chablais und 2 Frauen aus Freiburg im interkantonalen Spital der Broye, erfasst im Kanton Waadt.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</si>
</sst>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0__;@__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3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wrapText="1"/>
    </xf>
    <xf numFmtId="49" fontId="7" fillId="33" borderId="19" xfId="0" applyNumberFormat="1" applyFont="1" applyFill="1" applyBorder="1" applyAlignment="1">
      <alignment wrapText="1"/>
    </xf>
    <xf numFmtId="49" fontId="7" fillId="34" borderId="20" xfId="0" applyNumberFormat="1" applyFont="1" applyFill="1" applyBorder="1" applyAlignment="1">
      <alignment/>
    </xf>
    <xf numFmtId="170" fontId="7" fillId="34" borderId="20" xfId="0" applyNumberFormat="1" applyFont="1" applyFill="1" applyBorder="1" applyAlignment="1">
      <alignment horizontal="right"/>
    </xf>
    <xf numFmtId="170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170" fontId="7" fillId="33" borderId="2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7" fillId="33" borderId="17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wrapText="1"/>
    </xf>
    <xf numFmtId="170" fontId="7" fillId="34" borderId="21" xfId="0" applyNumberFormat="1" applyFont="1" applyFill="1" applyBorder="1" applyAlignment="1">
      <alignment horizontal="right"/>
    </xf>
    <xf numFmtId="170" fontId="7" fillId="33" borderId="21" xfId="0" applyNumberFormat="1" applyFont="1" applyFill="1" applyBorder="1" applyAlignment="1">
      <alignment horizontal="right"/>
    </xf>
    <xf numFmtId="170" fontId="7" fillId="33" borderId="14" xfId="0" applyNumberFormat="1" applyFont="1" applyFill="1" applyBorder="1" applyAlignment="1">
      <alignment horizontal="right"/>
    </xf>
    <xf numFmtId="170" fontId="7" fillId="33" borderId="10" xfId="0" applyNumberFormat="1" applyFont="1" applyFill="1" applyBorder="1" applyAlignment="1">
      <alignment horizontal="right"/>
    </xf>
    <xf numFmtId="170" fontId="7" fillId="33" borderId="17" xfId="0" applyNumberFormat="1" applyFont="1" applyFill="1" applyBorder="1" applyAlignment="1">
      <alignment horizontal="right"/>
    </xf>
    <xf numFmtId="170" fontId="7" fillId="34" borderId="10" xfId="0" applyNumberFormat="1" applyFont="1" applyFill="1" applyBorder="1" applyAlignment="1">
      <alignment horizontal="right"/>
    </xf>
    <xf numFmtId="170" fontId="7" fillId="34" borderId="17" xfId="0" applyNumberFormat="1" applyFont="1" applyFill="1" applyBorder="1" applyAlignment="1">
      <alignment horizontal="right"/>
    </xf>
    <xf numFmtId="170" fontId="7" fillId="33" borderId="22" xfId="0" applyNumberFormat="1" applyFont="1" applyFill="1" applyBorder="1" applyAlignment="1">
      <alignment horizontal="right"/>
    </xf>
    <xf numFmtId="170" fontId="7" fillId="34" borderId="12" xfId="0" applyNumberFormat="1" applyFont="1" applyFill="1" applyBorder="1" applyAlignment="1">
      <alignment horizontal="right"/>
    </xf>
    <xf numFmtId="170" fontId="7" fillId="33" borderId="12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Alignment="1">
      <alignment horizontal="left"/>
    </xf>
    <xf numFmtId="49" fontId="7" fillId="33" borderId="13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/>
    </xf>
    <xf numFmtId="170" fontId="7" fillId="34" borderId="22" xfId="0" applyNumberFormat="1" applyFont="1" applyFill="1" applyBorder="1" applyAlignment="1">
      <alignment horizontal="right"/>
    </xf>
    <xf numFmtId="170" fontId="7" fillId="33" borderId="13" xfId="0" applyNumberFormat="1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0" fontId="7" fillId="33" borderId="11" xfId="0" applyNumberFormat="1" applyFont="1" applyFill="1" applyBorder="1" applyAlignment="1">
      <alignment horizontal="right"/>
    </xf>
    <xf numFmtId="170" fontId="7" fillId="33" borderId="16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45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T12099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PageLayoutView="0" workbookViewId="0" topLeftCell="A1">
      <pane xSplit="1" ySplit="11" topLeftCell="B12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C58" sqref="C58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2016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10256</v>
      </c>
      <c r="C13" s="28">
        <v>9130</v>
      </c>
      <c r="D13" s="28">
        <v>89</v>
      </c>
      <c r="E13" s="28">
        <v>955</v>
      </c>
      <c r="F13" s="28">
        <v>9.3</v>
      </c>
      <c r="G13" s="28">
        <v>171</v>
      </c>
      <c r="H13" s="39">
        <v>1.7</v>
      </c>
      <c r="I13" s="28">
        <v>10184</v>
      </c>
      <c r="J13" s="28">
        <v>9130</v>
      </c>
      <c r="K13" s="28">
        <v>89.7</v>
      </c>
      <c r="L13" s="28">
        <v>101</v>
      </c>
      <c r="M13" s="28">
        <v>1</v>
      </c>
      <c r="N13" s="28">
        <v>953</v>
      </c>
      <c r="O13" s="28">
        <v>9.4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2867</v>
      </c>
      <c r="C15" s="28">
        <v>2619</v>
      </c>
      <c r="D15" s="28">
        <v>91.3</v>
      </c>
      <c r="E15" s="28">
        <v>194</v>
      </c>
      <c r="F15" s="28">
        <v>6.8</v>
      </c>
      <c r="G15" s="28">
        <v>54</v>
      </c>
      <c r="H15" s="39">
        <v>1.9</v>
      </c>
      <c r="I15" s="28">
        <v>2877</v>
      </c>
      <c r="J15" s="28">
        <v>2619</v>
      </c>
      <c r="K15" s="28">
        <v>91</v>
      </c>
      <c r="L15" s="28">
        <v>92</v>
      </c>
      <c r="M15" s="28">
        <v>3.2</v>
      </c>
      <c r="N15" s="28">
        <v>166</v>
      </c>
      <c r="O15" s="28">
        <v>5.8</v>
      </c>
    </row>
    <row r="16" spans="1:15" ht="12" customHeight="1">
      <c r="A16" s="50" t="s">
        <v>9</v>
      </c>
      <c r="B16" s="57">
        <v>1432</v>
      </c>
      <c r="C16" s="29">
        <v>1238</v>
      </c>
      <c r="D16" s="29">
        <v>86.5</v>
      </c>
      <c r="E16" s="29">
        <v>175</v>
      </c>
      <c r="F16" s="29">
        <v>12.2</v>
      </c>
      <c r="G16" s="29">
        <v>19</v>
      </c>
      <c r="H16" s="41">
        <v>1.3</v>
      </c>
      <c r="I16" s="29">
        <v>1376</v>
      </c>
      <c r="J16" s="29">
        <v>1238</v>
      </c>
      <c r="K16" s="29">
        <v>90</v>
      </c>
      <c r="L16" s="29">
        <v>0</v>
      </c>
      <c r="M16" s="29">
        <v>0</v>
      </c>
      <c r="N16" s="29">
        <v>138</v>
      </c>
      <c r="O16" s="29">
        <v>10</v>
      </c>
    </row>
    <row r="17" spans="1:15" ht="12" customHeight="1">
      <c r="A17" s="50" t="s">
        <v>10</v>
      </c>
      <c r="B17" s="57">
        <v>210</v>
      </c>
      <c r="C17" s="29">
        <v>200</v>
      </c>
      <c r="D17" s="29">
        <v>95.2</v>
      </c>
      <c r="E17" s="29">
        <v>0</v>
      </c>
      <c r="F17" s="29">
        <v>0</v>
      </c>
      <c r="G17" s="29">
        <v>10</v>
      </c>
      <c r="H17" s="41">
        <v>4.8</v>
      </c>
      <c r="I17" s="29">
        <v>309</v>
      </c>
      <c r="J17" s="29">
        <v>200</v>
      </c>
      <c r="K17" s="29">
        <v>64.7</v>
      </c>
      <c r="L17" s="29">
        <v>92</v>
      </c>
      <c r="M17" s="29">
        <v>29.8</v>
      </c>
      <c r="N17" s="29">
        <v>17</v>
      </c>
      <c r="O17" s="29">
        <v>5.5</v>
      </c>
    </row>
    <row r="18" spans="1:15" ht="12" customHeight="1">
      <c r="A18" s="50" t="s">
        <v>11</v>
      </c>
      <c r="B18" s="57">
        <v>1225</v>
      </c>
      <c r="C18" s="29">
        <v>1181</v>
      </c>
      <c r="D18" s="29">
        <v>96.4</v>
      </c>
      <c r="E18" s="29">
        <v>19</v>
      </c>
      <c r="F18" s="29">
        <v>1.6</v>
      </c>
      <c r="G18" s="29">
        <v>25</v>
      </c>
      <c r="H18" s="41">
        <v>2</v>
      </c>
      <c r="I18" s="29">
        <v>1192</v>
      </c>
      <c r="J18" s="29">
        <v>1181</v>
      </c>
      <c r="K18" s="29">
        <v>99.1</v>
      </c>
      <c r="L18" s="29">
        <v>0</v>
      </c>
      <c r="M18" s="29">
        <v>0</v>
      </c>
      <c r="N18" s="29">
        <v>11</v>
      </c>
      <c r="O18" s="29">
        <v>0.9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1963</v>
      </c>
      <c r="C20" s="28">
        <v>1828</v>
      </c>
      <c r="D20" s="28">
        <v>93.1</v>
      </c>
      <c r="E20" s="28">
        <v>122</v>
      </c>
      <c r="F20" s="28">
        <v>6.2</v>
      </c>
      <c r="G20" s="28">
        <v>13</v>
      </c>
      <c r="H20" s="39">
        <v>0.7</v>
      </c>
      <c r="I20" s="28">
        <v>2005</v>
      </c>
      <c r="J20" s="28">
        <v>1828</v>
      </c>
      <c r="K20" s="28">
        <v>91.2</v>
      </c>
      <c r="L20" s="28">
        <v>9</v>
      </c>
      <c r="M20" s="28">
        <v>0.4</v>
      </c>
      <c r="N20" s="28">
        <v>168</v>
      </c>
      <c r="O20" s="28">
        <v>8.4</v>
      </c>
    </row>
    <row r="21" spans="1:15" ht="12" customHeight="1">
      <c r="A21" s="4" t="s">
        <v>12</v>
      </c>
      <c r="B21" s="57">
        <v>1145</v>
      </c>
      <c r="C21" s="29">
        <v>1072</v>
      </c>
      <c r="D21" s="29">
        <v>93.6</v>
      </c>
      <c r="E21" s="29">
        <v>65</v>
      </c>
      <c r="F21" s="29">
        <v>5.7</v>
      </c>
      <c r="G21" s="29">
        <v>8</v>
      </c>
      <c r="H21" s="41">
        <v>0.7</v>
      </c>
      <c r="I21" s="29">
        <v>1116</v>
      </c>
      <c r="J21" s="29">
        <v>1072</v>
      </c>
      <c r="K21" s="29">
        <v>96.1</v>
      </c>
      <c r="L21" s="29">
        <v>0</v>
      </c>
      <c r="M21" s="29">
        <v>0</v>
      </c>
      <c r="N21" s="29">
        <v>44</v>
      </c>
      <c r="O21" s="29">
        <v>3.9</v>
      </c>
    </row>
    <row r="22" spans="1:15" ht="12" customHeight="1">
      <c r="A22" s="4" t="s">
        <v>13</v>
      </c>
      <c r="B22" s="57">
        <v>277</v>
      </c>
      <c r="C22" s="29">
        <v>268</v>
      </c>
      <c r="D22" s="29">
        <v>96.8</v>
      </c>
      <c r="E22" s="29">
        <v>7</v>
      </c>
      <c r="F22" s="29">
        <v>2.5</v>
      </c>
      <c r="G22" s="29">
        <v>2</v>
      </c>
      <c r="H22" s="41">
        <v>0.7</v>
      </c>
      <c r="I22" s="29">
        <v>327</v>
      </c>
      <c r="J22" s="29">
        <v>268</v>
      </c>
      <c r="K22" s="29">
        <v>82</v>
      </c>
      <c r="L22" s="29">
        <v>9</v>
      </c>
      <c r="M22" s="29">
        <v>2.8</v>
      </c>
      <c r="N22" s="29">
        <v>50</v>
      </c>
      <c r="O22" s="29">
        <v>15.3</v>
      </c>
    </row>
    <row r="23" spans="1:15" ht="12" customHeight="1">
      <c r="A23" s="4" t="s">
        <v>69</v>
      </c>
      <c r="B23" s="57">
        <v>211</v>
      </c>
      <c r="C23" s="29">
        <v>171</v>
      </c>
      <c r="D23" s="29">
        <v>81</v>
      </c>
      <c r="E23" s="29">
        <v>37</v>
      </c>
      <c r="F23" s="29">
        <v>17.5</v>
      </c>
      <c r="G23" s="29">
        <v>3</v>
      </c>
      <c r="H23" s="41">
        <v>1.4</v>
      </c>
      <c r="I23" s="29">
        <v>223</v>
      </c>
      <c r="J23" s="29">
        <v>171</v>
      </c>
      <c r="K23" s="29">
        <v>76.7</v>
      </c>
      <c r="L23" s="29">
        <v>0</v>
      </c>
      <c r="M23" s="29">
        <v>0</v>
      </c>
      <c r="N23" s="29">
        <v>52</v>
      </c>
      <c r="O23" s="29">
        <v>23.3</v>
      </c>
    </row>
    <row r="24" spans="1:15" ht="12" customHeight="1">
      <c r="A24" s="4" t="s">
        <v>14</v>
      </c>
      <c r="B24" s="57">
        <v>274</v>
      </c>
      <c r="C24" s="29">
        <v>263</v>
      </c>
      <c r="D24" s="29">
        <v>96</v>
      </c>
      <c r="E24" s="29">
        <v>11</v>
      </c>
      <c r="F24" s="29">
        <v>4</v>
      </c>
      <c r="G24" s="29">
        <v>0</v>
      </c>
      <c r="H24" s="41">
        <v>0</v>
      </c>
      <c r="I24" s="29">
        <v>277</v>
      </c>
      <c r="J24" s="29">
        <v>263</v>
      </c>
      <c r="K24" s="29">
        <v>94.9</v>
      </c>
      <c r="L24" s="29">
        <v>0</v>
      </c>
      <c r="M24" s="29">
        <v>0</v>
      </c>
      <c r="N24" s="29">
        <v>14</v>
      </c>
      <c r="O24" s="29">
        <v>5.1</v>
      </c>
    </row>
    <row r="25" spans="1:15" ht="12" customHeight="1">
      <c r="A25" s="6" t="s">
        <v>15</v>
      </c>
      <c r="B25" s="57">
        <v>56</v>
      </c>
      <c r="C25" s="29">
        <v>54</v>
      </c>
      <c r="D25" s="29">
        <v>96.4</v>
      </c>
      <c r="E25" s="29">
        <v>2</v>
      </c>
      <c r="F25" s="29">
        <v>3.6</v>
      </c>
      <c r="G25" s="29">
        <v>0</v>
      </c>
      <c r="H25" s="41">
        <v>0</v>
      </c>
      <c r="I25" s="29">
        <v>62</v>
      </c>
      <c r="J25" s="29">
        <v>54</v>
      </c>
      <c r="K25" s="29">
        <v>87.1</v>
      </c>
      <c r="L25" s="29">
        <v>0</v>
      </c>
      <c r="M25" s="29">
        <v>0</v>
      </c>
      <c r="N25" s="29">
        <v>8</v>
      </c>
      <c r="O25" s="29">
        <v>12.9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1075</v>
      </c>
      <c r="C27" s="28">
        <v>859</v>
      </c>
      <c r="D27" s="28">
        <v>79.9</v>
      </c>
      <c r="E27" s="28">
        <v>204</v>
      </c>
      <c r="F27" s="28">
        <v>19</v>
      </c>
      <c r="G27" s="28">
        <v>12</v>
      </c>
      <c r="H27" s="39">
        <v>1.1</v>
      </c>
      <c r="I27" s="28">
        <v>1109</v>
      </c>
      <c r="J27" s="28">
        <v>859</v>
      </c>
      <c r="K27" s="28">
        <v>77.5</v>
      </c>
      <c r="L27" s="28">
        <v>0</v>
      </c>
      <c r="M27" s="28">
        <v>0</v>
      </c>
      <c r="N27" s="28">
        <v>250</v>
      </c>
      <c r="O27" s="28">
        <v>22.5</v>
      </c>
    </row>
    <row r="28" spans="1:15" ht="12" customHeight="1">
      <c r="A28" s="50" t="s">
        <v>17</v>
      </c>
      <c r="B28" s="57">
        <v>326</v>
      </c>
      <c r="C28" s="29">
        <v>216</v>
      </c>
      <c r="D28" s="29">
        <v>66.3</v>
      </c>
      <c r="E28" s="29">
        <v>101</v>
      </c>
      <c r="F28" s="29">
        <v>31</v>
      </c>
      <c r="G28" s="29">
        <v>9</v>
      </c>
      <c r="H28" s="41">
        <v>2.8</v>
      </c>
      <c r="I28" s="29">
        <v>277</v>
      </c>
      <c r="J28" s="29">
        <v>216</v>
      </c>
      <c r="K28" s="29">
        <v>78</v>
      </c>
      <c r="L28" s="29">
        <v>0</v>
      </c>
      <c r="M28" s="29">
        <v>0</v>
      </c>
      <c r="N28" s="29">
        <v>61</v>
      </c>
      <c r="O28" s="29">
        <v>22</v>
      </c>
    </row>
    <row r="29" spans="1:15" ht="12" customHeight="1">
      <c r="A29" s="50" t="s">
        <v>18</v>
      </c>
      <c r="B29" s="57">
        <v>249</v>
      </c>
      <c r="C29" s="29">
        <v>182</v>
      </c>
      <c r="D29" s="29">
        <v>73.1</v>
      </c>
      <c r="E29" s="29">
        <v>67</v>
      </c>
      <c r="F29" s="29">
        <v>26.9</v>
      </c>
      <c r="G29" s="29">
        <v>0</v>
      </c>
      <c r="H29" s="41">
        <v>0</v>
      </c>
      <c r="I29" s="29">
        <v>264</v>
      </c>
      <c r="J29" s="29">
        <v>182</v>
      </c>
      <c r="K29" s="29">
        <v>68.9</v>
      </c>
      <c r="L29" s="29">
        <v>0</v>
      </c>
      <c r="M29" s="29">
        <v>0</v>
      </c>
      <c r="N29" s="29">
        <v>82</v>
      </c>
      <c r="O29" s="29">
        <v>31.1</v>
      </c>
    </row>
    <row r="30" spans="1:15" ht="12" customHeight="1">
      <c r="A30" s="50" t="s">
        <v>19</v>
      </c>
      <c r="B30" s="57">
        <v>500</v>
      </c>
      <c r="C30" s="29">
        <v>461</v>
      </c>
      <c r="D30" s="29">
        <v>92.2</v>
      </c>
      <c r="E30" s="29">
        <v>36</v>
      </c>
      <c r="F30" s="29">
        <v>7.2</v>
      </c>
      <c r="G30" s="29">
        <v>3</v>
      </c>
      <c r="H30" s="41">
        <v>0.6</v>
      </c>
      <c r="I30" s="29">
        <v>568</v>
      </c>
      <c r="J30" s="29">
        <v>461</v>
      </c>
      <c r="K30" s="29">
        <v>81.2</v>
      </c>
      <c r="L30" s="29">
        <v>0</v>
      </c>
      <c r="M30" s="29">
        <v>0</v>
      </c>
      <c r="N30" s="29">
        <v>107</v>
      </c>
      <c r="O30" s="29">
        <v>18.8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2392</v>
      </c>
      <c r="C32" s="28">
        <v>2154</v>
      </c>
      <c r="D32" s="28">
        <v>90.1</v>
      </c>
      <c r="E32" s="28">
        <v>220</v>
      </c>
      <c r="F32" s="28">
        <v>9.2</v>
      </c>
      <c r="G32" s="28">
        <v>18</v>
      </c>
      <c r="H32" s="39">
        <v>0.8</v>
      </c>
      <c r="I32" s="28">
        <v>2198</v>
      </c>
      <c r="J32" s="28">
        <v>2154</v>
      </c>
      <c r="K32" s="28">
        <v>98</v>
      </c>
      <c r="L32" s="28">
        <v>0</v>
      </c>
      <c r="M32" s="28">
        <v>0</v>
      </c>
      <c r="N32" s="28">
        <v>44</v>
      </c>
      <c r="O32" s="28">
        <v>2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1006</v>
      </c>
      <c r="C34" s="44">
        <v>823</v>
      </c>
      <c r="D34" s="28">
        <v>81.8</v>
      </c>
      <c r="E34" s="28">
        <v>146</v>
      </c>
      <c r="F34" s="28">
        <v>14.5</v>
      </c>
      <c r="G34" s="28">
        <v>37</v>
      </c>
      <c r="H34" s="39">
        <v>3.7</v>
      </c>
      <c r="I34" s="28">
        <v>1021</v>
      </c>
      <c r="J34" s="28">
        <v>823</v>
      </c>
      <c r="K34" s="28">
        <v>80.6</v>
      </c>
      <c r="L34" s="28">
        <v>0</v>
      </c>
      <c r="M34" s="28">
        <v>0</v>
      </c>
      <c r="N34" s="28">
        <v>198</v>
      </c>
      <c r="O34" s="28">
        <v>19.4</v>
      </c>
    </row>
    <row r="35" spans="1:15" ht="12" customHeight="1">
      <c r="A35" s="50" t="s">
        <v>22</v>
      </c>
      <c r="B35" s="57">
        <v>31</v>
      </c>
      <c r="C35" s="29">
        <v>26</v>
      </c>
      <c r="D35" s="29">
        <v>83.9</v>
      </c>
      <c r="E35" s="29">
        <v>4</v>
      </c>
      <c r="F35" s="29">
        <v>12.9</v>
      </c>
      <c r="G35" s="29">
        <v>1</v>
      </c>
      <c r="H35" s="41">
        <v>3.2</v>
      </c>
      <c r="I35" s="29">
        <v>32</v>
      </c>
      <c r="J35" s="29">
        <v>26</v>
      </c>
      <c r="K35" s="29">
        <v>81.3</v>
      </c>
      <c r="L35" s="29">
        <v>0</v>
      </c>
      <c r="M35" s="29">
        <v>0</v>
      </c>
      <c r="N35" s="29">
        <v>6</v>
      </c>
      <c r="O35" s="29">
        <v>18.8</v>
      </c>
    </row>
    <row r="36" spans="1:15" ht="12" customHeight="1">
      <c r="A36" s="50" t="s">
        <v>23</v>
      </c>
      <c r="B36" s="57">
        <v>103</v>
      </c>
      <c r="C36" s="29">
        <v>94</v>
      </c>
      <c r="D36" s="29">
        <v>91.3</v>
      </c>
      <c r="E36" s="29">
        <v>7</v>
      </c>
      <c r="F36" s="29">
        <v>6.8</v>
      </c>
      <c r="G36" s="29">
        <v>2</v>
      </c>
      <c r="H36" s="41">
        <v>1.9</v>
      </c>
      <c r="I36" s="29">
        <v>100</v>
      </c>
      <c r="J36" s="29">
        <v>94</v>
      </c>
      <c r="K36" s="29">
        <v>94</v>
      </c>
      <c r="L36" s="29">
        <v>0</v>
      </c>
      <c r="M36" s="29">
        <v>0</v>
      </c>
      <c r="N36" s="29">
        <v>6</v>
      </c>
      <c r="O36" s="29">
        <v>6</v>
      </c>
    </row>
    <row r="37" spans="1:15" ht="12" customHeight="1">
      <c r="A37" s="50" t="s">
        <v>24</v>
      </c>
      <c r="B37" s="57">
        <v>81</v>
      </c>
      <c r="C37" s="29">
        <v>31</v>
      </c>
      <c r="D37" s="29">
        <v>38.3</v>
      </c>
      <c r="E37" s="29">
        <v>50</v>
      </c>
      <c r="F37" s="29">
        <v>61.7</v>
      </c>
      <c r="G37" s="29">
        <v>0</v>
      </c>
      <c r="H37" s="41">
        <v>0</v>
      </c>
      <c r="I37" s="29">
        <v>47</v>
      </c>
      <c r="J37" s="29">
        <v>31</v>
      </c>
      <c r="K37" s="29">
        <v>66</v>
      </c>
      <c r="L37" s="29">
        <v>0</v>
      </c>
      <c r="M37" s="29">
        <v>0</v>
      </c>
      <c r="N37" s="29">
        <v>16</v>
      </c>
      <c r="O37" s="29">
        <v>34</v>
      </c>
    </row>
    <row r="38" spans="1:15" ht="12" customHeight="1">
      <c r="A38" s="50" t="s">
        <v>25</v>
      </c>
      <c r="B38" s="5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41">
        <v>0</v>
      </c>
      <c r="I38" s="29">
        <v>10</v>
      </c>
      <c r="J38" s="29">
        <v>0</v>
      </c>
      <c r="K38" s="29">
        <v>0</v>
      </c>
      <c r="L38" s="29">
        <v>0</v>
      </c>
      <c r="M38" s="29">
        <v>0</v>
      </c>
      <c r="N38" s="29">
        <v>10</v>
      </c>
      <c r="O38" s="29">
        <v>100</v>
      </c>
    </row>
    <row r="39" spans="1:15" ht="12" customHeight="1">
      <c r="A39" s="50" t="s">
        <v>26</v>
      </c>
      <c r="B39" s="57">
        <v>451</v>
      </c>
      <c r="C39" s="29">
        <v>385</v>
      </c>
      <c r="D39" s="29">
        <v>85.4</v>
      </c>
      <c r="E39" s="29">
        <v>49</v>
      </c>
      <c r="F39" s="29">
        <v>10.9</v>
      </c>
      <c r="G39" s="29">
        <v>17</v>
      </c>
      <c r="H39" s="41">
        <v>3.8</v>
      </c>
      <c r="I39" s="29">
        <v>488</v>
      </c>
      <c r="J39" s="29">
        <v>385</v>
      </c>
      <c r="K39" s="29">
        <v>78.9</v>
      </c>
      <c r="L39" s="29">
        <v>0</v>
      </c>
      <c r="M39" s="29">
        <v>0</v>
      </c>
      <c r="N39" s="29">
        <v>103</v>
      </c>
      <c r="O39" s="29">
        <v>21.1</v>
      </c>
    </row>
    <row r="40" spans="1:15" ht="12" customHeight="1">
      <c r="A40" s="50" t="s">
        <v>37</v>
      </c>
      <c r="B40" s="57">
        <v>168</v>
      </c>
      <c r="C40" s="29">
        <v>126</v>
      </c>
      <c r="D40" s="29">
        <v>75</v>
      </c>
      <c r="E40" s="29">
        <v>25</v>
      </c>
      <c r="F40" s="29">
        <v>14.9</v>
      </c>
      <c r="G40" s="29">
        <v>17</v>
      </c>
      <c r="H40" s="41">
        <v>10.1</v>
      </c>
      <c r="I40" s="29">
        <v>139</v>
      </c>
      <c r="J40" s="29">
        <v>126</v>
      </c>
      <c r="K40" s="29">
        <v>90.6</v>
      </c>
      <c r="L40" s="29">
        <v>0</v>
      </c>
      <c r="M40" s="29">
        <v>0</v>
      </c>
      <c r="N40" s="29">
        <v>13</v>
      </c>
      <c r="O40" s="29">
        <v>9.4</v>
      </c>
    </row>
    <row r="41" spans="1:15" ht="12" customHeight="1">
      <c r="A41" s="50" t="s">
        <v>27</v>
      </c>
      <c r="B41" s="57">
        <v>172</v>
      </c>
      <c r="C41" s="29">
        <v>161</v>
      </c>
      <c r="D41" s="29">
        <v>93.6</v>
      </c>
      <c r="E41" s="29">
        <v>11</v>
      </c>
      <c r="F41" s="29">
        <v>6.4</v>
      </c>
      <c r="G41" s="29">
        <v>0</v>
      </c>
      <c r="H41" s="41">
        <v>0</v>
      </c>
      <c r="I41" s="29">
        <v>205</v>
      </c>
      <c r="J41" s="29">
        <v>161</v>
      </c>
      <c r="K41" s="29">
        <v>78.5</v>
      </c>
      <c r="L41" s="29">
        <v>0</v>
      </c>
      <c r="M41" s="29">
        <v>0</v>
      </c>
      <c r="N41" s="29">
        <v>44</v>
      </c>
      <c r="O41" s="29">
        <v>21.5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612</v>
      </c>
      <c r="C43" s="28">
        <v>546</v>
      </c>
      <c r="D43" s="28">
        <v>89.2</v>
      </c>
      <c r="E43" s="28">
        <v>60</v>
      </c>
      <c r="F43" s="28">
        <v>9.8</v>
      </c>
      <c r="G43" s="28">
        <v>6</v>
      </c>
      <c r="H43" s="39">
        <v>1</v>
      </c>
      <c r="I43" s="28">
        <v>668</v>
      </c>
      <c r="J43" s="28">
        <v>546</v>
      </c>
      <c r="K43" s="28">
        <v>81.7</v>
      </c>
      <c r="L43" s="28">
        <v>0</v>
      </c>
      <c r="M43" s="28">
        <v>0</v>
      </c>
      <c r="N43" s="28">
        <v>122</v>
      </c>
      <c r="O43" s="28">
        <v>18.3</v>
      </c>
    </row>
    <row r="44" spans="1:15" ht="12" customHeight="1">
      <c r="A44" s="50" t="s">
        <v>28</v>
      </c>
      <c r="B44" s="57">
        <v>365</v>
      </c>
      <c r="C44" s="29">
        <v>336</v>
      </c>
      <c r="D44" s="29">
        <v>92.1</v>
      </c>
      <c r="E44" s="29">
        <v>25</v>
      </c>
      <c r="F44" s="29">
        <v>6.8</v>
      </c>
      <c r="G44" s="29">
        <v>4</v>
      </c>
      <c r="H44" s="41">
        <v>1.1</v>
      </c>
      <c r="I44" s="29">
        <v>381</v>
      </c>
      <c r="J44" s="29">
        <v>336</v>
      </c>
      <c r="K44" s="29">
        <v>88.2</v>
      </c>
      <c r="L44" s="29">
        <v>0</v>
      </c>
      <c r="M44" s="29">
        <v>0</v>
      </c>
      <c r="N44" s="29">
        <v>45</v>
      </c>
      <c r="O44" s="29">
        <v>11.8</v>
      </c>
    </row>
    <row r="45" spans="1:15" ht="12" customHeight="1">
      <c r="A45" s="4" t="s">
        <v>29</v>
      </c>
      <c r="B45" s="57">
        <v>17</v>
      </c>
      <c r="C45" s="29">
        <v>16</v>
      </c>
      <c r="D45" s="29">
        <v>94.1</v>
      </c>
      <c r="E45" s="29">
        <v>1</v>
      </c>
      <c r="F45" s="29">
        <v>5.9</v>
      </c>
      <c r="G45" s="29">
        <v>0</v>
      </c>
      <c r="H45" s="41">
        <v>0</v>
      </c>
      <c r="I45" s="29">
        <v>20</v>
      </c>
      <c r="J45" s="29">
        <v>16</v>
      </c>
      <c r="K45" s="29">
        <v>80</v>
      </c>
      <c r="L45" s="29">
        <v>0</v>
      </c>
      <c r="M45" s="29">
        <v>0</v>
      </c>
      <c r="N45" s="29">
        <v>4</v>
      </c>
      <c r="O45" s="29">
        <v>20</v>
      </c>
    </row>
    <row r="46" spans="1:15" ht="12" customHeight="1">
      <c r="A46" s="50" t="s">
        <v>30</v>
      </c>
      <c r="B46" s="57">
        <v>66</v>
      </c>
      <c r="C46" s="29">
        <v>55</v>
      </c>
      <c r="D46" s="29">
        <v>83.3</v>
      </c>
      <c r="E46" s="29">
        <v>10</v>
      </c>
      <c r="F46" s="29">
        <v>15.2</v>
      </c>
      <c r="G46" s="29">
        <v>1</v>
      </c>
      <c r="H46" s="41">
        <v>1.5</v>
      </c>
      <c r="I46" s="29">
        <v>92</v>
      </c>
      <c r="J46" s="29">
        <v>55</v>
      </c>
      <c r="K46" s="29">
        <v>59.8</v>
      </c>
      <c r="L46" s="29">
        <v>0</v>
      </c>
      <c r="M46" s="29">
        <v>0</v>
      </c>
      <c r="N46" s="29">
        <v>37</v>
      </c>
      <c r="O46" s="29">
        <v>40.2</v>
      </c>
    </row>
    <row r="47" spans="1:15" ht="12" customHeight="1">
      <c r="A47" s="50" t="s">
        <v>31</v>
      </c>
      <c r="B47" s="57">
        <v>23</v>
      </c>
      <c r="C47" s="29">
        <v>23</v>
      </c>
      <c r="D47" s="29">
        <v>100</v>
      </c>
      <c r="E47" s="29">
        <v>0</v>
      </c>
      <c r="F47" s="29">
        <v>0</v>
      </c>
      <c r="G47" s="29">
        <v>0</v>
      </c>
      <c r="H47" s="41">
        <v>0</v>
      </c>
      <c r="I47" s="29">
        <v>30</v>
      </c>
      <c r="J47" s="29">
        <v>23</v>
      </c>
      <c r="K47" s="29">
        <v>76.7</v>
      </c>
      <c r="L47" s="29">
        <v>0</v>
      </c>
      <c r="M47" s="29">
        <v>0</v>
      </c>
      <c r="N47" s="29">
        <v>7</v>
      </c>
      <c r="O47" s="29">
        <v>23.3</v>
      </c>
    </row>
    <row r="48" spans="1:15" ht="12" customHeight="1">
      <c r="A48" s="50" t="s">
        <v>32</v>
      </c>
      <c r="B48" s="57">
        <v>32</v>
      </c>
      <c r="C48" s="29">
        <v>25</v>
      </c>
      <c r="D48" s="29">
        <v>78.1</v>
      </c>
      <c r="E48" s="29">
        <v>7</v>
      </c>
      <c r="F48" s="29">
        <v>21.9</v>
      </c>
      <c r="G48" s="29">
        <v>0</v>
      </c>
      <c r="H48" s="41">
        <v>0</v>
      </c>
      <c r="I48" s="29">
        <v>30</v>
      </c>
      <c r="J48" s="29">
        <v>25</v>
      </c>
      <c r="K48" s="29">
        <v>83.3</v>
      </c>
      <c r="L48" s="29">
        <v>0</v>
      </c>
      <c r="M48" s="29">
        <v>0</v>
      </c>
      <c r="N48" s="29">
        <v>5</v>
      </c>
      <c r="O48" s="29">
        <v>16.7</v>
      </c>
    </row>
    <row r="49" spans="1:15" ht="12" customHeight="1">
      <c r="A49" s="50" t="s">
        <v>33</v>
      </c>
      <c r="B49" s="57">
        <v>109</v>
      </c>
      <c r="C49" s="29">
        <v>91</v>
      </c>
      <c r="D49" s="29">
        <v>83.5</v>
      </c>
      <c r="E49" s="29">
        <v>17</v>
      </c>
      <c r="F49" s="29">
        <v>15.6</v>
      </c>
      <c r="G49" s="29">
        <v>1</v>
      </c>
      <c r="H49" s="41">
        <v>0.9</v>
      </c>
      <c r="I49" s="29">
        <v>115</v>
      </c>
      <c r="J49" s="29">
        <v>91</v>
      </c>
      <c r="K49" s="29">
        <v>79.1</v>
      </c>
      <c r="L49" s="29">
        <v>0</v>
      </c>
      <c r="M49" s="29">
        <v>0</v>
      </c>
      <c r="N49" s="29">
        <v>24</v>
      </c>
      <c r="O49" s="29">
        <v>20.9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341</v>
      </c>
      <c r="C51" s="28">
        <v>301</v>
      </c>
      <c r="D51" s="44">
        <v>88.3</v>
      </c>
      <c r="E51" s="44">
        <v>9</v>
      </c>
      <c r="F51" s="28">
        <v>2.6</v>
      </c>
      <c r="G51" s="28">
        <v>31</v>
      </c>
      <c r="H51" s="39">
        <v>9.1</v>
      </c>
      <c r="I51" s="28">
        <v>306</v>
      </c>
      <c r="J51" s="28">
        <v>301</v>
      </c>
      <c r="K51" s="28">
        <v>98.4</v>
      </c>
      <c r="L51" s="28">
        <v>0</v>
      </c>
      <c r="M51" s="28">
        <v>0</v>
      </c>
      <c r="N51" s="28">
        <v>5</v>
      </c>
      <c r="O51" s="28">
        <v>1.6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80</v>
      </c>
      <c r="H53" s="32"/>
      <c r="R53" s="17"/>
    </row>
    <row r="54" spans="8:18" ht="9" customHeight="1">
      <c r="H54" s="32"/>
      <c r="R54" s="17"/>
    </row>
    <row r="55" spans="1:18" s="65" customFormat="1" ht="11.25" customHeight="1">
      <c r="A55" s="4" t="s">
        <v>81</v>
      </c>
      <c r="H55" s="66"/>
      <c r="R55" s="6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2007</v>
      </c>
    </row>
    <row r="3" spans="1:10" ht="3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2:15" ht="3.75" customHeight="1">
      <c r="B4" s="19"/>
      <c r="C4" s="5"/>
      <c r="D4" s="5"/>
      <c r="E4" s="5"/>
      <c r="F4" s="5"/>
      <c r="G4" s="5"/>
      <c r="H4" s="5"/>
      <c r="I4" s="5"/>
      <c r="J4" s="21"/>
      <c r="K4" s="19"/>
      <c r="L4" s="5"/>
      <c r="M4" s="5"/>
      <c r="N4" s="5"/>
      <c r="O4" s="5"/>
    </row>
    <row r="5" spans="2:11" ht="12" customHeight="1">
      <c r="B5" s="72" t="s">
        <v>43</v>
      </c>
      <c r="C5" s="73"/>
      <c r="D5" s="73"/>
      <c r="E5" s="73"/>
      <c r="F5" s="6"/>
      <c r="J5" s="18"/>
      <c r="K5" s="54" t="s">
        <v>53</v>
      </c>
    </row>
    <row r="6" spans="2:15" ht="3.75" customHeight="1">
      <c r="B6" s="20"/>
      <c r="C6" s="3"/>
      <c r="D6" s="3"/>
      <c r="E6" s="3"/>
      <c r="F6" s="3"/>
      <c r="G6" s="3"/>
      <c r="H6" s="3"/>
      <c r="I6" s="3"/>
      <c r="J6" s="33"/>
      <c r="K6" s="20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5"/>
      <c r="I7" s="19"/>
      <c r="J7" s="5"/>
      <c r="K7" s="19"/>
      <c r="L7" s="74"/>
      <c r="M7" s="75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48</v>
      </c>
      <c r="F8" s="69"/>
      <c r="G8" s="68" t="s">
        <v>44</v>
      </c>
      <c r="H8" s="69"/>
      <c r="I8" s="68" t="s">
        <v>45</v>
      </c>
      <c r="J8" s="69"/>
      <c r="K8" s="12" t="s">
        <v>47</v>
      </c>
      <c r="L8" s="68" t="s">
        <v>52</v>
      </c>
      <c r="M8" s="82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9"/>
      <c r="I9" s="8"/>
      <c r="J9" s="9"/>
      <c r="K9" s="8"/>
      <c r="L9" s="70"/>
      <c r="M9" s="7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4" t="s">
        <v>1</v>
      </c>
      <c r="I10" s="23" t="s">
        <v>0</v>
      </c>
      <c r="J10" s="23" t="s">
        <v>1</v>
      </c>
      <c r="K10" s="37" t="s">
        <v>0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5"/>
      <c r="I11" s="26"/>
      <c r="J11" s="26"/>
      <c r="K11" s="38"/>
      <c r="L11" s="38"/>
      <c r="M11" s="38"/>
      <c r="N11" s="26"/>
      <c r="O11" s="25"/>
    </row>
    <row r="12" spans="2:15" ht="3.75" customHeight="1">
      <c r="B12" s="7"/>
      <c r="C12" s="7"/>
      <c r="D12" s="7"/>
      <c r="E12" s="7"/>
      <c r="F12" s="7"/>
      <c r="G12" s="7"/>
      <c r="H12" s="7"/>
      <c r="I12" s="7"/>
      <c r="J12" s="36"/>
      <c r="K12" s="7"/>
      <c r="L12" s="7"/>
      <c r="M12" s="7"/>
      <c r="N12" s="7"/>
      <c r="O12" s="7"/>
    </row>
    <row r="13" spans="1:15" ht="12" customHeight="1">
      <c r="A13" s="27" t="s">
        <v>34</v>
      </c>
      <c r="B13" s="28">
        <v>10645</v>
      </c>
      <c r="C13" s="28">
        <v>9197</v>
      </c>
      <c r="D13" s="28">
        <v>86.4</v>
      </c>
      <c r="E13" s="28">
        <v>838</v>
      </c>
      <c r="F13" s="28">
        <v>7.9</v>
      </c>
      <c r="G13" s="28">
        <v>400</v>
      </c>
      <c r="H13" s="28">
        <v>3.8</v>
      </c>
      <c r="I13" s="28">
        <v>210</v>
      </c>
      <c r="J13" s="39">
        <v>2</v>
      </c>
      <c r="K13" s="28">
        <v>9852</v>
      </c>
      <c r="L13" s="28">
        <v>9197</v>
      </c>
      <c r="M13" s="28">
        <v>93.4</v>
      </c>
      <c r="N13" s="28">
        <v>655</v>
      </c>
      <c r="O13" s="28">
        <v>6.6</v>
      </c>
    </row>
    <row r="14" spans="1:15" ht="12" customHeight="1">
      <c r="A14" s="3"/>
      <c r="B14" s="31"/>
      <c r="C14" s="29"/>
      <c r="D14" s="31"/>
      <c r="E14" s="31"/>
      <c r="F14" s="31"/>
      <c r="G14" s="31"/>
      <c r="H14" s="31"/>
      <c r="I14" s="31"/>
      <c r="J14" s="40"/>
      <c r="K14" s="31"/>
      <c r="L14" s="29"/>
      <c r="M14" s="31"/>
      <c r="N14" s="31"/>
      <c r="O14" s="31"/>
    </row>
    <row r="15" spans="1:15" ht="12" customHeight="1">
      <c r="A15" s="49" t="s">
        <v>8</v>
      </c>
      <c r="B15" s="28">
        <v>3056</v>
      </c>
      <c r="C15" s="28">
        <v>2795</v>
      </c>
      <c r="D15" s="28">
        <v>91.5</v>
      </c>
      <c r="E15" s="28">
        <v>163</v>
      </c>
      <c r="F15" s="28">
        <v>5.3</v>
      </c>
      <c r="G15" s="28">
        <v>95</v>
      </c>
      <c r="H15" s="28">
        <v>3.1</v>
      </c>
      <c r="I15" s="28">
        <v>3</v>
      </c>
      <c r="J15" s="39">
        <v>0.1</v>
      </c>
      <c r="K15" s="28">
        <v>2894</v>
      </c>
      <c r="L15" s="28">
        <v>2795</v>
      </c>
      <c r="M15" s="28">
        <v>96.6</v>
      </c>
      <c r="N15" s="28">
        <v>99</v>
      </c>
      <c r="O15" s="28">
        <v>3.4</v>
      </c>
    </row>
    <row r="16" spans="1:15" ht="12" customHeight="1">
      <c r="A16" s="50" t="s">
        <v>9</v>
      </c>
      <c r="B16" s="29">
        <v>1447</v>
      </c>
      <c r="C16" s="29">
        <v>1294</v>
      </c>
      <c r="D16" s="29">
        <v>89.4</v>
      </c>
      <c r="E16" s="29">
        <v>119</v>
      </c>
      <c r="F16" s="29">
        <v>8.2</v>
      </c>
      <c r="G16" s="29">
        <v>31</v>
      </c>
      <c r="H16" s="29">
        <v>2.1</v>
      </c>
      <c r="I16" s="29">
        <v>3</v>
      </c>
      <c r="J16" s="41">
        <v>0.2</v>
      </c>
      <c r="K16" s="29">
        <v>1321</v>
      </c>
      <c r="L16" s="29">
        <v>1294</v>
      </c>
      <c r="M16" s="29">
        <v>98</v>
      </c>
      <c r="N16" s="29">
        <v>27</v>
      </c>
      <c r="O16" s="29">
        <v>2</v>
      </c>
    </row>
    <row r="17" spans="1:15" ht="12" customHeight="1">
      <c r="A17" s="50" t="s">
        <v>10</v>
      </c>
      <c r="B17" s="29">
        <v>191</v>
      </c>
      <c r="C17" s="29">
        <v>171</v>
      </c>
      <c r="D17" s="29">
        <v>89.5</v>
      </c>
      <c r="E17" s="29">
        <v>16</v>
      </c>
      <c r="F17" s="29">
        <v>8.4</v>
      </c>
      <c r="G17" s="29">
        <v>4</v>
      </c>
      <c r="H17" s="29">
        <v>2.1</v>
      </c>
      <c r="I17" s="29">
        <v>0</v>
      </c>
      <c r="J17" s="41">
        <v>0</v>
      </c>
      <c r="K17" s="29">
        <v>241</v>
      </c>
      <c r="L17" s="29">
        <v>171</v>
      </c>
      <c r="M17" s="29">
        <v>71</v>
      </c>
      <c r="N17" s="29">
        <v>70</v>
      </c>
      <c r="O17" s="29">
        <v>29</v>
      </c>
    </row>
    <row r="18" spans="1:15" ht="12" customHeight="1">
      <c r="A18" s="50" t="s">
        <v>11</v>
      </c>
      <c r="B18" s="29">
        <v>1418</v>
      </c>
      <c r="C18" s="29">
        <v>1330</v>
      </c>
      <c r="D18" s="29">
        <v>93.8</v>
      </c>
      <c r="E18" s="29">
        <v>28</v>
      </c>
      <c r="F18" s="29">
        <v>2</v>
      </c>
      <c r="G18" s="29">
        <v>60</v>
      </c>
      <c r="H18" s="29">
        <v>4.2</v>
      </c>
      <c r="I18" s="29">
        <v>0</v>
      </c>
      <c r="J18" s="41">
        <v>0</v>
      </c>
      <c r="K18" s="29">
        <v>1332</v>
      </c>
      <c r="L18" s="29">
        <v>1330</v>
      </c>
      <c r="M18" s="29">
        <v>99.8</v>
      </c>
      <c r="N18" s="29">
        <v>2</v>
      </c>
      <c r="O18" s="29">
        <v>0.2</v>
      </c>
    </row>
    <row r="19" spans="1:15" ht="12.75">
      <c r="A19" s="3"/>
      <c r="B19" s="42"/>
      <c r="C19" s="29"/>
      <c r="D19" s="42"/>
      <c r="E19" s="29"/>
      <c r="F19" s="42"/>
      <c r="G19" s="29"/>
      <c r="H19" s="42"/>
      <c r="I19" s="29"/>
      <c r="J19" s="43"/>
      <c r="K19" s="29"/>
      <c r="L19" s="29"/>
      <c r="M19" s="29"/>
      <c r="N19" s="29"/>
      <c r="O19" s="42"/>
    </row>
    <row r="20" spans="1:15" ht="12" customHeight="1">
      <c r="A20" s="49" t="s">
        <v>5</v>
      </c>
      <c r="B20" s="28">
        <v>1922</v>
      </c>
      <c r="C20" s="28">
        <v>1775</v>
      </c>
      <c r="D20" s="28">
        <v>92.4</v>
      </c>
      <c r="E20" s="28">
        <v>115</v>
      </c>
      <c r="F20" s="28">
        <v>6</v>
      </c>
      <c r="G20" s="28">
        <v>31</v>
      </c>
      <c r="H20" s="28">
        <v>1.6</v>
      </c>
      <c r="I20" s="28">
        <v>1</v>
      </c>
      <c r="J20" s="39">
        <v>0.1</v>
      </c>
      <c r="K20" s="28">
        <v>1904</v>
      </c>
      <c r="L20" s="28">
        <v>1775</v>
      </c>
      <c r="M20" s="28">
        <v>93.2</v>
      </c>
      <c r="N20" s="28">
        <v>129</v>
      </c>
      <c r="O20" s="28">
        <v>6.8</v>
      </c>
    </row>
    <row r="21" spans="1:15" ht="12" customHeight="1">
      <c r="A21" s="4" t="s">
        <v>12</v>
      </c>
      <c r="B21" s="29">
        <v>1100</v>
      </c>
      <c r="C21" s="29">
        <v>1024</v>
      </c>
      <c r="D21" s="29">
        <v>93.1</v>
      </c>
      <c r="E21" s="29">
        <v>57</v>
      </c>
      <c r="F21" s="29">
        <v>5.2</v>
      </c>
      <c r="G21" s="29">
        <v>19</v>
      </c>
      <c r="H21" s="29">
        <v>1.7</v>
      </c>
      <c r="I21" s="29">
        <v>0</v>
      </c>
      <c r="J21" s="41">
        <v>0</v>
      </c>
      <c r="K21" s="29">
        <v>1069</v>
      </c>
      <c r="L21" s="29">
        <v>1024</v>
      </c>
      <c r="M21" s="29">
        <v>95.8</v>
      </c>
      <c r="N21" s="29">
        <v>45</v>
      </c>
      <c r="O21" s="29">
        <v>4.2</v>
      </c>
    </row>
    <row r="22" spans="1:15" ht="12" customHeight="1">
      <c r="A22" s="4" t="s">
        <v>13</v>
      </c>
      <c r="B22" s="29">
        <v>237</v>
      </c>
      <c r="C22" s="29">
        <v>229</v>
      </c>
      <c r="D22" s="29">
        <v>96.6</v>
      </c>
      <c r="E22" s="29">
        <v>8</v>
      </c>
      <c r="F22" s="29">
        <v>3.4</v>
      </c>
      <c r="G22" s="29">
        <v>0</v>
      </c>
      <c r="H22" s="29">
        <v>0</v>
      </c>
      <c r="I22" s="29">
        <v>0</v>
      </c>
      <c r="J22" s="41">
        <v>0</v>
      </c>
      <c r="K22" s="29">
        <v>255</v>
      </c>
      <c r="L22" s="29">
        <v>229</v>
      </c>
      <c r="M22" s="29">
        <v>89.8</v>
      </c>
      <c r="N22" s="29">
        <v>26</v>
      </c>
      <c r="O22" s="29">
        <v>10.2</v>
      </c>
    </row>
    <row r="23" spans="1:15" ht="12" customHeight="1">
      <c r="A23" s="4" t="s">
        <v>69</v>
      </c>
      <c r="B23" s="29">
        <v>213</v>
      </c>
      <c r="C23" s="29">
        <v>188</v>
      </c>
      <c r="D23" s="29">
        <v>88.3</v>
      </c>
      <c r="E23" s="29">
        <v>21</v>
      </c>
      <c r="F23" s="29">
        <v>9.9</v>
      </c>
      <c r="G23" s="29">
        <v>4</v>
      </c>
      <c r="H23" s="29">
        <v>1.9</v>
      </c>
      <c r="I23" s="29">
        <v>0</v>
      </c>
      <c r="J23" s="41">
        <v>0</v>
      </c>
      <c r="K23" s="29">
        <v>232</v>
      </c>
      <c r="L23" s="29">
        <v>188</v>
      </c>
      <c r="M23" s="29">
        <v>81</v>
      </c>
      <c r="N23" s="29">
        <v>44</v>
      </c>
      <c r="O23" s="29">
        <v>19</v>
      </c>
    </row>
    <row r="24" spans="1:15" ht="12" customHeight="1">
      <c r="A24" s="4" t="s">
        <v>14</v>
      </c>
      <c r="B24" s="29">
        <v>288</v>
      </c>
      <c r="C24" s="29">
        <v>262</v>
      </c>
      <c r="D24" s="29">
        <v>91</v>
      </c>
      <c r="E24" s="29">
        <v>19</v>
      </c>
      <c r="F24" s="29">
        <v>6.6</v>
      </c>
      <c r="G24" s="29">
        <v>6</v>
      </c>
      <c r="H24" s="29">
        <v>2.1</v>
      </c>
      <c r="I24" s="29">
        <v>1</v>
      </c>
      <c r="J24" s="41">
        <v>0.3</v>
      </c>
      <c r="K24" s="29">
        <v>272</v>
      </c>
      <c r="L24" s="29">
        <v>262</v>
      </c>
      <c r="M24" s="29">
        <v>96.3</v>
      </c>
      <c r="N24" s="29">
        <v>10</v>
      </c>
      <c r="O24" s="29">
        <v>3.7</v>
      </c>
    </row>
    <row r="25" spans="1:15" ht="12" customHeight="1">
      <c r="A25" s="6" t="s">
        <v>15</v>
      </c>
      <c r="B25" s="29">
        <v>84</v>
      </c>
      <c r="C25" s="29">
        <v>72</v>
      </c>
      <c r="D25" s="29">
        <v>85.7</v>
      </c>
      <c r="E25" s="29">
        <v>10</v>
      </c>
      <c r="F25" s="29">
        <v>11.9</v>
      </c>
      <c r="G25" s="29">
        <v>2</v>
      </c>
      <c r="H25" s="29">
        <v>2.4</v>
      </c>
      <c r="I25" s="29">
        <v>0</v>
      </c>
      <c r="J25" s="41">
        <v>0</v>
      </c>
      <c r="K25" s="29">
        <v>76</v>
      </c>
      <c r="L25" s="29">
        <v>72</v>
      </c>
      <c r="M25" s="29">
        <v>94.7</v>
      </c>
      <c r="N25" s="29">
        <v>4</v>
      </c>
      <c r="O25" s="29">
        <v>5.3</v>
      </c>
    </row>
    <row r="26" spans="1:15" ht="12.75">
      <c r="A26" s="3"/>
      <c r="B26" s="42"/>
      <c r="C26" s="29"/>
      <c r="D26" s="42"/>
      <c r="E26" s="42"/>
      <c r="F26" s="42"/>
      <c r="G26" s="42"/>
      <c r="H26" s="42"/>
      <c r="I26" s="42"/>
      <c r="J26" s="43"/>
      <c r="K26" s="42"/>
      <c r="L26" s="29"/>
      <c r="M26" s="42"/>
      <c r="N26" s="42"/>
      <c r="O26" s="42"/>
    </row>
    <row r="27" spans="1:15" ht="12" customHeight="1">
      <c r="A27" s="51" t="s">
        <v>16</v>
      </c>
      <c r="B27" s="28">
        <v>1043</v>
      </c>
      <c r="C27" s="28">
        <v>850</v>
      </c>
      <c r="D27" s="28">
        <v>81.5</v>
      </c>
      <c r="E27" s="28">
        <v>175</v>
      </c>
      <c r="F27" s="28">
        <v>16.8</v>
      </c>
      <c r="G27" s="28">
        <v>18</v>
      </c>
      <c r="H27" s="28">
        <v>1.7</v>
      </c>
      <c r="I27" s="28">
        <v>0</v>
      </c>
      <c r="J27" s="39">
        <v>0</v>
      </c>
      <c r="K27" s="28">
        <v>1028</v>
      </c>
      <c r="L27" s="28">
        <v>850</v>
      </c>
      <c r="M27" s="28">
        <v>82.7</v>
      </c>
      <c r="N27" s="28">
        <v>178</v>
      </c>
      <c r="O27" s="28">
        <v>17.3</v>
      </c>
    </row>
    <row r="28" spans="1:15" ht="12" customHeight="1">
      <c r="A28" s="50" t="s">
        <v>17</v>
      </c>
      <c r="B28" s="29">
        <v>328</v>
      </c>
      <c r="C28" s="29">
        <v>247</v>
      </c>
      <c r="D28" s="29">
        <v>75.3</v>
      </c>
      <c r="E28" s="29">
        <v>70</v>
      </c>
      <c r="F28" s="29">
        <v>21.3</v>
      </c>
      <c r="G28" s="29">
        <v>11</v>
      </c>
      <c r="H28" s="29">
        <v>3.4</v>
      </c>
      <c r="I28" s="29">
        <v>0</v>
      </c>
      <c r="J28" s="41">
        <v>0</v>
      </c>
      <c r="K28" s="29">
        <v>300</v>
      </c>
      <c r="L28" s="29">
        <v>247</v>
      </c>
      <c r="M28" s="29">
        <v>82.3</v>
      </c>
      <c r="N28" s="29">
        <v>53</v>
      </c>
      <c r="O28" s="29">
        <v>17.7</v>
      </c>
    </row>
    <row r="29" spans="1:15" ht="12" customHeight="1">
      <c r="A29" s="50" t="s">
        <v>18</v>
      </c>
      <c r="B29" s="29">
        <v>306</v>
      </c>
      <c r="C29" s="29">
        <v>232</v>
      </c>
      <c r="D29" s="29">
        <v>75.8</v>
      </c>
      <c r="E29" s="29">
        <v>72</v>
      </c>
      <c r="F29" s="29">
        <v>23.5</v>
      </c>
      <c r="G29" s="29">
        <v>2</v>
      </c>
      <c r="H29" s="29">
        <v>0.7</v>
      </c>
      <c r="I29" s="29">
        <v>0</v>
      </c>
      <c r="J29" s="41">
        <v>0</v>
      </c>
      <c r="K29" s="29">
        <v>287</v>
      </c>
      <c r="L29" s="29">
        <v>232</v>
      </c>
      <c r="M29" s="29">
        <v>80.8</v>
      </c>
      <c r="N29" s="29">
        <v>55</v>
      </c>
      <c r="O29" s="29">
        <v>19.2</v>
      </c>
    </row>
    <row r="30" spans="1:15" ht="12" customHeight="1">
      <c r="A30" s="50" t="s">
        <v>19</v>
      </c>
      <c r="B30" s="29">
        <v>409</v>
      </c>
      <c r="C30" s="29">
        <v>371</v>
      </c>
      <c r="D30" s="29">
        <v>90.7</v>
      </c>
      <c r="E30" s="29">
        <v>33</v>
      </c>
      <c r="F30" s="29">
        <v>8.1</v>
      </c>
      <c r="G30" s="29">
        <v>5</v>
      </c>
      <c r="H30" s="29">
        <v>1.2</v>
      </c>
      <c r="I30" s="29">
        <v>0</v>
      </c>
      <c r="J30" s="41">
        <v>0</v>
      </c>
      <c r="K30" s="29">
        <v>441</v>
      </c>
      <c r="L30" s="29">
        <v>371</v>
      </c>
      <c r="M30" s="29">
        <v>84.1</v>
      </c>
      <c r="N30" s="29">
        <v>70</v>
      </c>
      <c r="O30" s="29">
        <v>15.9</v>
      </c>
    </row>
    <row r="31" spans="1:15" ht="12.75">
      <c r="A31" s="3"/>
      <c r="B31" s="42"/>
      <c r="C31" s="29"/>
      <c r="D31" s="42"/>
      <c r="E31" s="42"/>
      <c r="F31" s="42"/>
      <c r="G31" s="42"/>
      <c r="H31" s="42"/>
      <c r="I31" s="42"/>
      <c r="J31" s="43"/>
      <c r="K31" s="42"/>
      <c r="L31" s="29"/>
      <c r="M31" s="42"/>
      <c r="N31" s="42"/>
      <c r="O31" s="42"/>
    </row>
    <row r="32" spans="1:15" ht="12" customHeight="1">
      <c r="A32" s="51" t="s">
        <v>20</v>
      </c>
      <c r="B32" s="28">
        <v>2391</v>
      </c>
      <c r="C32" s="28">
        <v>2051</v>
      </c>
      <c r="D32" s="28">
        <v>85.8</v>
      </c>
      <c r="E32" s="28">
        <v>256</v>
      </c>
      <c r="F32" s="28">
        <v>10.7</v>
      </c>
      <c r="G32" s="28">
        <v>84</v>
      </c>
      <c r="H32" s="28">
        <v>3.5</v>
      </c>
      <c r="I32" s="28">
        <v>0</v>
      </c>
      <c r="J32" s="39">
        <v>0</v>
      </c>
      <c r="K32" s="28">
        <v>2090</v>
      </c>
      <c r="L32" s="28">
        <v>2051</v>
      </c>
      <c r="M32" s="28">
        <v>98.1</v>
      </c>
      <c r="N32" s="28">
        <v>39</v>
      </c>
      <c r="O32" s="28">
        <v>1.9</v>
      </c>
    </row>
    <row r="33" spans="1:15" ht="12" customHeight="1">
      <c r="A33" s="3"/>
      <c r="B33" s="31"/>
      <c r="C33" s="31"/>
      <c r="D33" s="31"/>
      <c r="E33" s="31"/>
      <c r="F33" s="31"/>
      <c r="G33" s="31"/>
      <c r="H33" s="31"/>
      <c r="I33" s="31"/>
      <c r="J33" s="40"/>
      <c r="K33" s="31"/>
      <c r="L33" s="31"/>
      <c r="M33" s="31"/>
      <c r="N33" s="31"/>
      <c r="O33" s="31"/>
    </row>
    <row r="34" spans="1:15" ht="12" customHeight="1">
      <c r="A34" s="51" t="s">
        <v>21</v>
      </c>
      <c r="B34" s="44">
        <v>1033</v>
      </c>
      <c r="C34" s="28">
        <v>741</v>
      </c>
      <c r="D34" s="28">
        <v>71.7</v>
      </c>
      <c r="E34" s="28">
        <v>74</v>
      </c>
      <c r="F34" s="28">
        <v>7.2</v>
      </c>
      <c r="G34" s="28">
        <v>14</v>
      </c>
      <c r="H34" s="28">
        <v>1.4</v>
      </c>
      <c r="I34" s="28">
        <v>204</v>
      </c>
      <c r="J34" s="39">
        <v>19.7</v>
      </c>
      <c r="K34" s="28">
        <v>841</v>
      </c>
      <c r="L34" s="28">
        <v>741</v>
      </c>
      <c r="M34" s="28">
        <v>88.1</v>
      </c>
      <c r="N34" s="28">
        <v>100</v>
      </c>
      <c r="O34" s="28">
        <v>11.9</v>
      </c>
    </row>
    <row r="35" spans="1:15" ht="12" customHeight="1">
      <c r="A35" s="50" t="s">
        <v>22</v>
      </c>
      <c r="B35" s="29">
        <v>26</v>
      </c>
      <c r="C35" s="29">
        <v>26</v>
      </c>
      <c r="D35" s="29">
        <v>100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41">
        <v>0</v>
      </c>
      <c r="K35" s="29">
        <v>32</v>
      </c>
      <c r="L35" s="29">
        <v>26</v>
      </c>
      <c r="M35" s="29">
        <v>81.3</v>
      </c>
      <c r="N35" s="29">
        <v>6</v>
      </c>
      <c r="O35" s="29">
        <v>18.8</v>
      </c>
    </row>
    <row r="36" spans="1:15" ht="12" customHeight="1">
      <c r="A36" s="50" t="s">
        <v>23</v>
      </c>
      <c r="B36" s="29">
        <v>64</v>
      </c>
      <c r="C36" s="29">
        <v>55</v>
      </c>
      <c r="D36" s="29">
        <v>85.9</v>
      </c>
      <c r="E36" s="29">
        <v>4</v>
      </c>
      <c r="F36" s="29">
        <v>6.3</v>
      </c>
      <c r="G36" s="29">
        <v>5</v>
      </c>
      <c r="H36" s="29">
        <v>7.8</v>
      </c>
      <c r="I36" s="29">
        <v>0</v>
      </c>
      <c r="J36" s="41">
        <v>0</v>
      </c>
      <c r="K36" s="29">
        <v>61</v>
      </c>
      <c r="L36" s="29">
        <v>55</v>
      </c>
      <c r="M36" s="29">
        <v>90.2</v>
      </c>
      <c r="N36" s="29">
        <v>6</v>
      </c>
      <c r="O36" s="29">
        <v>9.8</v>
      </c>
    </row>
    <row r="37" spans="1:15" ht="12" customHeight="1">
      <c r="A37" s="50" t="s">
        <v>24</v>
      </c>
      <c r="B37" s="29">
        <v>31</v>
      </c>
      <c r="C37" s="29">
        <v>22</v>
      </c>
      <c r="D37" s="29">
        <v>71</v>
      </c>
      <c r="E37" s="29">
        <v>9</v>
      </c>
      <c r="F37" s="29">
        <v>29</v>
      </c>
      <c r="G37" s="29">
        <v>0</v>
      </c>
      <c r="H37" s="29">
        <v>0</v>
      </c>
      <c r="I37" s="29">
        <v>0</v>
      </c>
      <c r="J37" s="41">
        <v>0</v>
      </c>
      <c r="K37" s="29">
        <v>44</v>
      </c>
      <c r="L37" s="29">
        <v>22</v>
      </c>
      <c r="M37" s="29">
        <v>50</v>
      </c>
      <c r="N37" s="29">
        <v>22</v>
      </c>
      <c r="O37" s="29">
        <v>50</v>
      </c>
    </row>
    <row r="38" spans="1:15" ht="12" customHeight="1">
      <c r="A38" s="50" t="s">
        <v>25</v>
      </c>
      <c r="B38" s="29">
        <v>2</v>
      </c>
      <c r="C38" s="29">
        <v>2</v>
      </c>
      <c r="D38" s="29">
        <v>100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41">
        <v>0</v>
      </c>
      <c r="K38" s="29">
        <v>6</v>
      </c>
      <c r="L38" s="29">
        <v>2</v>
      </c>
      <c r="M38" s="29">
        <v>33.3</v>
      </c>
      <c r="N38" s="29">
        <v>4</v>
      </c>
      <c r="O38" s="29">
        <v>66.7</v>
      </c>
    </row>
    <row r="39" spans="1:15" ht="12" customHeight="1">
      <c r="A39" s="50" t="s">
        <v>26</v>
      </c>
      <c r="B39" s="29">
        <v>531</v>
      </c>
      <c r="C39" s="29">
        <v>466</v>
      </c>
      <c r="D39" s="29">
        <v>87.8</v>
      </c>
      <c r="E39" s="29">
        <v>56</v>
      </c>
      <c r="F39" s="29">
        <v>10.5</v>
      </c>
      <c r="G39" s="29">
        <v>9</v>
      </c>
      <c r="H39" s="29">
        <v>1.7</v>
      </c>
      <c r="I39" s="29">
        <v>0</v>
      </c>
      <c r="J39" s="41">
        <v>0</v>
      </c>
      <c r="K39" s="29">
        <v>503</v>
      </c>
      <c r="L39" s="29">
        <v>466</v>
      </c>
      <c r="M39" s="29">
        <v>92.6</v>
      </c>
      <c r="N39" s="29">
        <v>37</v>
      </c>
      <c r="O39" s="29">
        <v>7.4</v>
      </c>
    </row>
    <row r="40" spans="1:15" ht="12" customHeight="1">
      <c r="A40" s="50" t="s">
        <v>36</v>
      </c>
      <c r="B40" s="29">
        <v>203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203</v>
      </c>
      <c r="J40" s="41">
        <v>100</v>
      </c>
      <c r="K40" s="29" t="s">
        <v>2</v>
      </c>
      <c r="L40" s="29" t="s">
        <v>2</v>
      </c>
      <c r="M40" s="29" t="s">
        <v>2</v>
      </c>
      <c r="N40" s="29" t="s">
        <v>2</v>
      </c>
      <c r="O40" s="29" t="s">
        <v>2</v>
      </c>
    </row>
    <row r="41" spans="1:15" ht="12" customHeight="1">
      <c r="A41" s="50" t="s">
        <v>27</v>
      </c>
      <c r="B41" s="29">
        <v>176</v>
      </c>
      <c r="C41" s="29">
        <v>170</v>
      </c>
      <c r="D41" s="29">
        <v>96.6</v>
      </c>
      <c r="E41" s="29">
        <v>5</v>
      </c>
      <c r="F41" s="29">
        <v>2.8</v>
      </c>
      <c r="G41" s="29">
        <v>0</v>
      </c>
      <c r="H41" s="29">
        <v>0</v>
      </c>
      <c r="I41" s="29">
        <v>1</v>
      </c>
      <c r="J41" s="41">
        <v>0.6</v>
      </c>
      <c r="K41" s="29">
        <v>195</v>
      </c>
      <c r="L41" s="29">
        <v>170</v>
      </c>
      <c r="M41" s="29">
        <v>87.2</v>
      </c>
      <c r="N41" s="29">
        <v>25</v>
      </c>
      <c r="O41" s="29">
        <v>12.8</v>
      </c>
    </row>
    <row r="42" spans="1:15" ht="12.75">
      <c r="A42" s="3"/>
      <c r="B42" s="42"/>
      <c r="C42" s="29"/>
      <c r="D42" s="42"/>
      <c r="E42" s="42"/>
      <c r="F42" s="42"/>
      <c r="G42" s="42"/>
      <c r="H42" s="42"/>
      <c r="I42" s="42"/>
      <c r="J42" s="43"/>
      <c r="K42" s="42"/>
      <c r="L42" s="29"/>
      <c r="M42" s="42"/>
      <c r="N42" s="42"/>
      <c r="O42" s="42"/>
    </row>
    <row r="43" spans="1:15" ht="12" customHeight="1">
      <c r="A43" s="51" t="s">
        <v>35</v>
      </c>
      <c r="B43" s="28">
        <v>587</v>
      </c>
      <c r="C43" s="28">
        <v>536</v>
      </c>
      <c r="D43" s="28">
        <v>91.3</v>
      </c>
      <c r="E43" s="28">
        <v>42</v>
      </c>
      <c r="F43" s="28">
        <v>7.2</v>
      </c>
      <c r="G43" s="28">
        <v>7</v>
      </c>
      <c r="H43" s="28">
        <v>1.2</v>
      </c>
      <c r="I43" s="28">
        <v>2</v>
      </c>
      <c r="J43" s="39">
        <v>0.3</v>
      </c>
      <c r="K43" s="28">
        <v>643</v>
      </c>
      <c r="L43" s="28">
        <v>536</v>
      </c>
      <c r="M43" s="28">
        <v>83.4</v>
      </c>
      <c r="N43" s="28">
        <v>107</v>
      </c>
      <c r="O43" s="28">
        <v>16.6</v>
      </c>
    </row>
    <row r="44" spans="1:15" ht="12" customHeight="1">
      <c r="A44" s="50" t="s">
        <v>28</v>
      </c>
      <c r="B44" s="29">
        <v>365</v>
      </c>
      <c r="C44" s="29">
        <v>346</v>
      </c>
      <c r="D44" s="29">
        <v>94.8</v>
      </c>
      <c r="E44" s="29">
        <v>14</v>
      </c>
      <c r="F44" s="29">
        <v>3.8</v>
      </c>
      <c r="G44" s="29">
        <v>4</v>
      </c>
      <c r="H44" s="29">
        <v>1.1</v>
      </c>
      <c r="I44" s="29">
        <v>1</v>
      </c>
      <c r="J44" s="41">
        <v>0.3</v>
      </c>
      <c r="K44" s="29">
        <v>380</v>
      </c>
      <c r="L44" s="29">
        <v>346</v>
      </c>
      <c r="M44" s="29">
        <v>91.1</v>
      </c>
      <c r="N44" s="29">
        <v>34</v>
      </c>
      <c r="O44" s="29">
        <v>8.9</v>
      </c>
    </row>
    <row r="45" spans="1:15" ht="12" customHeight="1">
      <c r="A45" s="4" t="s">
        <v>29</v>
      </c>
      <c r="B45" s="29">
        <v>11</v>
      </c>
      <c r="C45" s="29">
        <v>11</v>
      </c>
      <c r="D45" s="29">
        <v>100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41">
        <v>0</v>
      </c>
      <c r="K45" s="29">
        <v>11</v>
      </c>
      <c r="L45" s="29">
        <v>11</v>
      </c>
      <c r="M45" s="29">
        <v>100</v>
      </c>
      <c r="N45" s="29">
        <v>0</v>
      </c>
      <c r="O45" s="29">
        <v>0</v>
      </c>
    </row>
    <row r="46" spans="1:15" ht="12" customHeight="1">
      <c r="A46" s="50" t="s">
        <v>30</v>
      </c>
      <c r="B46" s="29">
        <v>64</v>
      </c>
      <c r="C46" s="29">
        <v>63</v>
      </c>
      <c r="D46" s="29">
        <v>98.4</v>
      </c>
      <c r="E46" s="29">
        <v>0</v>
      </c>
      <c r="F46" s="29">
        <v>0</v>
      </c>
      <c r="G46" s="29">
        <v>1</v>
      </c>
      <c r="H46" s="29">
        <v>1.6</v>
      </c>
      <c r="I46" s="29">
        <v>0</v>
      </c>
      <c r="J46" s="41">
        <v>0</v>
      </c>
      <c r="K46" s="29">
        <v>108</v>
      </c>
      <c r="L46" s="29">
        <v>63</v>
      </c>
      <c r="M46" s="29">
        <v>58.3</v>
      </c>
      <c r="N46" s="29">
        <v>45</v>
      </c>
      <c r="O46" s="29">
        <v>41.7</v>
      </c>
    </row>
    <row r="47" spans="1:15" ht="12" customHeight="1">
      <c r="A47" s="50" t="s">
        <v>31</v>
      </c>
      <c r="B47" s="29">
        <v>18</v>
      </c>
      <c r="C47" s="29">
        <v>16</v>
      </c>
      <c r="D47" s="29">
        <v>88.9</v>
      </c>
      <c r="E47" s="29">
        <v>2</v>
      </c>
      <c r="F47" s="29">
        <v>11.1</v>
      </c>
      <c r="G47" s="29">
        <v>0</v>
      </c>
      <c r="H47" s="29">
        <v>0</v>
      </c>
      <c r="I47" s="29">
        <v>0</v>
      </c>
      <c r="J47" s="41">
        <v>0</v>
      </c>
      <c r="K47" s="29">
        <v>19</v>
      </c>
      <c r="L47" s="29">
        <v>16</v>
      </c>
      <c r="M47" s="29">
        <v>84.2</v>
      </c>
      <c r="N47" s="29">
        <v>3</v>
      </c>
      <c r="O47" s="29">
        <v>15.8</v>
      </c>
    </row>
    <row r="48" spans="1:15" ht="12" customHeight="1">
      <c r="A48" s="50" t="s">
        <v>32</v>
      </c>
      <c r="B48" s="29">
        <v>16</v>
      </c>
      <c r="C48" s="29">
        <v>13</v>
      </c>
      <c r="D48" s="29">
        <v>81.3</v>
      </c>
      <c r="E48" s="29">
        <v>3</v>
      </c>
      <c r="F48" s="29">
        <v>18.8</v>
      </c>
      <c r="G48" s="29">
        <v>0</v>
      </c>
      <c r="H48" s="29">
        <v>0</v>
      </c>
      <c r="I48" s="29">
        <v>0</v>
      </c>
      <c r="J48" s="41">
        <v>0</v>
      </c>
      <c r="K48" s="29">
        <v>14</v>
      </c>
      <c r="L48" s="29">
        <v>13</v>
      </c>
      <c r="M48" s="29">
        <v>92.9</v>
      </c>
      <c r="N48" s="29">
        <v>1</v>
      </c>
      <c r="O48" s="29">
        <v>7.1</v>
      </c>
    </row>
    <row r="49" spans="1:15" ht="12" customHeight="1">
      <c r="A49" s="50" t="s">
        <v>33</v>
      </c>
      <c r="B49" s="29">
        <v>113</v>
      </c>
      <c r="C49" s="29">
        <v>87</v>
      </c>
      <c r="D49" s="29">
        <v>77</v>
      </c>
      <c r="E49" s="29">
        <v>23</v>
      </c>
      <c r="F49" s="29">
        <v>20.4</v>
      </c>
      <c r="G49" s="29">
        <v>2</v>
      </c>
      <c r="H49" s="29">
        <v>1.8</v>
      </c>
      <c r="I49" s="29">
        <v>1</v>
      </c>
      <c r="J49" s="41">
        <v>0.9</v>
      </c>
      <c r="K49" s="29">
        <v>111</v>
      </c>
      <c r="L49" s="29">
        <v>87</v>
      </c>
      <c r="M49" s="29">
        <v>78.4</v>
      </c>
      <c r="N49" s="29">
        <v>24</v>
      </c>
      <c r="O49" s="29">
        <v>21.6</v>
      </c>
    </row>
    <row r="50" spans="1:15" ht="12.75">
      <c r="A50" s="3"/>
      <c r="B50" s="42"/>
      <c r="C50" s="29"/>
      <c r="D50" s="42"/>
      <c r="E50" s="42"/>
      <c r="F50" s="42"/>
      <c r="G50" s="42"/>
      <c r="H50" s="42"/>
      <c r="I50" s="42"/>
      <c r="J50" s="43"/>
      <c r="K50" s="42"/>
      <c r="L50" s="29"/>
      <c r="M50" s="42"/>
      <c r="N50" s="42"/>
      <c r="O50" s="42"/>
    </row>
    <row r="51" spans="1:15" ht="12.75">
      <c r="A51" s="49" t="s">
        <v>3</v>
      </c>
      <c r="B51" s="44">
        <v>613</v>
      </c>
      <c r="C51" s="28">
        <v>449</v>
      </c>
      <c r="D51" s="44">
        <v>73.2</v>
      </c>
      <c r="E51" s="44">
        <v>13</v>
      </c>
      <c r="F51" s="44">
        <v>2.1</v>
      </c>
      <c r="G51" s="44">
        <v>151</v>
      </c>
      <c r="H51" s="44">
        <v>24.6</v>
      </c>
      <c r="I51" s="44">
        <v>0</v>
      </c>
      <c r="J51" s="45">
        <v>0</v>
      </c>
      <c r="K51" s="44">
        <v>452</v>
      </c>
      <c r="L51" s="28">
        <v>449</v>
      </c>
      <c r="M51" s="44">
        <v>99.3</v>
      </c>
      <c r="N51" s="44">
        <v>3</v>
      </c>
      <c r="O51" s="44">
        <v>0.7</v>
      </c>
    </row>
    <row r="52" spans="1:15" ht="3.75" customHeight="1">
      <c r="A52" s="3"/>
      <c r="B52" s="3"/>
      <c r="C52" s="3"/>
      <c r="D52" s="3"/>
      <c r="E52" s="3"/>
      <c r="F52" s="3"/>
      <c r="G52" s="3"/>
      <c r="H52" s="31" t="e">
        <f>G52/#REF!*100</f>
        <v>#REF!</v>
      </c>
      <c r="I52" s="3"/>
      <c r="J52" s="33"/>
      <c r="K52" s="48"/>
      <c r="L52" s="42"/>
      <c r="M52" s="42"/>
      <c r="N52" s="3"/>
      <c r="O52" s="3"/>
    </row>
    <row r="53" spans="1:7" ht="13.5">
      <c r="A53" s="4" t="s">
        <v>67</v>
      </c>
      <c r="B53" s="4" t="s">
        <v>68</v>
      </c>
      <c r="D53" s="63"/>
      <c r="E53" s="64"/>
      <c r="F53" s="63"/>
      <c r="G53" s="63"/>
    </row>
    <row r="54" spans="1:18" ht="15" customHeight="1">
      <c r="A54" s="4" t="s">
        <v>54</v>
      </c>
      <c r="H54" s="32"/>
      <c r="R54" s="17"/>
    </row>
    <row r="55" spans="8:18" ht="9" customHeight="1">
      <c r="H55" s="32"/>
      <c r="R55" s="17"/>
    </row>
    <row r="56" spans="1:8" ht="12" customHeight="1">
      <c r="A56" s="4" t="s">
        <v>42</v>
      </c>
      <c r="H56" s="32"/>
    </row>
    <row r="57" spans="1:8" ht="12" customHeight="1">
      <c r="A57" s="4" t="s">
        <v>61</v>
      </c>
      <c r="H57" s="62"/>
    </row>
    <row r="58" ht="12" customHeight="1">
      <c r="H58" s="32"/>
    </row>
    <row r="59" spans="1:18" ht="12" customHeight="1">
      <c r="A59" s="4" t="s">
        <v>62</v>
      </c>
      <c r="H59" s="32"/>
      <c r="R59" s="17"/>
    </row>
    <row r="60" spans="1:18" ht="12" customHeight="1">
      <c r="A60" s="4" t="s">
        <v>63</v>
      </c>
      <c r="H60" s="32"/>
      <c r="R60" s="17"/>
    </row>
    <row r="61" spans="1:18" ht="8.25" customHeight="1">
      <c r="A61" s="50"/>
      <c r="H61" s="32"/>
      <c r="R61" s="17"/>
    </row>
    <row r="62" spans="1:35" ht="12" customHeight="1">
      <c r="A62" s="52" t="s">
        <v>38</v>
      </c>
      <c r="H62" s="32"/>
      <c r="R62" s="17"/>
      <c r="AI62" s="10"/>
    </row>
    <row r="63" spans="1:35" ht="12" customHeight="1">
      <c r="A63" s="50" t="s">
        <v>39</v>
      </c>
      <c r="H63" s="32"/>
      <c r="R63" s="17"/>
      <c r="AI63" s="10"/>
    </row>
    <row r="64" spans="1:35" ht="12" customHeight="1">
      <c r="A64" s="52" t="s">
        <v>64</v>
      </c>
      <c r="H64" s="32"/>
      <c r="R64" s="17"/>
      <c r="AI64" s="10"/>
    </row>
    <row r="65" spans="1:18" ht="8.25" customHeight="1">
      <c r="A65" s="52" t="s">
        <v>72</v>
      </c>
      <c r="H65" s="32"/>
      <c r="R65" s="17"/>
    </row>
    <row r="66" spans="1:35" ht="13.5">
      <c r="A66" s="16" t="s">
        <v>40</v>
      </c>
      <c r="H66" s="32"/>
      <c r="R66" s="17"/>
      <c r="AI66" s="16"/>
    </row>
    <row r="67" spans="1:35" ht="13.5">
      <c r="A67" s="53" t="s">
        <v>41</v>
      </c>
      <c r="H67" s="32"/>
      <c r="R67" s="17"/>
      <c r="AI67" s="11"/>
    </row>
  </sheetData>
  <sheetProtection/>
  <mergeCells count="9">
    <mergeCell ref="L9:M9"/>
    <mergeCell ref="B5:E5"/>
    <mergeCell ref="L7:M7"/>
    <mergeCell ref="L8:M8"/>
    <mergeCell ref="N8:O8"/>
    <mergeCell ref="I8:J8"/>
    <mergeCell ref="C8:D8"/>
    <mergeCell ref="E8:F8"/>
    <mergeCell ref="G8:H8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1"/>
  <ignoredErrors>
    <ignoredError sqref="H5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2" sqref="A12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2015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10289</v>
      </c>
      <c r="C13" s="28">
        <v>9101</v>
      </c>
      <c r="D13" s="28">
        <v>88.5</v>
      </c>
      <c r="E13" s="28">
        <v>987</v>
      </c>
      <c r="F13" s="28">
        <v>9.6</v>
      </c>
      <c r="G13" s="28">
        <v>201</v>
      </c>
      <c r="H13" s="39">
        <v>2</v>
      </c>
      <c r="I13" s="28">
        <v>10062</v>
      </c>
      <c r="J13" s="28">
        <v>9101</v>
      </c>
      <c r="K13" s="28">
        <v>90.4</v>
      </c>
      <c r="L13" s="28">
        <v>101</v>
      </c>
      <c r="M13" s="28">
        <v>1</v>
      </c>
      <c r="N13" s="28">
        <v>860</v>
      </c>
      <c r="O13" s="28">
        <v>8.5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3028</v>
      </c>
      <c r="C15" s="28">
        <v>2780</v>
      </c>
      <c r="D15" s="28">
        <v>91.8</v>
      </c>
      <c r="E15" s="28">
        <v>199</v>
      </c>
      <c r="F15" s="28">
        <v>6.6</v>
      </c>
      <c r="G15" s="28">
        <v>49</v>
      </c>
      <c r="H15" s="39">
        <v>1.6</v>
      </c>
      <c r="I15" s="28">
        <v>2946</v>
      </c>
      <c r="J15" s="28">
        <v>2780</v>
      </c>
      <c r="K15" s="28">
        <v>94.4</v>
      </c>
      <c r="L15" s="28">
        <v>92</v>
      </c>
      <c r="M15" s="28">
        <v>3.1</v>
      </c>
      <c r="N15" s="28">
        <v>74</v>
      </c>
      <c r="O15" s="28">
        <v>2.5</v>
      </c>
    </row>
    <row r="16" spans="1:15" ht="12" customHeight="1">
      <c r="A16" s="50" t="s">
        <v>9</v>
      </c>
      <c r="B16" s="57">
        <v>1554</v>
      </c>
      <c r="C16" s="29">
        <v>1352</v>
      </c>
      <c r="D16" s="29">
        <v>87</v>
      </c>
      <c r="E16" s="29">
        <v>182</v>
      </c>
      <c r="F16" s="29">
        <v>11.7</v>
      </c>
      <c r="G16" s="29">
        <v>20</v>
      </c>
      <c r="H16" s="41">
        <v>1.3</v>
      </c>
      <c r="I16" s="29">
        <v>1376</v>
      </c>
      <c r="J16" s="29">
        <v>1352</v>
      </c>
      <c r="K16" s="29">
        <v>98.3</v>
      </c>
      <c r="L16" s="29">
        <v>0</v>
      </c>
      <c r="M16" s="29">
        <v>0</v>
      </c>
      <c r="N16" s="29">
        <v>24</v>
      </c>
      <c r="O16" s="29">
        <v>1.7</v>
      </c>
    </row>
    <row r="17" spans="1:15" ht="12" customHeight="1">
      <c r="A17" s="50" t="s">
        <v>10</v>
      </c>
      <c r="B17" s="57">
        <v>256</v>
      </c>
      <c r="C17" s="29">
        <v>251</v>
      </c>
      <c r="D17" s="29">
        <v>98</v>
      </c>
      <c r="E17" s="29">
        <v>0</v>
      </c>
      <c r="F17" s="29">
        <v>0</v>
      </c>
      <c r="G17" s="29">
        <v>5</v>
      </c>
      <c r="H17" s="41">
        <v>2</v>
      </c>
      <c r="I17" s="29">
        <v>374</v>
      </c>
      <c r="J17" s="29">
        <v>251</v>
      </c>
      <c r="K17" s="29">
        <v>67.1</v>
      </c>
      <c r="L17" s="29">
        <v>92</v>
      </c>
      <c r="M17" s="29">
        <v>24.6</v>
      </c>
      <c r="N17" s="29">
        <v>31</v>
      </c>
      <c r="O17" s="29">
        <v>8.3</v>
      </c>
    </row>
    <row r="18" spans="1:15" ht="12" customHeight="1">
      <c r="A18" s="50" t="s">
        <v>11</v>
      </c>
      <c r="B18" s="57">
        <v>1218</v>
      </c>
      <c r="C18" s="29">
        <v>1177</v>
      </c>
      <c r="D18" s="29">
        <v>96.6</v>
      </c>
      <c r="E18" s="29">
        <v>17</v>
      </c>
      <c r="F18" s="29">
        <v>1.4</v>
      </c>
      <c r="G18" s="29">
        <v>24</v>
      </c>
      <c r="H18" s="41">
        <v>2</v>
      </c>
      <c r="I18" s="29">
        <v>1196</v>
      </c>
      <c r="J18" s="29">
        <v>1177</v>
      </c>
      <c r="K18" s="29">
        <v>98.4</v>
      </c>
      <c r="L18" s="29">
        <v>0</v>
      </c>
      <c r="M18" s="29">
        <v>0</v>
      </c>
      <c r="N18" s="29">
        <v>19</v>
      </c>
      <c r="O18" s="29">
        <v>1.6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1981</v>
      </c>
      <c r="C20" s="28">
        <v>1834</v>
      </c>
      <c r="D20" s="28">
        <v>92.6</v>
      </c>
      <c r="E20" s="28">
        <v>130</v>
      </c>
      <c r="F20" s="28">
        <v>6.6</v>
      </c>
      <c r="G20" s="28">
        <v>17</v>
      </c>
      <c r="H20" s="39">
        <v>0.9</v>
      </c>
      <c r="I20" s="28">
        <v>1995</v>
      </c>
      <c r="J20" s="28">
        <v>1834</v>
      </c>
      <c r="K20" s="28">
        <v>91.9</v>
      </c>
      <c r="L20" s="28">
        <v>9</v>
      </c>
      <c r="M20" s="28">
        <v>0.5</v>
      </c>
      <c r="N20" s="28">
        <v>152</v>
      </c>
      <c r="O20" s="28">
        <v>7.6</v>
      </c>
    </row>
    <row r="21" spans="1:15" ht="12" customHeight="1">
      <c r="A21" s="4" t="s">
        <v>12</v>
      </c>
      <c r="B21" s="57">
        <v>1182</v>
      </c>
      <c r="C21" s="29">
        <v>1097</v>
      </c>
      <c r="D21" s="29">
        <v>92.8</v>
      </c>
      <c r="E21" s="29">
        <v>76</v>
      </c>
      <c r="F21" s="29">
        <v>6.4</v>
      </c>
      <c r="G21" s="29">
        <v>9</v>
      </c>
      <c r="H21" s="41">
        <v>0.8</v>
      </c>
      <c r="I21" s="29">
        <v>1132</v>
      </c>
      <c r="J21" s="29">
        <v>1097</v>
      </c>
      <c r="K21" s="29">
        <v>96.9</v>
      </c>
      <c r="L21" s="29">
        <v>0</v>
      </c>
      <c r="M21" s="29">
        <v>0</v>
      </c>
      <c r="N21" s="29">
        <v>35</v>
      </c>
      <c r="O21" s="29">
        <v>3.1</v>
      </c>
    </row>
    <row r="22" spans="1:15" ht="12" customHeight="1">
      <c r="A22" s="4" t="s">
        <v>13</v>
      </c>
      <c r="B22" s="57">
        <v>279</v>
      </c>
      <c r="C22" s="29">
        <v>267</v>
      </c>
      <c r="D22" s="29">
        <v>95.7</v>
      </c>
      <c r="E22" s="29">
        <v>10</v>
      </c>
      <c r="F22" s="29">
        <v>3.6</v>
      </c>
      <c r="G22" s="29">
        <v>2</v>
      </c>
      <c r="H22" s="41">
        <v>0.7</v>
      </c>
      <c r="I22" s="29">
        <v>316</v>
      </c>
      <c r="J22" s="29">
        <v>267</v>
      </c>
      <c r="K22" s="29">
        <v>84.5</v>
      </c>
      <c r="L22" s="29">
        <v>9</v>
      </c>
      <c r="M22" s="29">
        <v>2.8</v>
      </c>
      <c r="N22" s="29">
        <v>40</v>
      </c>
      <c r="O22" s="29">
        <v>12.7</v>
      </c>
    </row>
    <row r="23" spans="1:15" ht="12" customHeight="1">
      <c r="A23" s="4" t="s">
        <v>69</v>
      </c>
      <c r="B23" s="57">
        <v>198</v>
      </c>
      <c r="C23" s="29">
        <v>168</v>
      </c>
      <c r="D23" s="29">
        <v>84.8</v>
      </c>
      <c r="E23" s="29">
        <v>26</v>
      </c>
      <c r="F23" s="29">
        <v>13.1</v>
      </c>
      <c r="G23" s="29">
        <v>4</v>
      </c>
      <c r="H23" s="41">
        <v>2</v>
      </c>
      <c r="I23" s="29">
        <v>219</v>
      </c>
      <c r="J23" s="29">
        <v>168</v>
      </c>
      <c r="K23" s="29">
        <v>76.7</v>
      </c>
      <c r="L23" s="29">
        <v>0</v>
      </c>
      <c r="M23" s="29">
        <v>0</v>
      </c>
      <c r="N23" s="29">
        <v>51</v>
      </c>
      <c r="O23" s="29">
        <v>23.3</v>
      </c>
    </row>
    <row r="24" spans="1:15" ht="12" customHeight="1">
      <c r="A24" s="4" t="s">
        <v>14</v>
      </c>
      <c r="B24" s="57">
        <v>250</v>
      </c>
      <c r="C24" s="29">
        <v>236</v>
      </c>
      <c r="D24" s="29">
        <v>94.4</v>
      </c>
      <c r="E24" s="29">
        <v>14</v>
      </c>
      <c r="F24" s="29">
        <v>5.6</v>
      </c>
      <c r="G24" s="29">
        <v>0</v>
      </c>
      <c r="H24" s="41">
        <v>0</v>
      </c>
      <c r="I24" s="29">
        <v>261</v>
      </c>
      <c r="J24" s="29">
        <v>236</v>
      </c>
      <c r="K24" s="29">
        <v>90.4</v>
      </c>
      <c r="L24" s="29">
        <v>0</v>
      </c>
      <c r="M24" s="29">
        <v>0</v>
      </c>
      <c r="N24" s="29">
        <v>25</v>
      </c>
      <c r="O24" s="29">
        <v>9.6</v>
      </c>
    </row>
    <row r="25" spans="1:15" ht="12" customHeight="1">
      <c r="A25" s="6" t="s">
        <v>15</v>
      </c>
      <c r="B25" s="57">
        <v>72</v>
      </c>
      <c r="C25" s="29">
        <v>66</v>
      </c>
      <c r="D25" s="29">
        <v>91.7</v>
      </c>
      <c r="E25" s="29">
        <v>4</v>
      </c>
      <c r="F25" s="29">
        <v>5.6</v>
      </c>
      <c r="G25" s="29">
        <v>2</v>
      </c>
      <c r="H25" s="41">
        <v>2.8</v>
      </c>
      <c r="I25" s="29">
        <v>67</v>
      </c>
      <c r="J25" s="29">
        <v>66</v>
      </c>
      <c r="K25" s="29">
        <v>98.5</v>
      </c>
      <c r="L25" s="29">
        <v>0</v>
      </c>
      <c r="M25" s="29">
        <v>0</v>
      </c>
      <c r="N25" s="29">
        <v>1</v>
      </c>
      <c r="O25" s="29">
        <v>1.5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1014</v>
      </c>
      <c r="C27" s="28">
        <v>774</v>
      </c>
      <c r="D27" s="28">
        <v>76.3</v>
      </c>
      <c r="E27" s="28">
        <v>226</v>
      </c>
      <c r="F27" s="28">
        <v>22.3</v>
      </c>
      <c r="G27" s="28">
        <v>14</v>
      </c>
      <c r="H27" s="39">
        <v>1.4</v>
      </c>
      <c r="I27" s="28">
        <v>1045</v>
      </c>
      <c r="J27" s="28">
        <v>774</v>
      </c>
      <c r="K27" s="28">
        <v>74.1</v>
      </c>
      <c r="L27" s="28">
        <v>0</v>
      </c>
      <c r="M27" s="28">
        <v>0</v>
      </c>
      <c r="N27" s="28">
        <v>271</v>
      </c>
      <c r="O27" s="28">
        <v>25.9</v>
      </c>
    </row>
    <row r="28" spans="1:15" ht="12" customHeight="1">
      <c r="A28" s="50" t="s">
        <v>17</v>
      </c>
      <c r="B28" s="57">
        <v>238</v>
      </c>
      <c r="C28" s="29">
        <v>158</v>
      </c>
      <c r="D28" s="29">
        <v>66.4</v>
      </c>
      <c r="E28" s="29">
        <v>72</v>
      </c>
      <c r="F28" s="29">
        <v>30.3</v>
      </c>
      <c r="G28" s="29">
        <v>8</v>
      </c>
      <c r="H28" s="41">
        <v>3.4</v>
      </c>
      <c r="I28" s="29">
        <v>256</v>
      </c>
      <c r="J28" s="29">
        <v>158</v>
      </c>
      <c r="K28" s="29">
        <v>61.7</v>
      </c>
      <c r="L28" s="29">
        <v>0</v>
      </c>
      <c r="M28" s="29">
        <v>0</v>
      </c>
      <c r="N28" s="29">
        <v>98</v>
      </c>
      <c r="O28" s="29">
        <v>38.3</v>
      </c>
    </row>
    <row r="29" spans="1:15" ht="12" customHeight="1">
      <c r="A29" s="50" t="s">
        <v>18</v>
      </c>
      <c r="B29" s="57">
        <v>335</v>
      </c>
      <c r="C29" s="29">
        <v>211</v>
      </c>
      <c r="D29" s="29">
        <v>63</v>
      </c>
      <c r="E29" s="29">
        <v>119</v>
      </c>
      <c r="F29" s="29">
        <v>35.5</v>
      </c>
      <c r="G29" s="29">
        <v>5</v>
      </c>
      <c r="H29" s="41">
        <v>1.5</v>
      </c>
      <c r="I29" s="29">
        <v>283</v>
      </c>
      <c r="J29" s="29">
        <v>211</v>
      </c>
      <c r="K29" s="29">
        <v>74.6</v>
      </c>
      <c r="L29" s="29">
        <v>0</v>
      </c>
      <c r="M29" s="29">
        <v>0</v>
      </c>
      <c r="N29" s="29">
        <v>72</v>
      </c>
      <c r="O29" s="29">
        <v>25.4</v>
      </c>
    </row>
    <row r="30" spans="1:15" ht="12" customHeight="1">
      <c r="A30" s="50" t="s">
        <v>19</v>
      </c>
      <c r="B30" s="57">
        <v>441</v>
      </c>
      <c r="C30" s="29">
        <v>405</v>
      </c>
      <c r="D30" s="29">
        <v>91.8</v>
      </c>
      <c r="E30" s="29">
        <v>35</v>
      </c>
      <c r="F30" s="29">
        <v>7.9</v>
      </c>
      <c r="G30" s="29">
        <v>1</v>
      </c>
      <c r="H30" s="41">
        <v>0.2</v>
      </c>
      <c r="I30" s="29">
        <v>506</v>
      </c>
      <c r="J30" s="29">
        <v>405</v>
      </c>
      <c r="K30" s="29">
        <v>80</v>
      </c>
      <c r="L30" s="29">
        <v>0</v>
      </c>
      <c r="M30" s="29">
        <v>0</v>
      </c>
      <c r="N30" s="29">
        <v>101</v>
      </c>
      <c r="O30" s="29">
        <v>20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2363</v>
      </c>
      <c r="C32" s="28">
        <v>2099</v>
      </c>
      <c r="D32" s="28">
        <v>88.8</v>
      </c>
      <c r="E32" s="28">
        <v>238</v>
      </c>
      <c r="F32" s="28">
        <v>10.1</v>
      </c>
      <c r="G32" s="28">
        <v>26</v>
      </c>
      <c r="H32" s="39">
        <v>1.1</v>
      </c>
      <c r="I32" s="28">
        <v>2164</v>
      </c>
      <c r="J32" s="28">
        <v>2099</v>
      </c>
      <c r="K32" s="28">
        <v>97</v>
      </c>
      <c r="L32" s="28">
        <v>0</v>
      </c>
      <c r="M32" s="28">
        <v>0</v>
      </c>
      <c r="N32" s="28">
        <v>65</v>
      </c>
      <c r="O32" s="28">
        <v>3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955</v>
      </c>
      <c r="C34" s="44">
        <v>791</v>
      </c>
      <c r="D34" s="28">
        <v>82.8</v>
      </c>
      <c r="E34" s="28">
        <v>136</v>
      </c>
      <c r="F34" s="28">
        <v>14.2</v>
      </c>
      <c r="G34" s="28">
        <v>28</v>
      </c>
      <c r="H34" s="39">
        <v>2.9</v>
      </c>
      <c r="I34" s="28">
        <v>963</v>
      </c>
      <c r="J34" s="28">
        <v>791</v>
      </c>
      <c r="K34" s="28">
        <v>82.1</v>
      </c>
      <c r="L34" s="28">
        <v>0</v>
      </c>
      <c r="M34" s="28">
        <v>0</v>
      </c>
      <c r="N34" s="28">
        <v>172</v>
      </c>
      <c r="O34" s="28">
        <v>17.9</v>
      </c>
    </row>
    <row r="35" spans="1:15" ht="12" customHeight="1">
      <c r="A35" s="50" t="s">
        <v>22</v>
      </c>
      <c r="B35" s="57">
        <v>27</v>
      </c>
      <c r="C35" s="29">
        <v>23</v>
      </c>
      <c r="D35" s="29">
        <v>85.2</v>
      </c>
      <c r="E35" s="29">
        <v>4</v>
      </c>
      <c r="F35" s="29">
        <v>14.8</v>
      </c>
      <c r="G35" s="29">
        <v>0</v>
      </c>
      <c r="H35" s="41">
        <v>0</v>
      </c>
      <c r="I35" s="29">
        <v>27</v>
      </c>
      <c r="J35" s="29">
        <v>23</v>
      </c>
      <c r="K35" s="29">
        <v>85.2</v>
      </c>
      <c r="L35" s="29">
        <v>0</v>
      </c>
      <c r="M35" s="29">
        <v>0</v>
      </c>
      <c r="N35" s="29">
        <v>4</v>
      </c>
      <c r="O35" s="29">
        <v>14.8</v>
      </c>
    </row>
    <row r="36" spans="1:15" ht="12" customHeight="1">
      <c r="A36" s="50" t="s">
        <v>23</v>
      </c>
      <c r="B36" s="57">
        <v>93</v>
      </c>
      <c r="C36" s="29">
        <v>87</v>
      </c>
      <c r="D36" s="29">
        <v>93.5</v>
      </c>
      <c r="E36" s="29">
        <v>5</v>
      </c>
      <c r="F36" s="29">
        <v>5.4</v>
      </c>
      <c r="G36" s="29">
        <v>1</v>
      </c>
      <c r="H36" s="41">
        <v>1.1</v>
      </c>
      <c r="I36" s="29">
        <v>92</v>
      </c>
      <c r="J36" s="29">
        <v>87</v>
      </c>
      <c r="K36" s="29">
        <v>94.6</v>
      </c>
      <c r="L36" s="29">
        <v>0</v>
      </c>
      <c r="M36" s="29">
        <v>0</v>
      </c>
      <c r="N36" s="29">
        <v>5</v>
      </c>
      <c r="O36" s="29">
        <v>5.4</v>
      </c>
    </row>
    <row r="37" spans="1:15" ht="12" customHeight="1">
      <c r="A37" s="50" t="s">
        <v>24</v>
      </c>
      <c r="B37" s="57">
        <v>70</v>
      </c>
      <c r="C37" s="29">
        <v>28</v>
      </c>
      <c r="D37" s="29">
        <v>40</v>
      </c>
      <c r="E37" s="29">
        <v>42</v>
      </c>
      <c r="F37" s="29">
        <v>60</v>
      </c>
      <c r="G37" s="29">
        <v>0</v>
      </c>
      <c r="H37" s="41">
        <v>0</v>
      </c>
      <c r="I37" s="29">
        <v>38</v>
      </c>
      <c r="J37" s="29">
        <v>28</v>
      </c>
      <c r="K37" s="29">
        <v>73.7</v>
      </c>
      <c r="L37" s="29">
        <v>0</v>
      </c>
      <c r="M37" s="29">
        <v>0</v>
      </c>
      <c r="N37" s="29">
        <v>10</v>
      </c>
      <c r="O37" s="29">
        <v>26.3</v>
      </c>
    </row>
    <row r="38" spans="1:15" ht="12" customHeight="1">
      <c r="A38" s="50" t="s">
        <v>25</v>
      </c>
      <c r="B38" s="5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41">
        <v>0</v>
      </c>
      <c r="I38" s="29">
        <v>9</v>
      </c>
      <c r="J38" s="29">
        <v>0</v>
      </c>
      <c r="K38" s="29">
        <v>0</v>
      </c>
      <c r="L38" s="29">
        <v>0</v>
      </c>
      <c r="M38" s="29">
        <v>0</v>
      </c>
      <c r="N38" s="29">
        <v>9</v>
      </c>
      <c r="O38" s="29">
        <v>100</v>
      </c>
    </row>
    <row r="39" spans="1:15" ht="12" customHeight="1">
      <c r="A39" s="50" t="s">
        <v>26</v>
      </c>
      <c r="B39" s="57">
        <v>419</v>
      </c>
      <c r="C39" s="29">
        <v>361</v>
      </c>
      <c r="D39" s="29">
        <v>86.2</v>
      </c>
      <c r="E39" s="29">
        <v>45</v>
      </c>
      <c r="F39" s="29">
        <v>10.7</v>
      </c>
      <c r="G39" s="29">
        <v>13</v>
      </c>
      <c r="H39" s="41">
        <v>3.1</v>
      </c>
      <c r="I39" s="29">
        <v>450</v>
      </c>
      <c r="J39" s="29">
        <v>361</v>
      </c>
      <c r="K39" s="29">
        <v>80.2</v>
      </c>
      <c r="L39" s="29">
        <v>0</v>
      </c>
      <c r="M39" s="29">
        <v>0</v>
      </c>
      <c r="N39" s="29">
        <v>89</v>
      </c>
      <c r="O39" s="29">
        <v>19.8</v>
      </c>
    </row>
    <row r="40" spans="1:15" ht="12" customHeight="1">
      <c r="A40" s="50" t="s">
        <v>37</v>
      </c>
      <c r="B40" s="57">
        <v>166</v>
      </c>
      <c r="C40" s="29">
        <v>130</v>
      </c>
      <c r="D40" s="29">
        <v>78.3</v>
      </c>
      <c r="E40" s="29">
        <v>22</v>
      </c>
      <c r="F40" s="29">
        <v>13.3</v>
      </c>
      <c r="G40" s="29">
        <v>14</v>
      </c>
      <c r="H40" s="41">
        <v>8.4</v>
      </c>
      <c r="I40" s="29">
        <v>149</v>
      </c>
      <c r="J40" s="29">
        <v>130</v>
      </c>
      <c r="K40" s="29">
        <v>87.2</v>
      </c>
      <c r="L40" s="29">
        <v>0</v>
      </c>
      <c r="M40" s="29">
        <v>0</v>
      </c>
      <c r="N40" s="29">
        <v>19</v>
      </c>
      <c r="O40" s="29">
        <v>12.8</v>
      </c>
    </row>
    <row r="41" spans="1:15" ht="12" customHeight="1">
      <c r="A41" s="50" t="s">
        <v>27</v>
      </c>
      <c r="B41" s="57">
        <v>180</v>
      </c>
      <c r="C41" s="29">
        <v>162</v>
      </c>
      <c r="D41" s="29">
        <v>90</v>
      </c>
      <c r="E41" s="29">
        <v>18</v>
      </c>
      <c r="F41" s="29">
        <v>10</v>
      </c>
      <c r="G41" s="29">
        <v>0</v>
      </c>
      <c r="H41" s="41">
        <v>0</v>
      </c>
      <c r="I41" s="29">
        <v>198</v>
      </c>
      <c r="J41" s="29">
        <v>162</v>
      </c>
      <c r="K41" s="29">
        <v>81.8</v>
      </c>
      <c r="L41" s="29">
        <v>0</v>
      </c>
      <c r="M41" s="29">
        <v>0</v>
      </c>
      <c r="N41" s="29">
        <v>36</v>
      </c>
      <c r="O41" s="29">
        <v>18.2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543</v>
      </c>
      <c r="C43" s="28">
        <v>489</v>
      </c>
      <c r="D43" s="28">
        <v>90.1</v>
      </c>
      <c r="E43" s="28">
        <v>49</v>
      </c>
      <c r="F43" s="28">
        <v>9</v>
      </c>
      <c r="G43" s="28">
        <v>5</v>
      </c>
      <c r="H43" s="39">
        <v>0.9</v>
      </c>
      <c r="I43" s="28">
        <v>607</v>
      </c>
      <c r="J43" s="28">
        <v>489</v>
      </c>
      <c r="K43" s="28">
        <v>80.6</v>
      </c>
      <c r="L43" s="28">
        <v>0</v>
      </c>
      <c r="M43" s="28">
        <v>0</v>
      </c>
      <c r="N43" s="28">
        <v>118</v>
      </c>
      <c r="O43" s="28">
        <v>19.4</v>
      </c>
    </row>
    <row r="44" spans="1:15" ht="12" customHeight="1">
      <c r="A44" s="50" t="s">
        <v>28</v>
      </c>
      <c r="B44" s="57">
        <v>338</v>
      </c>
      <c r="C44" s="29">
        <v>314</v>
      </c>
      <c r="D44" s="29">
        <v>92.9</v>
      </c>
      <c r="E44" s="29">
        <v>22</v>
      </c>
      <c r="F44" s="29">
        <v>6.5</v>
      </c>
      <c r="G44" s="29">
        <v>2</v>
      </c>
      <c r="H44" s="41">
        <v>0.6</v>
      </c>
      <c r="I44" s="29">
        <v>353</v>
      </c>
      <c r="J44" s="29">
        <v>314</v>
      </c>
      <c r="K44" s="29">
        <v>89</v>
      </c>
      <c r="L44" s="29">
        <v>0</v>
      </c>
      <c r="M44" s="29">
        <v>0</v>
      </c>
      <c r="N44" s="29">
        <v>39</v>
      </c>
      <c r="O44" s="29">
        <v>11</v>
      </c>
    </row>
    <row r="45" spans="1:15" ht="12" customHeight="1">
      <c r="A45" s="4" t="s">
        <v>29</v>
      </c>
      <c r="B45" s="57">
        <v>20</v>
      </c>
      <c r="C45" s="29">
        <v>18</v>
      </c>
      <c r="D45" s="29">
        <v>90</v>
      </c>
      <c r="E45" s="29">
        <v>1</v>
      </c>
      <c r="F45" s="29">
        <v>5</v>
      </c>
      <c r="G45" s="29">
        <v>1</v>
      </c>
      <c r="H45" s="41">
        <v>5</v>
      </c>
      <c r="I45" s="29">
        <v>21</v>
      </c>
      <c r="J45" s="29">
        <v>18</v>
      </c>
      <c r="K45" s="29">
        <v>85.7</v>
      </c>
      <c r="L45" s="29">
        <v>0</v>
      </c>
      <c r="M45" s="29">
        <v>0</v>
      </c>
      <c r="N45" s="29">
        <v>3</v>
      </c>
      <c r="O45" s="29">
        <v>14.3</v>
      </c>
    </row>
    <row r="46" spans="1:15" ht="12" customHeight="1">
      <c r="A46" s="50" t="s">
        <v>30</v>
      </c>
      <c r="B46" s="57">
        <v>89</v>
      </c>
      <c r="C46" s="29">
        <v>82</v>
      </c>
      <c r="D46" s="29">
        <v>92.1</v>
      </c>
      <c r="E46" s="29">
        <v>7</v>
      </c>
      <c r="F46" s="29">
        <v>7.9</v>
      </c>
      <c r="G46" s="29">
        <v>0</v>
      </c>
      <c r="H46" s="41">
        <v>0</v>
      </c>
      <c r="I46" s="29">
        <v>120</v>
      </c>
      <c r="J46" s="29">
        <v>82</v>
      </c>
      <c r="K46" s="29">
        <v>68.3</v>
      </c>
      <c r="L46" s="29">
        <v>0</v>
      </c>
      <c r="M46" s="29">
        <v>0</v>
      </c>
      <c r="N46" s="29">
        <v>38</v>
      </c>
      <c r="O46" s="29">
        <v>31.7</v>
      </c>
    </row>
    <row r="47" spans="1:15" ht="12" customHeight="1">
      <c r="A47" s="50" t="s">
        <v>31</v>
      </c>
      <c r="B47" s="57">
        <v>18</v>
      </c>
      <c r="C47" s="29">
        <v>18</v>
      </c>
      <c r="D47" s="29">
        <v>100</v>
      </c>
      <c r="E47" s="29">
        <v>0</v>
      </c>
      <c r="F47" s="29">
        <v>0</v>
      </c>
      <c r="G47" s="29">
        <v>0</v>
      </c>
      <c r="H47" s="41">
        <v>0</v>
      </c>
      <c r="I47" s="29">
        <v>24</v>
      </c>
      <c r="J47" s="29">
        <v>18</v>
      </c>
      <c r="K47" s="29">
        <v>75</v>
      </c>
      <c r="L47" s="29">
        <v>0</v>
      </c>
      <c r="M47" s="29">
        <v>0</v>
      </c>
      <c r="N47" s="29">
        <v>6</v>
      </c>
      <c r="O47" s="29">
        <v>25</v>
      </c>
    </row>
    <row r="48" spans="1:15" ht="12" customHeight="1">
      <c r="A48" s="50" t="s">
        <v>32</v>
      </c>
      <c r="B48" s="57">
        <v>24</v>
      </c>
      <c r="C48" s="29">
        <v>15</v>
      </c>
      <c r="D48" s="29">
        <v>62.5</v>
      </c>
      <c r="E48" s="29">
        <v>9</v>
      </c>
      <c r="F48" s="29">
        <v>37.5</v>
      </c>
      <c r="G48" s="29">
        <v>0</v>
      </c>
      <c r="H48" s="41">
        <v>0</v>
      </c>
      <c r="I48" s="29">
        <v>21</v>
      </c>
      <c r="J48" s="29">
        <v>15</v>
      </c>
      <c r="K48" s="29">
        <v>71.4</v>
      </c>
      <c r="L48" s="29">
        <v>0</v>
      </c>
      <c r="M48" s="29">
        <v>0</v>
      </c>
      <c r="N48" s="29">
        <v>6</v>
      </c>
      <c r="O48" s="29">
        <v>28.6</v>
      </c>
    </row>
    <row r="49" spans="1:15" ht="12" customHeight="1">
      <c r="A49" s="50" t="s">
        <v>33</v>
      </c>
      <c r="B49" s="57">
        <v>54</v>
      </c>
      <c r="C49" s="29">
        <v>42</v>
      </c>
      <c r="D49" s="29">
        <v>77.8</v>
      </c>
      <c r="E49" s="29">
        <v>10</v>
      </c>
      <c r="F49" s="29">
        <v>18.5</v>
      </c>
      <c r="G49" s="29">
        <v>2</v>
      </c>
      <c r="H49" s="41">
        <v>3.7</v>
      </c>
      <c r="I49" s="29">
        <v>68</v>
      </c>
      <c r="J49" s="29">
        <v>42</v>
      </c>
      <c r="K49" s="29">
        <v>61.8</v>
      </c>
      <c r="L49" s="29">
        <v>0</v>
      </c>
      <c r="M49" s="29">
        <v>0</v>
      </c>
      <c r="N49" s="29">
        <v>26</v>
      </c>
      <c r="O49" s="29">
        <v>38.2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405</v>
      </c>
      <c r="C51" s="28">
        <v>334</v>
      </c>
      <c r="D51" s="44">
        <v>82.5</v>
      </c>
      <c r="E51" s="44">
        <v>9</v>
      </c>
      <c r="F51" s="28">
        <v>2.2</v>
      </c>
      <c r="G51" s="28">
        <v>62</v>
      </c>
      <c r="H51" s="39">
        <v>15.3</v>
      </c>
      <c r="I51" s="28">
        <v>342</v>
      </c>
      <c r="J51" s="28">
        <v>334</v>
      </c>
      <c r="K51" s="28">
        <v>97.7</v>
      </c>
      <c r="L51" s="28">
        <v>0</v>
      </c>
      <c r="M51" s="28">
        <v>0</v>
      </c>
      <c r="N51" s="28">
        <v>8</v>
      </c>
      <c r="O51" s="28">
        <v>2.3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80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79</v>
      </c>
      <c r="H55" s="6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2014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10275</v>
      </c>
      <c r="C13" s="28">
        <v>9083</v>
      </c>
      <c r="D13" s="28">
        <v>88.4</v>
      </c>
      <c r="E13" s="28">
        <v>933</v>
      </c>
      <c r="F13" s="28">
        <v>9.1</v>
      </c>
      <c r="G13" s="28">
        <v>259</v>
      </c>
      <c r="H13" s="39">
        <v>2.5</v>
      </c>
      <c r="I13" s="28">
        <v>9988</v>
      </c>
      <c r="J13" s="28">
        <v>9083</v>
      </c>
      <c r="K13" s="28">
        <v>90.9</v>
      </c>
      <c r="L13" s="28">
        <v>107</v>
      </c>
      <c r="M13" s="28">
        <v>1.1</v>
      </c>
      <c r="N13" s="28">
        <v>798</v>
      </c>
      <c r="O13" s="28">
        <v>8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2875</v>
      </c>
      <c r="C15" s="28">
        <v>2600</v>
      </c>
      <c r="D15" s="28">
        <v>90.4</v>
      </c>
      <c r="E15" s="28">
        <v>214</v>
      </c>
      <c r="F15" s="28">
        <v>7.4</v>
      </c>
      <c r="G15" s="28">
        <v>61</v>
      </c>
      <c r="H15" s="39">
        <v>2.1</v>
      </c>
      <c r="I15" s="28">
        <v>2772</v>
      </c>
      <c r="J15" s="28">
        <v>2600</v>
      </c>
      <c r="K15" s="28">
        <v>93.8</v>
      </c>
      <c r="L15" s="28">
        <v>104</v>
      </c>
      <c r="M15" s="28">
        <v>3.8</v>
      </c>
      <c r="N15" s="28">
        <v>68</v>
      </c>
      <c r="O15" s="28">
        <v>2.5</v>
      </c>
    </row>
    <row r="16" spans="1:15" ht="12" customHeight="1">
      <c r="A16" s="50" t="s">
        <v>9</v>
      </c>
      <c r="B16" s="57">
        <v>1524</v>
      </c>
      <c r="C16" s="29">
        <v>1298</v>
      </c>
      <c r="D16" s="29">
        <v>85.2</v>
      </c>
      <c r="E16" s="29">
        <v>196</v>
      </c>
      <c r="F16" s="29">
        <v>12.9</v>
      </c>
      <c r="G16" s="29">
        <v>30</v>
      </c>
      <c r="H16" s="41">
        <v>2</v>
      </c>
      <c r="I16" s="29">
        <v>1320</v>
      </c>
      <c r="J16" s="29">
        <v>1298</v>
      </c>
      <c r="K16" s="29">
        <v>98.3</v>
      </c>
      <c r="L16" s="29">
        <v>0</v>
      </c>
      <c r="M16" s="29">
        <v>0</v>
      </c>
      <c r="N16" s="29">
        <v>22</v>
      </c>
      <c r="O16" s="29">
        <v>1.7</v>
      </c>
    </row>
    <row r="17" spans="1:15" ht="12" customHeight="1">
      <c r="A17" s="50" t="s">
        <v>10</v>
      </c>
      <c r="B17" s="57">
        <v>249</v>
      </c>
      <c r="C17" s="29">
        <v>246</v>
      </c>
      <c r="D17" s="29">
        <v>98.8</v>
      </c>
      <c r="E17" s="29">
        <v>0</v>
      </c>
      <c r="F17" s="29">
        <v>0</v>
      </c>
      <c r="G17" s="29">
        <v>3</v>
      </c>
      <c r="H17" s="41">
        <v>1.2</v>
      </c>
      <c r="I17" s="29">
        <v>377</v>
      </c>
      <c r="J17" s="29">
        <v>246</v>
      </c>
      <c r="K17" s="29">
        <v>65.3</v>
      </c>
      <c r="L17" s="29">
        <v>104</v>
      </c>
      <c r="M17" s="29">
        <v>27.6</v>
      </c>
      <c r="N17" s="29">
        <v>27</v>
      </c>
      <c r="O17" s="29">
        <v>7.2</v>
      </c>
    </row>
    <row r="18" spans="1:15" ht="12" customHeight="1">
      <c r="A18" s="50" t="s">
        <v>11</v>
      </c>
      <c r="B18" s="57">
        <v>1102</v>
      </c>
      <c r="C18" s="29">
        <v>1056</v>
      </c>
      <c r="D18" s="29">
        <v>95.8</v>
      </c>
      <c r="E18" s="29">
        <v>18</v>
      </c>
      <c r="F18" s="29">
        <v>1.6</v>
      </c>
      <c r="G18" s="29">
        <v>28</v>
      </c>
      <c r="H18" s="41">
        <v>2.5</v>
      </c>
      <c r="I18" s="29">
        <v>1075</v>
      </c>
      <c r="J18" s="29">
        <v>1056</v>
      </c>
      <c r="K18" s="29">
        <v>98.2</v>
      </c>
      <c r="L18" s="29">
        <v>0</v>
      </c>
      <c r="M18" s="29">
        <v>0</v>
      </c>
      <c r="N18" s="29">
        <v>19</v>
      </c>
      <c r="O18" s="29">
        <v>1.8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2094</v>
      </c>
      <c r="C20" s="28">
        <v>1947</v>
      </c>
      <c r="D20" s="28">
        <v>93</v>
      </c>
      <c r="E20" s="28">
        <v>124</v>
      </c>
      <c r="F20" s="28">
        <v>5.9</v>
      </c>
      <c r="G20" s="28">
        <v>23</v>
      </c>
      <c r="H20" s="39">
        <v>1.1</v>
      </c>
      <c r="I20" s="28">
        <v>2132</v>
      </c>
      <c r="J20" s="28">
        <v>1947</v>
      </c>
      <c r="K20" s="28">
        <v>91.3</v>
      </c>
      <c r="L20" s="28">
        <v>3</v>
      </c>
      <c r="M20" s="28">
        <v>0.1</v>
      </c>
      <c r="N20" s="28">
        <v>182</v>
      </c>
      <c r="O20" s="28">
        <v>8.5</v>
      </c>
    </row>
    <row r="21" spans="1:15" ht="12" customHeight="1">
      <c r="A21" s="4" t="s">
        <v>12</v>
      </c>
      <c r="B21" s="57">
        <v>1182</v>
      </c>
      <c r="C21" s="29">
        <v>1096</v>
      </c>
      <c r="D21" s="29">
        <v>92.7</v>
      </c>
      <c r="E21" s="29">
        <v>69</v>
      </c>
      <c r="F21" s="29">
        <v>5.8</v>
      </c>
      <c r="G21" s="29">
        <v>17</v>
      </c>
      <c r="H21" s="41">
        <v>1.4</v>
      </c>
      <c r="I21" s="29">
        <v>1148</v>
      </c>
      <c r="J21" s="29">
        <v>1096</v>
      </c>
      <c r="K21" s="29">
        <v>95.5</v>
      </c>
      <c r="L21" s="29">
        <v>0</v>
      </c>
      <c r="M21" s="29">
        <v>0</v>
      </c>
      <c r="N21" s="29">
        <v>52</v>
      </c>
      <c r="O21" s="29">
        <v>4.5</v>
      </c>
    </row>
    <row r="22" spans="1:15" ht="12" customHeight="1">
      <c r="A22" s="4" t="s">
        <v>13</v>
      </c>
      <c r="B22" s="57">
        <v>287</v>
      </c>
      <c r="C22" s="29">
        <v>282</v>
      </c>
      <c r="D22" s="29">
        <v>98.3</v>
      </c>
      <c r="E22" s="29">
        <v>5</v>
      </c>
      <c r="F22" s="29">
        <v>1.7</v>
      </c>
      <c r="G22" s="29">
        <v>0</v>
      </c>
      <c r="H22" s="41">
        <v>0</v>
      </c>
      <c r="I22" s="29">
        <v>347</v>
      </c>
      <c r="J22" s="29">
        <v>282</v>
      </c>
      <c r="K22" s="29">
        <v>81.3</v>
      </c>
      <c r="L22" s="29">
        <v>3</v>
      </c>
      <c r="M22" s="29">
        <v>0.9</v>
      </c>
      <c r="N22" s="29">
        <v>62</v>
      </c>
      <c r="O22" s="29">
        <v>17.9</v>
      </c>
    </row>
    <row r="23" spans="1:15" ht="12" customHeight="1">
      <c r="A23" s="4" t="s">
        <v>69</v>
      </c>
      <c r="B23" s="57">
        <v>244</v>
      </c>
      <c r="C23" s="29">
        <v>212</v>
      </c>
      <c r="D23" s="29">
        <v>86.9</v>
      </c>
      <c r="E23" s="29">
        <v>30</v>
      </c>
      <c r="F23" s="29">
        <v>12.3</v>
      </c>
      <c r="G23" s="29">
        <v>2</v>
      </c>
      <c r="H23" s="41">
        <v>0.8</v>
      </c>
      <c r="I23" s="29">
        <v>263</v>
      </c>
      <c r="J23" s="29">
        <v>212</v>
      </c>
      <c r="K23" s="29">
        <v>80.6</v>
      </c>
      <c r="L23" s="29">
        <v>0</v>
      </c>
      <c r="M23" s="29">
        <v>0</v>
      </c>
      <c r="N23" s="29">
        <v>51</v>
      </c>
      <c r="O23" s="29">
        <v>19.4</v>
      </c>
    </row>
    <row r="24" spans="1:15" ht="12" customHeight="1">
      <c r="A24" s="4" t="s">
        <v>14</v>
      </c>
      <c r="B24" s="57">
        <v>311</v>
      </c>
      <c r="C24" s="29">
        <v>291</v>
      </c>
      <c r="D24" s="29">
        <v>93.6</v>
      </c>
      <c r="E24" s="29">
        <v>16</v>
      </c>
      <c r="F24" s="29">
        <v>5.1</v>
      </c>
      <c r="G24" s="29">
        <v>4</v>
      </c>
      <c r="H24" s="41">
        <v>1.3</v>
      </c>
      <c r="I24" s="29">
        <v>304</v>
      </c>
      <c r="J24" s="29">
        <v>291</v>
      </c>
      <c r="K24" s="29">
        <v>95.7</v>
      </c>
      <c r="L24" s="29">
        <v>0</v>
      </c>
      <c r="M24" s="29">
        <v>0</v>
      </c>
      <c r="N24" s="29">
        <v>13</v>
      </c>
      <c r="O24" s="29">
        <v>4.3</v>
      </c>
    </row>
    <row r="25" spans="1:15" ht="12" customHeight="1">
      <c r="A25" s="6" t="s">
        <v>15</v>
      </c>
      <c r="B25" s="57">
        <v>70</v>
      </c>
      <c r="C25" s="29">
        <v>66</v>
      </c>
      <c r="D25" s="29">
        <v>94.3</v>
      </c>
      <c r="E25" s="29">
        <v>4</v>
      </c>
      <c r="F25" s="29">
        <v>5.7</v>
      </c>
      <c r="G25" s="29">
        <v>0</v>
      </c>
      <c r="H25" s="41">
        <v>0</v>
      </c>
      <c r="I25" s="29">
        <v>70</v>
      </c>
      <c r="J25" s="29">
        <v>66</v>
      </c>
      <c r="K25" s="29">
        <v>94.3</v>
      </c>
      <c r="L25" s="29">
        <v>0</v>
      </c>
      <c r="M25" s="29">
        <v>0</v>
      </c>
      <c r="N25" s="29">
        <v>4</v>
      </c>
      <c r="O25" s="29">
        <v>5.7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1055</v>
      </c>
      <c r="C27" s="28">
        <v>827</v>
      </c>
      <c r="D27" s="28">
        <v>78.4</v>
      </c>
      <c r="E27" s="28">
        <v>213</v>
      </c>
      <c r="F27" s="28">
        <v>20.2</v>
      </c>
      <c r="G27" s="28">
        <v>15</v>
      </c>
      <c r="H27" s="39">
        <v>1.4</v>
      </c>
      <c r="I27" s="28">
        <v>1053</v>
      </c>
      <c r="J27" s="28">
        <v>827</v>
      </c>
      <c r="K27" s="28">
        <v>78.5</v>
      </c>
      <c r="L27" s="28">
        <v>0</v>
      </c>
      <c r="M27" s="28">
        <v>0</v>
      </c>
      <c r="N27" s="28">
        <v>226</v>
      </c>
      <c r="O27" s="28">
        <v>21.5</v>
      </c>
    </row>
    <row r="28" spans="1:15" ht="12" customHeight="1">
      <c r="A28" s="50" t="s">
        <v>17</v>
      </c>
      <c r="B28" s="57">
        <v>241</v>
      </c>
      <c r="C28" s="29">
        <v>177</v>
      </c>
      <c r="D28" s="29">
        <v>73.4</v>
      </c>
      <c r="E28" s="29">
        <v>59</v>
      </c>
      <c r="F28" s="29">
        <v>24.5</v>
      </c>
      <c r="G28" s="29">
        <v>5</v>
      </c>
      <c r="H28" s="41">
        <v>2.1</v>
      </c>
      <c r="I28" s="29">
        <v>271</v>
      </c>
      <c r="J28" s="29">
        <v>177</v>
      </c>
      <c r="K28" s="29">
        <v>65.3</v>
      </c>
      <c r="L28" s="29">
        <v>0</v>
      </c>
      <c r="M28" s="29">
        <v>0</v>
      </c>
      <c r="N28" s="29">
        <v>94</v>
      </c>
      <c r="O28" s="29">
        <v>34.7</v>
      </c>
    </row>
    <row r="29" spans="1:15" ht="12" customHeight="1">
      <c r="A29" s="50" t="s">
        <v>18</v>
      </c>
      <c r="B29" s="57">
        <v>338</v>
      </c>
      <c r="C29" s="29">
        <v>214</v>
      </c>
      <c r="D29" s="29">
        <v>63.3</v>
      </c>
      <c r="E29" s="29">
        <v>117</v>
      </c>
      <c r="F29" s="29">
        <v>34.6</v>
      </c>
      <c r="G29" s="29">
        <v>7</v>
      </c>
      <c r="H29" s="41">
        <v>2.1</v>
      </c>
      <c r="I29" s="29">
        <v>262</v>
      </c>
      <c r="J29" s="29">
        <v>214</v>
      </c>
      <c r="K29" s="29">
        <v>81.7</v>
      </c>
      <c r="L29" s="29">
        <v>0</v>
      </c>
      <c r="M29" s="29">
        <v>0</v>
      </c>
      <c r="N29" s="29">
        <v>48</v>
      </c>
      <c r="O29" s="29">
        <v>18.3</v>
      </c>
    </row>
    <row r="30" spans="1:15" ht="12" customHeight="1">
      <c r="A30" s="50" t="s">
        <v>19</v>
      </c>
      <c r="B30" s="57">
        <v>476</v>
      </c>
      <c r="C30" s="29">
        <v>436</v>
      </c>
      <c r="D30" s="29">
        <v>91.6</v>
      </c>
      <c r="E30" s="29">
        <v>37</v>
      </c>
      <c r="F30" s="29">
        <v>7.8</v>
      </c>
      <c r="G30" s="29">
        <v>3</v>
      </c>
      <c r="H30" s="41">
        <v>0.6</v>
      </c>
      <c r="I30" s="29">
        <v>520</v>
      </c>
      <c r="J30" s="29">
        <v>436</v>
      </c>
      <c r="K30" s="29">
        <v>83.8</v>
      </c>
      <c r="L30" s="29">
        <v>0</v>
      </c>
      <c r="M30" s="29">
        <v>0</v>
      </c>
      <c r="N30" s="29">
        <v>84</v>
      </c>
      <c r="O30" s="29">
        <v>16.2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2138</v>
      </c>
      <c r="C32" s="28">
        <v>1898</v>
      </c>
      <c r="D32" s="28">
        <v>88.8</v>
      </c>
      <c r="E32" s="28">
        <v>195</v>
      </c>
      <c r="F32" s="28">
        <v>9.1</v>
      </c>
      <c r="G32" s="28">
        <v>45</v>
      </c>
      <c r="H32" s="39">
        <v>2.1</v>
      </c>
      <c r="I32" s="28">
        <v>1937</v>
      </c>
      <c r="J32" s="28">
        <v>1898</v>
      </c>
      <c r="K32" s="28">
        <v>98</v>
      </c>
      <c r="L32" s="28">
        <v>0</v>
      </c>
      <c r="M32" s="28">
        <v>0</v>
      </c>
      <c r="N32" s="28">
        <v>39</v>
      </c>
      <c r="O32" s="28">
        <v>2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1036</v>
      </c>
      <c r="C34" s="44">
        <v>857</v>
      </c>
      <c r="D34" s="28">
        <v>82.7</v>
      </c>
      <c r="E34" s="28">
        <v>135</v>
      </c>
      <c r="F34" s="28">
        <v>13</v>
      </c>
      <c r="G34" s="28">
        <v>44</v>
      </c>
      <c r="H34" s="39">
        <v>4.2</v>
      </c>
      <c r="I34" s="28">
        <v>1033</v>
      </c>
      <c r="J34" s="28">
        <v>857</v>
      </c>
      <c r="K34" s="28">
        <v>83</v>
      </c>
      <c r="L34" s="28">
        <v>0</v>
      </c>
      <c r="M34" s="28">
        <v>0</v>
      </c>
      <c r="N34" s="28">
        <v>176</v>
      </c>
      <c r="O34" s="28">
        <v>17</v>
      </c>
    </row>
    <row r="35" spans="1:15" ht="12" customHeight="1">
      <c r="A35" s="50" t="s">
        <v>22</v>
      </c>
      <c r="B35" s="57">
        <v>30</v>
      </c>
      <c r="C35" s="29">
        <v>25</v>
      </c>
      <c r="D35" s="29">
        <v>83.3</v>
      </c>
      <c r="E35" s="29">
        <v>4</v>
      </c>
      <c r="F35" s="29">
        <v>13.3</v>
      </c>
      <c r="G35" s="29">
        <v>1</v>
      </c>
      <c r="H35" s="41">
        <v>3.3</v>
      </c>
      <c r="I35" s="29">
        <v>30</v>
      </c>
      <c r="J35" s="29">
        <v>25</v>
      </c>
      <c r="K35" s="29">
        <v>83.3</v>
      </c>
      <c r="L35" s="29">
        <v>0</v>
      </c>
      <c r="M35" s="29">
        <v>0</v>
      </c>
      <c r="N35" s="29">
        <v>5</v>
      </c>
      <c r="O35" s="29">
        <v>16.7</v>
      </c>
    </row>
    <row r="36" spans="1:15" ht="12" customHeight="1">
      <c r="A36" s="50" t="s">
        <v>23</v>
      </c>
      <c r="B36" s="57">
        <v>108</v>
      </c>
      <c r="C36" s="29">
        <v>96</v>
      </c>
      <c r="D36" s="29">
        <v>88.9</v>
      </c>
      <c r="E36" s="29">
        <v>8</v>
      </c>
      <c r="F36" s="29">
        <v>7.4</v>
      </c>
      <c r="G36" s="29">
        <v>4</v>
      </c>
      <c r="H36" s="41">
        <v>3.7</v>
      </c>
      <c r="I36" s="29">
        <v>104</v>
      </c>
      <c r="J36" s="29">
        <v>96</v>
      </c>
      <c r="K36" s="29">
        <v>92.3</v>
      </c>
      <c r="L36" s="29">
        <v>0</v>
      </c>
      <c r="M36" s="29">
        <v>0</v>
      </c>
      <c r="N36" s="29">
        <v>8</v>
      </c>
      <c r="O36" s="29">
        <v>7.7</v>
      </c>
    </row>
    <row r="37" spans="1:15" ht="12" customHeight="1">
      <c r="A37" s="50" t="s">
        <v>24</v>
      </c>
      <c r="B37" s="57">
        <v>53</v>
      </c>
      <c r="C37" s="29">
        <v>26</v>
      </c>
      <c r="D37" s="29">
        <v>49.1</v>
      </c>
      <c r="E37" s="29">
        <v>27</v>
      </c>
      <c r="F37" s="29">
        <v>50.9</v>
      </c>
      <c r="G37" s="29">
        <v>0</v>
      </c>
      <c r="H37" s="41">
        <v>0</v>
      </c>
      <c r="I37" s="29">
        <v>39</v>
      </c>
      <c r="J37" s="29">
        <v>26</v>
      </c>
      <c r="K37" s="29">
        <v>66.7</v>
      </c>
      <c r="L37" s="29">
        <v>0</v>
      </c>
      <c r="M37" s="29">
        <v>0</v>
      </c>
      <c r="N37" s="29">
        <v>13</v>
      </c>
      <c r="O37" s="29">
        <v>33.3</v>
      </c>
    </row>
    <row r="38" spans="1:15" ht="12" customHeight="1">
      <c r="A38" s="50" t="s">
        <v>25</v>
      </c>
      <c r="B38" s="5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41">
        <v>0</v>
      </c>
      <c r="I38" s="29">
        <v>7</v>
      </c>
      <c r="J38" s="29">
        <v>0</v>
      </c>
      <c r="K38" s="29">
        <v>0</v>
      </c>
      <c r="L38" s="29">
        <v>0</v>
      </c>
      <c r="M38" s="29">
        <v>0</v>
      </c>
      <c r="N38" s="29">
        <v>7</v>
      </c>
      <c r="O38" s="29">
        <v>100</v>
      </c>
    </row>
    <row r="39" spans="1:15" ht="12" customHeight="1">
      <c r="A39" s="50" t="s">
        <v>26</v>
      </c>
      <c r="B39" s="57">
        <v>479</v>
      </c>
      <c r="C39" s="29">
        <v>410</v>
      </c>
      <c r="D39" s="29">
        <v>85.6</v>
      </c>
      <c r="E39" s="29">
        <v>52</v>
      </c>
      <c r="F39" s="29">
        <v>10.9</v>
      </c>
      <c r="G39" s="29">
        <v>17</v>
      </c>
      <c r="H39" s="41">
        <v>3.5</v>
      </c>
      <c r="I39" s="29">
        <v>488</v>
      </c>
      <c r="J39" s="29">
        <v>410</v>
      </c>
      <c r="K39" s="29">
        <v>84</v>
      </c>
      <c r="L39" s="29">
        <v>0</v>
      </c>
      <c r="M39" s="29">
        <v>0</v>
      </c>
      <c r="N39" s="29">
        <v>78</v>
      </c>
      <c r="O39" s="29">
        <v>16</v>
      </c>
    </row>
    <row r="40" spans="1:15" ht="12" customHeight="1">
      <c r="A40" s="50" t="s">
        <v>37</v>
      </c>
      <c r="B40" s="57">
        <v>183</v>
      </c>
      <c r="C40" s="29">
        <v>134</v>
      </c>
      <c r="D40" s="29">
        <v>73.2</v>
      </c>
      <c r="E40" s="29">
        <v>27</v>
      </c>
      <c r="F40" s="29">
        <v>14.8</v>
      </c>
      <c r="G40" s="29">
        <v>22</v>
      </c>
      <c r="H40" s="41">
        <v>12</v>
      </c>
      <c r="I40" s="29">
        <v>153</v>
      </c>
      <c r="J40" s="29">
        <v>134</v>
      </c>
      <c r="K40" s="29">
        <v>87.6</v>
      </c>
      <c r="L40" s="29">
        <v>0</v>
      </c>
      <c r="M40" s="29">
        <v>0</v>
      </c>
      <c r="N40" s="29">
        <v>19</v>
      </c>
      <c r="O40" s="29">
        <v>12.4</v>
      </c>
    </row>
    <row r="41" spans="1:15" ht="12" customHeight="1">
      <c r="A41" s="50" t="s">
        <v>27</v>
      </c>
      <c r="B41" s="57">
        <v>183</v>
      </c>
      <c r="C41" s="29">
        <v>166</v>
      </c>
      <c r="D41" s="29">
        <v>90.7</v>
      </c>
      <c r="E41" s="29">
        <v>17</v>
      </c>
      <c r="F41" s="29">
        <v>9.3</v>
      </c>
      <c r="G41" s="29">
        <v>0</v>
      </c>
      <c r="H41" s="41">
        <v>0</v>
      </c>
      <c r="I41" s="29">
        <v>212</v>
      </c>
      <c r="J41" s="29">
        <v>166</v>
      </c>
      <c r="K41" s="29">
        <v>78.3</v>
      </c>
      <c r="L41" s="29">
        <v>0</v>
      </c>
      <c r="M41" s="29">
        <v>0</v>
      </c>
      <c r="N41" s="29">
        <v>46</v>
      </c>
      <c r="O41" s="29">
        <v>21.7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625</v>
      </c>
      <c r="C43" s="28">
        <v>578</v>
      </c>
      <c r="D43" s="28">
        <v>92.5</v>
      </c>
      <c r="E43" s="28">
        <v>44</v>
      </c>
      <c r="F43" s="28">
        <v>7</v>
      </c>
      <c r="G43" s="28">
        <v>3</v>
      </c>
      <c r="H43" s="39">
        <v>0.5</v>
      </c>
      <c r="I43" s="28">
        <v>683</v>
      </c>
      <c r="J43" s="28">
        <v>578</v>
      </c>
      <c r="K43" s="28">
        <v>84.6</v>
      </c>
      <c r="L43" s="28">
        <v>0</v>
      </c>
      <c r="M43" s="28">
        <v>0</v>
      </c>
      <c r="N43" s="28">
        <v>105</v>
      </c>
      <c r="O43" s="28">
        <v>15.4</v>
      </c>
    </row>
    <row r="44" spans="1:15" ht="12" customHeight="1">
      <c r="A44" s="50" t="s">
        <v>28</v>
      </c>
      <c r="B44" s="57">
        <v>386</v>
      </c>
      <c r="C44" s="29">
        <v>361</v>
      </c>
      <c r="D44" s="29">
        <v>93.5</v>
      </c>
      <c r="E44" s="29">
        <v>23</v>
      </c>
      <c r="F44" s="29">
        <v>6</v>
      </c>
      <c r="G44" s="29">
        <v>2</v>
      </c>
      <c r="H44" s="41">
        <v>0.5</v>
      </c>
      <c r="I44" s="29">
        <v>401</v>
      </c>
      <c r="J44" s="29">
        <v>361</v>
      </c>
      <c r="K44" s="29">
        <v>90</v>
      </c>
      <c r="L44" s="29">
        <v>0</v>
      </c>
      <c r="M44" s="29">
        <v>0</v>
      </c>
      <c r="N44" s="29">
        <v>40</v>
      </c>
      <c r="O44" s="29">
        <v>10</v>
      </c>
    </row>
    <row r="45" spans="1:15" ht="12" customHeight="1">
      <c r="A45" s="4" t="s">
        <v>29</v>
      </c>
      <c r="B45" s="57">
        <v>18</v>
      </c>
      <c r="C45" s="29">
        <v>17</v>
      </c>
      <c r="D45" s="29">
        <v>94.4</v>
      </c>
      <c r="E45" s="29">
        <v>0</v>
      </c>
      <c r="F45" s="29">
        <v>0</v>
      </c>
      <c r="G45" s="29">
        <v>1</v>
      </c>
      <c r="H45" s="41">
        <v>5.6</v>
      </c>
      <c r="I45" s="29">
        <v>19</v>
      </c>
      <c r="J45" s="29">
        <v>17</v>
      </c>
      <c r="K45" s="29">
        <v>89.5</v>
      </c>
      <c r="L45" s="29">
        <v>0</v>
      </c>
      <c r="M45" s="29">
        <v>0</v>
      </c>
      <c r="N45" s="29">
        <v>2</v>
      </c>
      <c r="O45" s="29">
        <v>10.5</v>
      </c>
    </row>
    <row r="46" spans="1:15" ht="12" customHeight="1">
      <c r="A46" s="50" t="s">
        <v>30</v>
      </c>
      <c r="B46" s="57">
        <v>89</v>
      </c>
      <c r="C46" s="29">
        <v>81</v>
      </c>
      <c r="D46" s="29">
        <v>91</v>
      </c>
      <c r="E46" s="29">
        <v>8</v>
      </c>
      <c r="F46" s="29">
        <v>9</v>
      </c>
      <c r="G46" s="29">
        <v>0</v>
      </c>
      <c r="H46" s="41">
        <v>0</v>
      </c>
      <c r="I46" s="29">
        <v>119</v>
      </c>
      <c r="J46" s="29">
        <v>81</v>
      </c>
      <c r="K46" s="29">
        <v>68.1</v>
      </c>
      <c r="L46" s="29">
        <v>0</v>
      </c>
      <c r="M46" s="29">
        <v>0</v>
      </c>
      <c r="N46" s="29">
        <v>38</v>
      </c>
      <c r="O46" s="29">
        <v>31.9</v>
      </c>
    </row>
    <row r="47" spans="1:15" ht="12" customHeight="1">
      <c r="A47" s="50" t="s">
        <v>31</v>
      </c>
      <c r="B47" s="57">
        <v>18</v>
      </c>
      <c r="C47" s="29">
        <v>16</v>
      </c>
      <c r="D47" s="29">
        <v>88.9</v>
      </c>
      <c r="E47" s="29">
        <v>2</v>
      </c>
      <c r="F47" s="29">
        <v>11.1</v>
      </c>
      <c r="G47" s="29">
        <v>0</v>
      </c>
      <c r="H47" s="41">
        <v>0</v>
      </c>
      <c r="I47" s="29">
        <v>20</v>
      </c>
      <c r="J47" s="29">
        <v>16</v>
      </c>
      <c r="K47" s="29">
        <v>80</v>
      </c>
      <c r="L47" s="29">
        <v>0</v>
      </c>
      <c r="M47" s="29">
        <v>0</v>
      </c>
      <c r="N47" s="29">
        <v>4</v>
      </c>
      <c r="O47" s="29">
        <v>20</v>
      </c>
    </row>
    <row r="48" spans="1:15" ht="12" customHeight="1">
      <c r="A48" s="50" t="s">
        <v>32</v>
      </c>
      <c r="B48" s="57">
        <v>27</v>
      </c>
      <c r="C48" s="29">
        <v>26</v>
      </c>
      <c r="D48" s="29">
        <v>96.3</v>
      </c>
      <c r="E48" s="29">
        <v>1</v>
      </c>
      <c r="F48" s="29">
        <v>3.7</v>
      </c>
      <c r="G48" s="29">
        <v>0</v>
      </c>
      <c r="H48" s="41">
        <v>0</v>
      </c>
      <c r="I48" s="29">
        <v>30</v>
      </c>
      <c r="J48" s="29">
        <v>26</v>
      </c>
      <c r="K48" s="29">
        <v>86.7</v>
      </c>
      <c r="L48" s="29">
        <v>0</v>
      </c>
      <c r="M48" s="29">
        <v>0</v>
      </c>
      <c r="N48" s="29">
        <v>4</v>
      </c>
      <c r="O48" s="29">
        <v>13.3</v>
      </c>
    </row>
    <row r="49" spans="1:15" ht="12" customHeight="1">
      <c r="A49" s="50" t="s">
        <v>33</v>
      </c>
      <c r="B49" s="57">
        <v>87</v>
      </c>
      <c r="C49" s="29">
        <v>77</v>
      </c>
      <c r="D49" s="29">
        <v>88.5</v>
      </c>
      <c r="E49" s="29">
        <v>10</v>
      </c>
      <c r="F49" s="29">
        <v>11.5</v>
      </c>
      <c r="G49" s="29">
        <v>0</v>
      </c>
      <c r="H49" s="41">
        <v>0</v>
      </c>
      <c r="I49" s="29">
        <v>94</v>
      </c>
      <c r="J49" s="29">
        <v>77</v>
      </c>
      <c r="K49" s="29">
        <v>81.9</v>
      </c>
      <c r="L49" s="29">
        <v>0</v>
      </c>
      <c r="M49" s="29">
        <v>0</v>
      </c>
      <c r="N49" s="29">
        <v>17</v>
      </c>
      <c r="O49" s="29">
        <v>18.1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452</v>
      </c>
      <c r="C51" s="28">
        <v>376</v>
      </c>
      <c r="D51" s="44">
        <v>83.2</v>
      </c>
      <c r="E51" s="44">
        <v>8</v>
      </c>
      <c r="F51" s="28">
        <v>1.8</v>
      </c>
      <c r="G51" s="28">
        <v>68</v>
      </c>
      <c r="H51" s="39">
        <v>15</v>
      </c>
      <c r="I51" s="28">
        <v>378</v>
      </c>
      <c r="J51" s="28">
        <v>376</v>
      </c>
      <c r="K51" s="28">
        <v>99.5</v>
      </c>
      <c r="L51" s="28">
        <v>0</v>
      </c>
      <c r="M51" s="28">
        <v>0</v>
      </c>
      <c r="N51" s="28">
        <v>2</v>
      </c>
      <c r="O51" s="28">
        <v>0.5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78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76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2013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10484</v>
      </c>
      <c r="C13" s="28">
        <v>9235</v>
      </c>
      <c r="D13" s="28">
        <v>88.1</v>
      </c>
      <c r="E13" s="28">
        <v>942</v>
      </c>
      <c r="F13" s="28">
        <v>9</v>
      </c>
      <c r="G13" s="28">
        <v>307</v>
      </c>
      <c r="H13" s="39">
        <v>2.9</v>
      </c>
      <c r="I13" s="28">
        <v>10128</v>
      </c>
      <c r="J13" s="28">
        <v>9235</v>
      </c>
      <c r="K13" s="28">
        <v>91.2</v>
      </c>
      <c r="L13" s="28">
        <v>108</v>
      </c>
      <c r="M13" s="28">
        <v>1.1</v>
      </c>
      <c r="N13" s="28">
        <v>785</v>
      </c>
      <c r="O13" s="28">
        <v>7.8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2966</v>
      </c>
      <c r="C15" s="28">
        <v>2707</v>
      </c>
      <c r="D15" s="28">
        <v>91.3</v>
      </c>
      <c r="E15" s="28">
        <v>196</v>
      </c>
      <c r="F15" s="28">
        <v>6.6</v>
      </c>
      <c r="G15" s="28">
        <v>63</v>
      </c>
      <c r="H15" s="39">
        <v>2.1</v>
      </c>
      <c r="I15" s="28">
        <v>2854</v>
      </c>
      <c r="J15" s="28">
        <v>2707</v>
      </c>
      <c r="K15" s="28">
        <v>94.8</v>
      </c>
      <c r="L15" s="28">
        <v>100</v>
      </c>
      <c r="M15" s="28">
        <v>3.5</v>
      </c>
      <c r="N15" s="28">
        <v>47</v>
      </c>
      <c r="O15" s="28">
        <v>1.6</v>
      </c>
    </row>
    <row r="16" spans="1:15" ht="12" customHeight="1">
      <c r="A16" s="50" t="s">
        <v>9</v>
      </c>
      <c r="B16" s="57">
        <v>1521</v>
      </c>
      <c r="C16" s="29">
        <v>1316</v>
      </c>
      <c r="D16" s="29">
        <v>86.5</v>
      </c>
      <c r="E16" s="29">
        <v>179</v>
      </c>
      <c r="F16" s="29">
        <v>11.8</v>
      </c>
      <c r="G16" s="29">
        <v>26</v>
      </c>
      <c r="H16" s="41">
        <v>1.7</v>
      </c>
      <c r="I16" s="29">
        <v>1336</v>
      </c>
      <c r="J16" s="29">
        <v>1316</v>
      </c>
      <c r="K16" s="29">
        <v>98.5</v>
      </c>
      <c r="L16" s="29">
        <v>0</v>
      </c>
      <c r="M16" s="29">
        <v>0</v>
      </c>
      <c r="N16" s="29">
        <v>20</v>
      </c>
      <c r="O16" s="29">
        <v>1.5</v>
      </c>
    </row>
    <row r="17" spans="1:15" ht="12" customHeight="1">
      <c r="A17" s="50" t="s">
        <v>10</v>
      </c>
      <c r="B17" s="57">
        <v>222</v>
      </c>
      <c r="C17" s="29">
        <v>217</v>
      </c>
      <c r="D17" s="29">
        <v>97.7</v>
      </c>
      <c r="E17" s="29">
        <v>1</v>
      </c>
      <c r="F17" s="29">
        <v>0.5</v>
      </c>
      <c r="G17" s="29">
        <v>4</v>
      </c>
      <c r="H17" s="41">
        <v>1.8</v>
      </c>
      <c r="I17" s="29">
        <v>329</v>
      </c>
      <c r="J17" s="29">
        <v>217</v>
      </c>
      <c r="K17" s="29">
        <v>66</v>
      </c>
      <c r="L17" s="29">
        <v>100</v>
      </c>
      <c r="M17" s="29">
        <v>30.4</v>
      </c>
      <c r="N17" s="29">
        <v>12</v>
      </c>
      <c r="O17" s="29">
        <v>3.6</v>
      </c>
    </row>
    <row r="18" spans="1:15" ht="12" customHeight="1">
      <c r="A18" s="50" t="s">
        <v>11</v>
      </c>
      <c r="B18" s="57">
        <v>1223</v>
      </c>
      <c r="C18" s="29">
        <v>1174</v>
      </c>
      <c r="D18" s="29">
        <v>96</v>
      </c>
      <c r="E18" s="29">
        <v>16</v>
      </c>
      <c r="F18" s="29">
        <v>1.3</v>
      </c>
      <c r="G18" s="29">
        <v>33</v>
      </c>
      <c r="H18" s="41">
        <v>2.7</v>
      </c>
      <c r="I18" s="29">
        <v>1189</v>
      </c>
      <c r="J18" s="29">
        <v>1174</v>
      </c>
      <c r="K18" s="29">
        <v>98.7</v>
      </c>
      <c r="L18" s="29">
        <v>0</v>
      </c>
      <c r="M18" s="29">
        <v>0</v>
      </c>
      <c r="N18" s="29">
        <v>15</v>
      </c>
      <c r="O18" s="29">
        <v>1.3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1945</v>
      </c>
      <c r="C20" s="28">
        <v>1787</v>
      </c>
      <c r="D20" s="28">
        <v>91.9</v>
      </c>
      <c r="E20" s="28">
        <v>136</v>
      </c>
      <c r="F20" s="28">
        <v>7</v>
      </c>
      <c r="G20" s="28">
        <v>22</v>
      </c>
      <c r="H20" s="39">
        <v>1.1</v>
      </c>
      <c r="I20" s="28">
        <v>1984</v>
      </c>
      <c r="J20" s="28">
        <v>1787</v>
      </c>
      <c r="K20" s="28">
        <v>90.1</v>
      </c>
      <c r="L20" s="28">
        <v>8</v>
      </c>
      <c r="M20" s="28">
        <v>0.4</v>
      </c>
      <c r="N20" s="28">
        <v>189</v>
      </c>
      <c r="O20" s="28">
        <v>9.5</v>
      </c>
    </row>
    <row r="21" spans="1:15" ht="12" customHeight="1">
      <c r="A21" s="4" t="s">
        <v>12</v>
      </c>
      <c r="B21" s="57">
        <v>1122</v>
      </c>
      <c r="C21" s="29">
        <v>1033</v>
      </c>
      <c r="D21" s="29">
        <v>92.1</v>
      </c>
      <c r="E21" s="29">
        <v>75</v>
      </c>
      <c r="F21" s="29">
        <v>6.7</v>
      </c>
      <c r="G21" s="29">
        <v>14</v>
      </c>
      <c r="H21" s="41">
        <v>1.2</v>
      </c>
      <c r="I21" s="29">
        <v>1083</v>
      </c>
      <c r="J21" s="29">
        <v>1033</v>
      </c>
      <c r="K21" s="29">
        <v>95.4</v>
      </c>
      <c r="L21" s="29">
        <v>0</v>
      </c>
      <c r="M21" s="29">
        <v>0</v>
      </c>
      <c r="N21" s="29">
        <v>50</v>
      </c>
      <c r="O21" s="29">
        <v>4.6</v>
      </c>
    </row>
    <row r="22" spans="1:15" ht="12" customHeight="1">
      <c r="A22" s="4" t="s">
        <v>13</v>
      </c>
      <c r="B22" s="57">
        <v>231</v>
      </c>
      <c r="C22" s="29">
        <v>223</v>
      </c>
      <c r="D22" s="29">
        <v>96.5</v>
      </c>
      <c r="E22" s="29">
        <v>8</v>
      </c>
      <c r="F22" s="29">
        <v>3.5</v>
      </c>
      <c r="G22" s="29">
        <v>0</v>
      </c>
      <c r="H22" s="41">
        <v>0</v>
      </c>
      <c r="I22" s="29">
        <v>293</v>
      </c>
      <c r="J22" s="29">
        <v>223</v>
      </c>
      <c r="K22" s="29">
        <v>76.1</v>
      </c>
      <c r="L22" s="29">
        <v>8</v>
      </c>
      <c r="M22" s="29">
        <v>2.7</v>
      </c>
      <c r="N22" s="29">
        <v>62</v>
      </c>
      <c r="O22" s="29">
        <v>21.2</v>
      </c>
    </row>
    <row r="23" spans="1:15" ht="12" customHeight="1">
      <c r="A23" s="4" t="s">
        <v>69</v>
      </c>
      <c r="B23" s="57">
        <v>200</v>
      </c>
      <c r="C23" s="29">
        <v>168</v>
      </c>
      <c r="D23" s="29">
        <v>84</v>
      </c>
      <c r="E23" s="29">
        <v>26</v>
      </c>
      <c r="F23" s="29">
        <v>13</v>
      </c>
      <c r="G23" s="29">
        <v>6</v>
      </c>
      <c r="H23" s="41">
        <v>3</v>
      </c>
      <c r="I23" s="29">
        <v>222</v>
      </c>
      <c r="J23" s="29">
        <v>168</v>
      </c>
      <c r="K23" s="29">
        <v>75.7</v>
      </c>
      <c r="L23" s="29">
        <v>0</v>
      </c>
      <c r="M23" s="29">
        <v>0</v>
      </c>
      <c r="N23" s="29">
        <v>54</v>
      </c>
      <c r="O23" s="29">
        <v>24.3</v>
      </c>
    </row>
    <row r="24" spans="1:15" ht="12" customHeight="1">
      <c r="A24" s="4" t="s">
        <v>14</v>
      </c>
      <c r="B24" s="57">
        <v>328</v>
      </c>
      <c r="C24" s="29">
        <v>308</v>
      </c>
      <c r="D24" s="29">
        <v>93.9</v>
      </c>
      <c r="E24" s="29">
        <v>18</v>
      </c>
      <c r="F24" s="29">
        <v>5.5</v>
      </c>
      <c r="G24" s="29">
        <v>2</v>
      </c>
      <c r="H24" s="41">
        <v>0.6</v>
      </c>
      <c r="I24" s="29">
        <v>322</v>
      </c>
      <c r="J24" s="29">
        <v>308</v>
      </c>
      <c r="K24" s="29">
        <v>95.7</v>
      </c>
      <c r="L24" s="29">
        <v>0</v>
      </c>
      <c r="M24" s="29">
        <v>0</v>
      </c>
      <c r="N24" s="29">
        <v>14</v>
      </c>
      <c r="O24" s="29">
        <v>4.3</v>
      </c>
    </row>
    <row r="25" spans="1:15" ht="12" customHeight="1">
      <c r="A25" s="6" t="s">
        <v>15</v>
      </c>
      <c r="B25" s="57">
        <v>64</v>
      </c>
      <c r="C25" s="29">
        <v>55</v>
      </c>
      <c r="D25" s="29">
        <v>85.9</v>
      </c>
      <c r="E25" s="29">
        <v>9</v>
      </c>
      <c r="F25" s="29">
        <v>14.1</v>
      </c>
      <c r="G25" s="29">
        <v>0</v>
      </c>
      <c r="H25" s="41">
        <v>0</v>
      </c>
      <c r="I25" s="29">
        <v>64</v>
      </c>
      <c r="J25" s="29">
        <v>55</v>
      </c>
      <c r="K25" s="29">
        <v>85.9</v>
      </c>
      <c r="L25" s="29">
        <v>0</v>
      </c>
      <c r="M25" s="29">
        <v>0</v>
      </c>
      <c r="N25" s="29">
        <v>9</v>
      </c>
      <c r="O25" s="29">
        <v>14.1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1086</v>
      </c>
      <c r="C27" s="28">
        <v>868</v>
      </c>
      <c r="D27" s="28">
        <v>79.9</v>
      </c>
      <c r="E27" s="28">
        <v>202</v>
      </c>
      <c r="F27" s="28">
        <v>18.6</v>
      </c>
      <c r="G27" s="28">
        <v>16</v>
      </c>
      <c r="H27" s="39">
        <v>1.5</v>
      </c>
      <c r="I27" s="28">
        <v>1116</v>
      </c>
      <c r="J27" s="28">
        <v>868</v>
      </c>
      <c r="K27" s="28">
        <v>77.8</v>
      </c>
      <c r="L27" s="28">
        <v>0</v>
      </c>
      <c r="M27" s="28">
        <v>0</v>
      </c>
      <c r="N27" s="28">
        <v>248</v>
      </c>
      <c r="O27" s="28">
        <v>22.2</v>
      </c>
    </row>
    <row r="28" spans="1:15" ht="12" customHeight="1">
      <c r="A28" s="50" t="s">
        <v>17</v>
      </c>
      <c r="B28" s="57">
        <v>297</v>
      </c>
      <c r="C28" s="29">
        <v>217</v>
      </c>
      <c r="D28" s="29">
        <v>73.1</v>
      </c>
      <c r="E28" s="29">
        <v>74</v>
      </c>
      <c r="F28" s="29">
        <v>24.9</v>
      </c>
      <c r="G28" s="29">
        <v>6</v>
      </c>
      <c r="H28" s="41">
        <v>2</v>
      </c>
      <c r="I28" s="29">
        <v>300</v>
      </c>
      <c r="J28" s="29">
        <v>217</v>
      </c>
      <c r="K28" s="29">
        <v>72.3</v>
      </c>
      <c r="L28" s="29">
        <v>0</v>
      </c>
      <c r="M28" s="29">
        <v>0</v>
      </c>
      <c r="N28" s="29">
        <v>83</v>
      </c>
      <c r="O28" s="29">
        <v>27.7</v>
      </c>
    </row>
    <row r="29" spans="1:15" ht="12" customHeight="1">
      <c r="A29" s="50" t="s">
        <v>18</v>
      </c>
      <c r="B29" s="57">
        <v>349</v>
      </c>
      <c r="C29" s="29">
        <v>244</v>
      </c>
      <c r="D29" s="29">
        <v>69.9</v>
      </c>
      <c r="E29" s="29">
        <v>102</v>
      </c>
      <c r="F29" s="29">
        <v>29.2</v>
      </c>
      <c r="G29" s="29">
        <v>3</v>
      </c>
      <c r="H29" s="41">
        <v>0.9</v>
      </c>
      <c r="I29" s="29">
        <v>307</v>
      </c>
      <c r="J29" s="29">
        <v>244</v>
      </c>
      <c r="K29" s="29">
        <v>79.5</v>
      </c>
      <c r="L29" s="29">
        <v>0</v>
      </c>
      <c r="M29" s="29">
        <v>0</v>
      </c>
      <c r="N29" s="29">
        <v>63</v>
      </c>
      <c r="O29" s="29">
        <v>20.5</v>
      </c>
    </row>
    <row r="30" spans="1:15" ht="12" customHeight="1">
      <c r="A30" s="50" t="s">
        <v>19</v>
      </c>
      <c r="B30" s="57">
        <v>440</v>
      </c>
      <c r="C30" s="29">
        <v>407</v>
      </c>
      <c r="D30" s="29">
        <v>92.5</v>
      </c>
      <c r="E30" s="29">
        <v>26</v>
      </c>
      <c r="F30" s="29">
        <v>5.9</v>
      </c>
      <c r="G30" s="29">
        <v>7</v>
      </c>
      <c r="H30" s="41">
        <v>1.6</v>
      </c>
      <c r="I30" s="29">
        <v>509</v>
      </c>
      <c r="J30" s="29">
        <v>407</v>
      </c>
      <c r="K30" s="29">
        <v>80</v>
      </c>
      <c r="L30" s="29">
        <v>0</v>
      </c>
      <c r="M30" s="29">
        <v>0</v>
      </c>
      <c r="N30" s="29">
        <v>102</v>
      </c>
      <c r="O30" s="29">
        <v>20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2339</v>
      </c>
      <c r="C32" s="28">
        <v>2027</v>
      </c>
      <c r="D32" s="28">
        <v>86.7</v>
      </c>
      <c r="E32" s="28">
        <v>240</v>
      </c>
      <c r="F32" s="28">
        <v>10.3</v>
      </c>
      <c r="G32" s="28">
        <v>72</v>
      </c>
      <c r="H32" s="39">
        <v>3.1</v>
      </c>
      <c r="I32" s="28">
        <v>2083</v>
      </c>
      <c r="J32" s="28">
        <v>2027</v>
      </c>
      <c r="K32" s="28">
        <v>97.3</v>
      </c>
      <c r="L32" s="28">
        <v>0</v>
      </c>
      <c r="M32" s="28">
        <v>0</v>
      </c>
      <c r="N32" s="28">
        <v>56</v>
      </c>
      <c r="O32" s="28">
        <v>2.7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1039</v>
      </c>
      <c r="C34" s="44">
        <v>911</v>
      </c>
      <c r="D34" s="28">
        <v>87.7</v>
      </c>
      <c r="E34" s="28">
        <v>99</v>
      </c>
      <c r="F34" s="28">
        <v>9.5</v>
      </c>
      <c r="G34" s="28">
        <v>29</v>
      </c>
      <c r="H34" s="39">
        <v>2.8</v>
      </c>
      <c r="I34" s="28">
        <v>1050</v>
      </c>
      <c r="J34" s="28">
        <v>911</v>
      </c>
      <c r="K34" s="28">
        <v>86.8</v>
      </c>
      <c r="L34" s="28">
        <v>0</v>
      </c>
      <c r="M34" s="28">
        <v>0</v>
      </c>
      <c r="N34" s="28">
        <v>139</v>
      </c>
      <c r="O34" s="28">
        <v>13.2</v>
      </c>
    </row>
    <row r="35" spans="1:15" ht="12" customHeight="1">
      <c r="A35" s="50" t="s">
        <v>22</v>
      </c>
      <c r="B35" s="57">
        <v>33</v>
      </c>
      <c r="C35" s="29">
        <v>31</v>
      </c>
      <c r="D35" s="29">
        <v>93.9</v>
      </c>
      <c r="E35" s="29">
        <v>2</v>
      </c>
      <c r="F35" s="29">
        <v>6.1</v>
      </c>
      <c r="G35" s="29">
        <v>0</v>
      </c>
      <c r="H35" s="41">
        <v>0</v>
      </c>
      <c r="I35" s="29">
        <v>36</v>
      </c>
      <c r="J35" s="29">
        <v>31</v>
      </c>
      <c r="K35" s="29">
        <v>86.1</v>
      </c>
      <c r="L35" s="29">
        <v>0</v>
      </c>
      <c r="M35" s="29">
        <v>0</v>
      </c>
      <c r="N35" s="29">
        <v>5</v>
      </c>
      <c r="O35" s="29">
        <v>13.9</v>
      </c>
    </row>
    <row r="36" spans="1:15" ht="12" customHeight="1">
      <c r="A36" s="50" t="s">
        <v>23</v>
      </c>
      <c r="B36" s="57">
        <v>100</v>
      </c>
      <c r="C36" s="29">
        <v>95</v>
      </c>
      <c r="D36" s="29">
        <v>95</v>
      </c>
      <c r="E36" s="29">
        <v>4</v>
      </c>
      <c r="F36" s="29">
        <v>4</v>
      </c>
      <c r="G36" s="29">
        <v>1</v>
      </c>
      <c r="H36" s="41">
        <v>1</v>
      </c>
      <c r="I36" s="29">
        <v>101</v>
      </c>
      <c r="J36" s="29">
        <v>95</v>
      </c>
      <c r="K36" s="29">
        <v>94.1</v>
      </c>
      <c r="L36" s="29">
        <v>0</v>
      </c>
      <c r="M36" s="29">
        <v>0</v>
      </c>
      <c r="N36" s="29">
        <v>6</v>
      </c>
      <c r="O36" s="29">
        <v>5.9</v>
      </c>
    </row>
    <row r="37" spans="1:15" ht="12" customHeight="1">
      <c r="A37" s="50" t="s">
        <v>24</v>
      </c>
      <c r="B37" s="57">
        <v>59</v>
      </c>
      <c r="C37" s="29">
        <v>30</v>
      </c>
      <c r="D37" s="29">
        <v>50.8</v>
      </c>
      <c r="E37" s="29">
        <v>29</v>
      </c>
      <c r="F37" s="29">
        <v>49.2</v>
      </c>
      <c r="G37" s="29">
        <v>0</v>
      </c>
      <c r="H37" s="41">
        <v>0</v>
      </c>
      <c r="I37" s="29">
        <v>40</v>
      </c>
      <c r="J37" s="29">
        <v>30</v>
      </c>
      <c r="K37" s="29">
        <v>75</v>
      </c>
      <c r="L37" s="29">
        <v>0</v>
      </c>
      <c r="M37" s="29">
        <v>0</v>
      </c>
      <c r="N37" s="29">
        <v>10</v>
      </c>
      <c r="O37" s="29">
        <v>25</v>
      </c>
    </row>
    <row r="38" spans="1:15" ht="12" customHeight="1">
      <c r="A38" s="50" t="s">
        <v>25</v>
      </c>
      <c r="B38" s="5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41">
        <v>0</v>
      </c>
      <c r="I38" s="29">
        <v>4</v>
      </c>
      <c r="J38" s="29">
        <v>0</v>
      </c>
      <c r="K38" s="29">
        <v>0</v>
      </c>
      <c r="L38" s="29">
        <v>0</v>
      </c>
      <c r="M38" s="29">
        <v>0</v>
      </c>
      <c r="N38" s="29">
        <v>4</v>
      </c>
      <c r="O38" s="29">
        <v>100</v>
      </c>
    </row>
    <row r="39" spans="1:15" ht="12" customHeight="1">
      <c r="A39" s="50" t="s">
        <v>26</v>
      </c>
      <c r="B39" s="57">
        <v>474</v>
      </c>
      <c r="C39" s="29">
        <v>427</v>
      </c>
      <c r="D39" s="29">
        <v>90.1</v>
      </c>
      <c r="E39" s="29">
        <v>39</v>
      </c>
      <c r="F39" s="29">
        <v>8.2</v>
      </c>
      <c r="G39" s="29">
        <v>8</v>
      </c>
      <c r="H39" s="41">
        <v>1.7</v>
      </c>
      <c r="I39" s="29">
        <v>492</v>
      </c>
      <c r="J39" s="29">
        <v>427</v>
      </c>
      <c r="K39" s="29">
        <v>86.8</v>
      </c>
      <c r="L39" s="29">
        <v>0</v>
      </c>
      <c r="M39" s="29">
        <v>0</v>
      </c>
      <c r="N39" s="29">
        <v>65</v>
      </c>
      <c r="O39" s="29">
        <v>13.2</v>
      </c>
    </row>
    <row r="40" spans="1:15" ht="12" customHeight="1">
      <c r="A40" s="50" t="s">
        <v>37</v>
      </c>
      <c r="B40" s="57">
        <v>176</v>
      </c>
      <c r="C40" s="29">
        <v>146</v>
      </c>
      <c r="D40" s="29">
        <v>83</v>
      </c>
      <c r="E40" s="29">
        <v>10</v>
      </c>
      <c r="F40" s="29">
        <v>5.7</v>
      </c>
      <c r="G40" s="29">
        <v>20</v>
      </c>
      <c r="H40" s="41">
        <v>11.4</v>
      </c>
      <c r="I40" s="29">
        <v>162</v>
      </c>
      <c r="J40" s="29">
        <v>146</v>
      </c>
      <c r="K40" s="29">
        <v>90.1</v>
      </c>
      <c r="L40" s="29">
        <v>0</v>
      </c>
      <c r="M40" s="29">
        <v>0</v>
      </c>
      <c r="N40" s="29">
        <v>16</v>
      </c>
      <c r="O40" s="29">
        <v>9.9</v>
      </c>
    </row>
    <row r="41" spans="1:15" ht="12" customHeight="1">
      <c r="A41" s="50" t="s">
        <v>27</v>
      </c>
      <c r="B41" s="57">
        <v>197</v>
      </c>
      <c r="C41" s="29">
        <v>182</v>
      </c>
      <c r="D41" s="29">
        <v>92.4</v>
      </c>
      <c r="E41" s="29">
        <v>15</v>
      </c>
      <c r="F41" s="29">
        <v>7.6</v>
      </c>
      <c r="G41" s="29">
        <v>0</v>
      </c>
      <c r="H41" s="41">
        <v>0</v>
      </c>
      <c r="I41" s="29">
        <v>215</v>
      </c>
      <c r="J41" s="29">
        <v>182</v>
      </c>
      <c r="K41" s="29">
        <v>84.7</v>
      </c>
      <c r="L41" s="29">
        <v>0</v>
      </c>
      <c r="M41" s="29">
        <v>0</v>
      </c>
      <c r="N41" s="29">
        <v>33</v>
      </c>
      <c r="O41" s="29">
        <v>15.3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581</v>
      </c>
      <c r="C43" s="28">
        <v>518</v>
      </c>
      <c r="D43" s="28">
        <v>89.2</v>
      </c>
      <c r="E43" s="28">
        <v>60</v>
      </c>
      <c r="F43" s="28">
        <v>10.3</v>
      </c>
      <c r="G43" s="28">
        <v>3</v>
      </c>
      <c r="H43" s="39">
        <v>0.5</v>
      </c>
      <c r="I43" s="28">
        <v>619</v>
      </c>
      <c r="J43" s="28">
        <v>518</v>
      </c>
      <c r="K43" s="28">
        <v>83.7</v>
      </c>
      <c r="L43" s="28">
        <v>0</v>
      </c>
      <c r="M43" s="28">
        <v>0</v>
      </c>
      <c r="N43" s="28">
        <v>101</v>
      </c>
      <c r="O43" s="28">
        <v>16.3</v>
      </c>
    </row>
    <row r="44" spans="1:15" ht="12" customHeight="1">
      <c r="A44" s="50" t="s">
        <v>28</v>
      </c>
      <c r="B44" s="57">
        <v>359</v>
      </c>
      <c r="C44" s="29">
        <v>322</v>
      </c>
      <c r="D44" s="29">
        <v>89.7</v>
      </c>
      <c r="E44" s="29">
        <v>35</v>
      </c>
      <c r="F44" s="29">
        <v>9.7</v>
      </c>
      <c r="G44" s="29">
        <v>2</v>
      </c>
      <c r="H44" s="41">
        <v>0.6</v>
      </c>
      <c r="I44" s="29">
        <v>359</v>
      </c>
      <c r="J44" s="29">
        <v>322</v>
      </c>
      <c r="K44" s="29">
        <v>89.7</v>
      </c>
      <c r="L44" s="29">
        <v>0</v>
      </c>
      <c r="M44" s="29">
        <v>0</v>
      </c>
      <c r="N44" s="29">
        <v>37</v>
      </c>
      <c r="O44" s="29">
        <v>10.3</v>
      </c>
    </row>
    <row r="45" spans="1:15" ht="12" customHeight="1">
      <c r="A45" s="4" t="s">
        <v>29</v>
      </c>
      <c r="B45" s="57">
        <v>16</v>
      </c>
      <c r="C45" s="29">
        <v>15</v>
      </c>
      <c r="D45" s="29">
        <v>93.8</v>
      </c>
      <c r="E45" s="29">
        <v>1</v>
      </c>
      <c r="F45" s="29">
        <v>6.3</v>
      </c>
      <c r="G45" s="29">
        <v>0</v>
      </c>
      <c r="H45" s="41">
        <v>0</v>
      </c>
      <c r="I45" s="29">
        <v>16</v>
      </c>
      <c r="J45" s="29">
        <v>15</v>
      </c>
      <c r="K45" s="29">
        <v>93.8</v>
      </c>
      <c r="L45" s="29">
        <v>0</v>
      </c>
      <c r="M45" s="29">
        <v>0</v>
      </c>
      <c r="N45" s="29">
        <v>1</v>
      </c>
      <c r="O45" s="29">
        <v>6.3</v>
      </c>
    </row>
    <row r="46" spans="1:15" ht="12" customHeight="1">
      <c r="A46" s="50" t="s">
        <v>30</v>
      </c>
      <c r="B46" s="57">
        <v>85</v>
      </c>
      <c r="C46" s="29">
        <v>78</v>
      </c>
      <c r="D46" s="29">
        <v>91.8</v>
      </c>
      <c r="E46" s="29">
        <v>6</v>
      </c>
      <c r="F46" s="29">
        <v>7.1</v>
      </c>
      <c r="G46" s="29">
        <v>1</v>
      </c>
      <c r="H46" s="41">
        <v>1.2</v>
      </c>
      <c r="I46" s="29">
        <v>116</v>
      </c>
      <c r="J46" s="29">
        <v>78</v>
      </c>
      <c r="K46" s="29">
        <v>67.2</v>
      </c>
      <c r="L46" s="29">
        <v>0</v>
      </c>
      <c r="M46" s="29">
        <v>0</v>
      </c>
      <c r="N46" s="29">
        <v>38</v>
      </c>
      <c r="O46" s="29">
        <v>32.8</v>
      </c>
    </row>
    <row r="47" spans="1:15" ht="12" customHeight="1">
      <c r="A47" s="50" t="s">
        <v>31</v>
      </c>
      <c r="B47" s="57">
        <v>18</v>
      </c>
      <c r="C47" s="29">
        <v>17</v>
      </c>
      <c r="D47" s="29">
        <v>94.4</v>
      </c>
      <c r="E47" s="29">
        <v>1</v>
      </c>
      <c r="F47" s="29">
        <v>5.6</v>
      </c>
      <c r="G47" s="29">
        <v>0</v>
      </c>
      <c r="H47" s="41">
        <v>0</v>
      </c>
      <c r="I47" s="29">
        <v>17</v>
      </c>
      <c r="J47" s="29">
        <v>17</v>
      </c>
      <c r="K47" s="29">
        <v>100</v>
      </c>
      <c r="L47" s="29">
        <v>0</v>
      </c>
      <c r="M47" s="29">
        <v>0</v>
      </c>
      <c r="N47" s="29">
        <v>0</v>
      </c>
      <c r="O47" s="29">
        <v>0</v>
      </c>
    </row>
    <row r="48" spans="1:15" ht="12" customHeight="1">
      <c r="A48" s="50" t="s">
        <v>32</v>
      </c>
      <c r="B48" s="57">
        <v>18</v>
      </c>
      <c r="C48" s="29">
        <v>18</v>
      </c>
      <c r="D48" s="29">
        <v>100</v>
      </c>
      <c r="E48" s="29">
        <v>0</v>
      </c>
      <c r="F48" s="29">
        <v>0</v>
      </c>
      <c r="G48" s="29">
        <v>0</v>
      </c>
      <c r="H48" s="41">
        <v>0</v>
      </c>
      <c r="I48" s="29">
        <v>27</v>
      </c>
      <c r="J48" s="29">
        <v>18</v>
      </c>
      <c r="K48" s="29">
        <v>66.7</v>
      </c>
      <c r="L48" s="29">
        <v>0</v>
      </c>
      <c r="M48" s="29">
        <v>0</v>
      </c>
      <c r="N48" s="29">
        <v>9</v>
      </c>
      <c r="O48" s="29">
        <v>33.3</v>
      </c>
    </row>
    <row r="49" spans="1:15" ht="12" customHeight="1">
      <c r="A49" s="50" t="s">
        <v>33</v>
      </c>
      <c r="B49" s="57">
        <v>85</v>
      </c>
      <c r="C49" s="29">
        <v>68</v>
      </c>
      <c r="D49" s="29">
        <v>80</v>
      </c>
      <c r="E49" s="29">
        <v>17</v>
      </c>
      <c r="F49" s="29">
        <v>20</v>
      </c>
      <c r="G49" s="29">
        <v>0</v>
      </c>
      <c r="H49" s="41">
        <v>0</v>
      </c>
      <c r="I49" s="29">
        <v>84</v>
      </c>
      <c r="J49" s="29">
        <v>68</v>
      </c>
      <c r="K49" s="29">
        <v>81</v>
      </c>
      <c r="L49" s="29">
        <v>0</v>
      </c>
      <c r="M49" s="29">
        <v>0</v>
      </c>
      <c r="N49" s="29">
        <v>16</v>
      </c>
      <c r="O49" s="29">
        <v>19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528</v>
      </c>
      <c r="C51" s="28">
        <v>417</v>
      </c>
      <c r="D51" s="44">
        <v>79</v>
      </c>
      <c r="E51" s="44">
        <v>9</v>
      </c>
      <c r="F51" s="28">
        <v>1.7</v>
      </c>
      <c r="G51" s="28">
        <v>102</v>
      </c>
      <c r="H51" s="39">
        <v>19.3</v>
      </c>
      <c r="I51" s="28">
        <v>422</v>
      </c>
      <c r="J51" s="28">
        <v>417</v>
      </c>
      <c r="K51" s="28">
        <v>98.8</v>
      </c>
      <c r="L51" s="28">
        <v>0</v>
      </c>
      <c r="M51" s="28">
        <v>0</v>
      </c>
      <c r="N51" s="28">
        <v>5</v>
      </c>
      <c r="O51" s="28">
        <v>1.2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74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75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2012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10907</v>
      </c>
      <c r="C13" s="28">
        <v>9616</v>
      </c>
      <c r="D13" s="28">
        <v>88.2</v>
      </c>
      <c r="E13" s="28">
        <v>915</v>
      </c>
      <c r="F13" s="28">
        <v>8.4</v>
      </c>
      <c r="G13" s="28">
        <v>376</v>
      </c>
      <c r="H13" s="39">
        <v>3.4</v>
      </c>
      <c r="I13" s="28">
        <v>10488</v>
      </c>
      <c r="J13" s="28">
        <v>9616</v>
      </c>
      <c r="K13" s="28">
        <v>91.7</v>
      </c>
      <c r="L13" s="28">
        <v>91</v>
      </c>
      <c r="M13" s="28">
        <v>0.9</v>
      </c>
      <c r="N13" s="28">
        <v>781</v>
      </c>
      <c r="O13" s="28">
        <v>7.4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3183</v>
      </c>
      <c r="C15" s="28">
        <v>2897</v>
      </c>
      <c r="D15" s="28">
        <v>91</v>
      </c>
      <c r="E15" s="28">
        <v>207</v>
      </c>
      <c r="F15" s="28">
        <v>6.5</v>
      </c>
      <c r="G15" s="28">
        <v>79</v>
      </c>
      <c r="H15" s="39">
        <v>2.5</v>
      </c>
      <c r="I15" s="28">
        <v>3051</v>
      </c>
      <c r="J15" s="28">
        <v>2897</v>
      </c>
      <c r="K15" s="28">
        <v>95</v>
      </c>
      <c r="L15" s="28">
        <v>85</v>
      </c>
      <c r="M15" s="28">
        <v>2.8</v>
      </c>
      <c r="N15" s="28">
        <v>69</v>
      </c>
      <c r="O15" s="28">
        <v>2.3</v>
      </c>
    </row>
    <row r="16" spans="1:15" ht="12" customHeight="1">
      <c r="A16" s="50" t="s">
        <v>9</v>
      </c>
      <c r="B16" s="57">
        <v>1519</v>
      </c>
      <c r="C16" s="29">
        <v>1320</v>
      </c>
      <c r="D16" s="29">
        <v>86.9</v>
      </c>
      <c r="E16" s="29">
        <v>184</v>
      </c>
      <c r="F16" s="29">
        <v>12.1</v>
      </c>
      <c r="G16" s="29">
        <v>15</v>
      </c>
      <c r="H16" s="41">
        <v>1</v>
      </c>
      <c r="I16" s="29">
        <v>1343</v>
      </c>
      <c r="J16" s="29">
        <v>1320</v>
      </c>
      <c r="K16" s="29">
        <v>98.3</v>
      </c>
      <c r="L16" s="29">
        <v>0</v>
      </c>
      <c r="M16" s="29">
        <v>0</v>
      </c>
      <c r="N16" s="29">
        <v>23</v>
      </c>
      <c r="O16" s="29">
        <v>1.7</v>
      </c>
    </row>
    <row r="17" spans="1:15" ht="12" customHeight="1">
      <c r="A17" s="50" t="s">
        <v>10</v>
      </c>
      <c r="B17" s="57">
        <v>275</v>
      </c>
      <c r="C17" s="29">
        <v>262</v>
      </c>
      <c r="D17" s="29">
        <v>95.3</v>
      </c>
      <c r="E17" s="29">
        <v>3</v>
      </c>
      <c r="F17" s="29">
        <v>1.1</v>
      </c>
      <c r="G17" s="29">
        <v>10</v>
      </c>
      <c r="H17" s="41">
        <v>3.6</v>
      </c>
      <c r="I17" s="29">
        <v>367</v>
      </c>
      <c r="J17" s="29">
        <v>262</v>
      </c>
      <c r="K17" s="29">
        <v>71.4</v>
      </c>
      <c r="L17" s="29">
        <v>85</v>
      </c>
      <c r="M17" s="29">
        <v>23.2</v>
      </c>
      <c r="N17" s="29">
        <v>20</v>
      </c>
      <c r="O17" s="29">
        <v>5.4</v>
      </c>
    </row>
    <row r="18" spans="1:15" ht="12" customHeight="1">
      <c r="A18" s="50" t="s">
        <v>11</v>
      </c>
      <c r="B18" s="57">
        <v>1389</v>
      </c>
      <c r="C18" s="29">
        <v>1315</v>
      </c>
      <c r="D18" s="29">
        <v>94.7</v>
      </c>
      <c r="E18" s="29">
        <v>20</v>
      </c>
      <c r="F18" s="29">
        <v>1.4</v>
      </c>
      <c r="G18" s="29">
        <v>54</v>
      </c>
      <c r="H18" s="41">
        <v>3.9</v>
      </c>
      <c r="I18" s="29">
        <v>1341</v>
      </c>
      <c r="J18" s="29">
        <v>1315</v>
      </c>
      <c r="K18" s="29">
        <v>98.1</v>
      </c>
      <c r="L18" s="29">
        <v>0</v>
      </c>
      <c r="M18" s="29">
        <v>0</v>
      </c>
      <c r="N18" s="29">
        <v>26</v>
      </c>
      <c r="O18" s="29">
        <v>1.9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2080</v>
      </c>
      <c r="C20" s="28">
        <v>1962</v>
      </c>
      <c r="D20" s="28">
        <v>94.3</v>
      </c>
      <c r="E20" s="28">
        <v>99</v>
      </c>
      <c r="F20" s="28">
        <v>4.8</v>
      </c>
      <c r="G20" s="28">
        <v>19</v>
      </c>
      <c r="H20" s="39">
        <v>0.9</v>
      </c>
      <c r="I20" s="28">
        <v>2125</v>
      </c>
      <c r="J20" s="28">
        <v>1962</v>
      </c>
      <c r="K20" s="28">
        <v>92.3</v>
      </c>
      <c r="L20" s="28">
        <v>6</v>
      </c>
      <c r="M20" s="28">
        <v>0.3</v>
      </c>
      <c r="N20" s="28">
        <v>157</v>
      </c>
      <c r="O20" s="28">
        <v>7.4</v>
      </c>
    </row>
    <row r="21" spans="1:15" ht="12" customHeight="1">
      <c r="A21" s="4" t="s">
        <v>12</v>
      </c>
      <c r="B21" s="57">
        <v>1205</v>
      </c>
      <c r="C21" s="29">
        <v>1136</v>
      </c>
      <c r="D21" s="29">
        <v>94.3</v>
      </c>
      <c r="E21" s="29">
        <v>55</v>
      </c>
      <c r="F21" s="29">
        <v>4.6</v>
      </c>
      <c r="G21" s="29">
        <v>14</v>
      </c>
      <c r="H21" s="41">
        <v>1.2</v>
      </c>
      <c r="I21" s="29">
        <v>1173</v>
      </c>
      <c r="J21" s="29">
        <v>1136</v>
      </c>
      <c r="K21" s="29">
        <v>96.8</v>
      </c>
      <c r="L21" s="29">
        <v>0</v>
      </c>
      <c r="M21" s="29">
        <v>0</v>
      </c>
      <c r="N21" s="29">
        <v>37</v>
      </c>
      <c r="O21" s="29">
        <v>3.2</v>
      </c>
    </row>
    <row r="22" spans="1:15" ht="12" customHeight="1">
      <c r="A22" s="4" t="s">
        <v>13</v>
      </c>
      <c r="B22" s="57">
        <v>236</v>
      </c>
      <c r="C22" s="29">
        <v>229</v>
      </c>
      <c r="D22" s="29">
        <v>97</v>
      </c>
      <c r="E22" s="29">
        <v>7</v>
      </c>
      <c r="F22" s="29">
        <v>3</v>
      </c>
      <c r="G22" s="29">
        <v>0</v>
      </c>
      <c r="H22" s="41">
        <v>0</v>
      </c>
      <c r="I22" s="29">
        <v>290</v>
      </c>
      <c r="J22" s="29">
        <v>229</v>
      </c>
      <c r="K22" s="29">
        <v>79</v>
      </c>
      <c r="L22" s="29">
        <v>6</v>
      </c>
      <c r="M22" s="29">
        <v>2.1</v>
      </c>
      <c r="N22" s="29">
        <v>55</v>
      </c>
      <c r="O22" s="29">
        <v>19</v>
      </c>
    </row>
    <row r="23" spans="1:15" ht="12" customHeight="1">
      <c r="A23" s="4" t="s">
        <v>69</v>
      </c>
      <c r="B23" s="57">
        <v>233</v>
      </c>
      <c r="C23" s="29">
        <v>207</v>
      </c>
      <c r="D23" s="29">
        <v>88.8</v>
      </c>
      <c r="E23" s="29">
        <v>21</v>
      </c>
      <c r="F23" s="29">
        <v>9</v>
      </c>
      <c r="G23" s="29">
        <v>5</v>
      </c>
      <c r="H23" s="41">
        <v>2.1</v>
      </c>
      <c r="I23" s="29">
        <v>258</v>
      </c>
      <c r="J23" s="29">
        <v>207</v>
      </c>
      <c r="K23" s="29">
        <v>80.2</v>
      </c>
      <c r="L23" s="29">
        <v>0</v>
      </c>
      <c r="M23" s="29">
        <v>0</v>
      </c>
      <c r="N23" s="29">
        <v>51</v>
      </c>
      <c r="O23" s="29">
        <v>19.8</v>
      </c>
    </row>
    <row r="24" spans="1:15" ht="12" customHeight="1">
      <c r="A24" s="4" t="s">
        <v>14</v>
      </c>
      <c r="B24" s="57">
        <v>354</v>
      </c>
      <c r="C24" s="29">
        <v>342</v>
      </c>
      <c r="D24" s="29">
        <v>96.6</v>
      </c>
      <c r="E24" s="29">
        <v>12</v>
      </c>
      <c r="F24" s="29">
        <v>3.4</v>
      </c>
      <c r="G24" s="29">
        <v>0</v>
      </c>
      <c r="H24" s="41">
        <v>0</v>
      </c>
      <c r="I24" s="29">
        <v>353</v>
      </c>
      <c r="J24" s="29">
        <v>342</v>
      </c>
      <c r="K24" s="29">
        <v>96.9</v>
      </c>
      <c r="L24" s="29">
        <v>0</v>
      </c>
      <c r="M24" s="29">
        <v>0</v>
      </c>
      <c r="N24" s="29">
        <v>11</v>
      </c>
      <c r="O24" s="29">
        <v>3.1</v>
      </c>
    </row>
    <row r="25" spans="1:15" ht="12" customHeight="1">
      <c r="A25" s="6" t="s">
        <v>15</v>
      </c>
      <c r="B25" s="57">
        <v>52</v>
      </c>
      <c r="C25" s="29">
        <v>48</v>
      </c>
      <c r="D25" s="29">
        <v>92.3</v>
      </c>
      <c r="E25" s="29">
        <v>4</v>
      </c>
      <c r="F25" s="29">
        <v>7.7</v>
      </c>
      <c r="G25" s="29">
        <v>0</v>
      </c>
      <c r="H25" s="41">
        <v>0</v>
      </c>
      <c r="I25" s="29">
        <v>51</v>
      </c>
      <c r="J25" s="29">
        <v>48</v>
      </c>
      <c r="K25" s="29">
        <v>94.1</v>
      </c>
      <c r="L25" s="29">
        <v>0</v>
      </c>
      <c r="M25" s="29">
        <v>0</v>
      </c>
      <c r="N25" s="29">
        <v>3</v>
      </c>
      <c r="O25" s="29">
        <v>5.9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1101</v>
      </c>
      <c r="C27" s="28">
        <v>857</v>
      </c>
      <c r="D27" s="28">
        <v>77.8</v>
      </c>
      <c r="E27" s="28">
        <v>229</v>
      </c>
      <c r="F27" s="28">
        <v>20.8</v>
      </c>
      <c r="G27" s="28">
        <v>15</v>
      </c>
      <c r="H27" s="39">
        <v>1.4</v>
      </c>
      <c r="I27" s="28">
        <v>1101</v>
      </c>
      <c r="J27" s="28">
        <v>857</v>
      </c>
      <c r="K27" s="28">
        <v>77.8</v>
      </c>
      <c r="L27" s="28">
        <v>0</v>
      </c>
      <c r="M27" s="28">
        <v>0</v>
      </c>
      <c r="N27" s="28">
        <v>244</v>
      </c>
      <c r="O27" s="28">
        <v>22.2</v>
      </c>
    </row>
    <row r="28" spans="1:15" ht="12" customHeight="1">
      <c r="A28" s="50" t="s">
        <v>17</v>
      </c>
      <c r="B28" s="57">
        <v>314</v>
      </c>
      <c r="C28" s="29">
        <v>219</v>
      </c>
      <c r="D28" s="29">
        <v>69.7</v>
      </c>
      <c r="E28" s="29">
        <v>89</v>
      </c>
      <c r="F28" s="29">
        <v>28.3</v>
      </c>
      <c r="G28" s="29">
        <v>6</v>
      </c>
      <c r="H28" s="41">
        <v>1.9</v>
      </c>
      <c r="I28" s="29">
        <v>308</v>
      </c>
      <c r="J28" s="29">
        <v>219</v>
      </c>
      <c r="K28" s="29">
        <v>71.1</v>
      </c>
      <c r="L28" s="29">
        <v>0</v>
      </c>
      <c r="M28" s="29">
        <v>0</v>
      </c>
      <c r="N28" s="29">
        <v>89</v>
      </c>
      <c r="O28" s="29">
        <v>28.9</v>
      </c>
    </row>
    <row r="29" spans="1:15" ht="12" customHeight="1">
      <c r="A29" s="50" t="s">
        <v>18</v>
      </c>
      <c r="B29" s="57">
        <v>357</v>
      </c>
      <c r="C29" s="29">
        <v>243</v>
      </c>
      <c r="D29" s="29">
        <v>68.1</v>
      </c>
      <c r="E29" s="29">
        <v>110</v>
      </c>
      <c r="F29" s="29">
        <v>30.8</v>
      </c>
      <c r="G29" s="29">
        <v>4</v>
      </c>
      <c r="H29" s="41">
        <v>1.1</v>
      </c>
      <c r="I29" s="29">
        <v>317</v>
      </c>
      <c r="J29" s="29">
        <v>243</v>
      </c>
      <c r="K29" s="29">
        <v>76.7</v>
      </c>
      <c r="L29" s="29">
        <v>0</v>
      </c>
      <c r="M29" s="29">
        <v>0</v>
      </c>
      <c r="N29" s="29">
        <v>74</v>
      </c>
      <c r="O29" s="29">
        <v>23.3</v>
      </c>
    </row>
    <row r="30" spans="1:15" ht="12" customHeight="1">
      <c r="A30" s="50" t="s">
        <v>19</v>
      </c>
      <c r="B30" s="57">
        <v>430</v>
      </c>
      <c r="C30" s="29">
        <v>395</v>
      </c>
      <c r="D30" s="29">
        <v>91.9</v>
      </c>
      <c r="E30" s="29">
        <v>30</v>
      </c>
      <c r="F30" s="29">
        <v>7</v>
      </c>
      <c r="G30" s="29">
        <v>5</v>
      </c>
      <c r="H30" s="41">
        <v>1.2</v>
      </c>
      <c r="I30" s="29">
        <v>476</v>
      </c>
      <c r="J30" s="29">
        <v>395</v>
      </c>
      <c r="K30" s="29">
        <v>83</v>
      </c>
      <c r="L30" s="29">
        <v>0</v>
      </c>
      <c r="M30" s="29">
        <v>0</v>
      </c>
      <c r="N30" s="29">
        <v>81</v>
      </c>
      <c r="O30" s="29">
        <v>17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2328</v>
      </c>
      <c r="C32" s="28">
        <v>2029</v>
      </c>
      <c r="D32" s="28">
        <v>87.2</v>
      </c>
      <c r="E32" s="28">
        <v>218</v>
      </c>
      <c r="F32" s="28">
        <v>9.4</v>
      </c>
      <c r="G32" s="28">
        <v>81</v>
      </c>
      <c r="H32" s="39">
        <v>3.5</v>
      </c>
      <c r="I32" s="28">
        <v>2068</v>
      </c>
      <c r="J32" s="28">
        <v>2029</v>
      </c>
      <c r="K32" s="28">
        <v>98.1</v>
      </c>
      <c r="L32" s="28">
        <v>0</v>
      </c>
      <c r="M32" s="28">
        <v>0</v>
      </c>
      <c r="N32" s="28">
        <v>39</v>
      </c>
      <c r="O32" s="28">
        <v>1.9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1054</v>
      </c>
      <c r="C34" s="44">
        <v>918</v>
      </c>
      <c r="D34" s="28">
        <v>87.1</v>
      </c>
      <c r="E34" s="28">
        <v>98</v>
      </c>
      <c r="F34" s="28">
        <v>9.3</v>
      </c>
      <c r="G34" s="28">
        <v>38</v>
      </c>
      <c r="H34" s="39">
        <v>3.6</v>
      </c>
      <c r="I34" s="28">
        <v>1067</v>
      </c>
      <c r="J34" s="28">
        <v>918</v>
      </c>
      <c r="K34" s="28">
        <v>86</v>
      </c>
      <c r="L34" s="28">
        <v>0</v>
      </c>
      <c r="M34" s="28">
        <v>0</v>
      </c>
      <c r="N34" s="28">
        <v>149</v>
      </c>
      <c r="O34" s="28">
        <v>14</v>
      </c>
    </row>
    <row r="35" spans="1:15" ht="12" customHeight="1">
      <c r="A35" s="50" t="s">
        <v>22</v>
      </c>
      <c r="B35" s="57">
        <v>33</v>
      </c>
      <c r="C35" s="29">
        <v>31</v>
      </c>
      <c r="D35" s="29">
        <v>93.9</v>
      </c>
      <c r="E35" s="29">
        <v>2</v>
      </c>
      <c r="F35" s="29">
        <v>6.1</v>
      </c>
      <c r="G35" s="29">
        <v>0</v>
      </c>
      <c r="H35" s="41">
        <v>0</v>
      </c>
      <c r="I35" s="29">
        <v>38</v>
      </c>
      <c r="J35" s="29">
        <v>31</v>
      </c>
      <c r="K35" s="29">
        <v>81.6</v>
      </c>
      <c r="L35" s="29">
        <v>0</v>
      </c>
      <c r="M35" s="29">
        <v>0</v>
      </c>
      <c r="N35" s="29">
        <v>7</v>
      </c>
      <c r="O35" s="29">
        <v>18.4</v>
      </c>
    </row>
    <row r="36" spans="1:15" ht="12" customHeight="1">
      <c r="A36" s="50" t="s">
        <v>23</v>
      </c>
      <c r="B36" s="57">
        <v>94</v>
      </c>
      <c r="C36" s="29">
        <v>82</v>
      </c>
      <c r="D36" s="29">
        <v>87.2</v>
      </c>
      <c r="E36" s="29">
        <v>9</v>
      </c>
      <c r="F36" s="29">
        <v>9.6</v>
      </c>
      <c r="G36" s="29">
        <v>3</v>
      </c>
      <c r="H36" s="41">
        <v>3.2</v>
      </c>
      <c r="I36" s="29">
        <v>91</v>
      </c>
      <c r="J36" s="29">
        <v>82</v>
      </c>
      <c r="K36" s="29">
        <v>90.1</v>
      </c>
      <c r="L36" s="29">
        <v>0</v>
      </c>
      <c r="M36" s="29">
        <v>0</v>
      </c>
      <c r="N36" s="29">
        <v>9</v>
      </c>
      <c r="O36" s="29">
        <v>9.9</v>
      </c>
    </row>
    <row r="37" spans="1:15" ht="12" customHeight="1">
      <c r="A37" s="50" t="s">
        <v>24</v>
      </c>
      <c r="B37" s="57">
        <v>66</v>
      </c>
      <c r="C37" s="29">
        <v>30</v>
      </c>
      <c r="D37" s="29">
        <v>45.5</v>
      </c>
      <c r="E37" s="29">
        <v>36</v>
      </c>
      <c r="F37" s="29">
        <v>54.5</v>
      </c>
      <c r="G37" s="29">
        <v>0</v>
      </c>
      <c r="H37" s="41">
        <v>0</v>
      </c>
      <c r="I37" s="29">
        <v>40</v>
      </c>
      <c r="J37" s="29">
        <v>30</v>
      </c>
      <c r="K37" s="29">
        <v>75</v>
      </c>
      <c r="L37" s="29">
        <v>0</v>
      </c>
      <c r="M37" s="29">
        <v>0</v>
      </c>
      <c r="N37" s="29">
        <v>10</v>
      </c>
      <c r="O37" s="29">
        <v>25</v>
      </c>
    </row>
    <row r="38" spans="1:15" ht="12" customHeight="1">
      <c r="A38" s="50" t="s">
        <v>25</v>
      </c>
      <c r="B38" s="57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41">
        <v>0</v>
      </c>
      <c r="I38" s="29">
        <v>2</v>
      </c>
      <c r="J38" s="29">
        <v>0</v>
      </c>
      <c r="K38" s="29">
        <v>0</v>
      </c>
      <c r="L38" s="29">
        <v>0</v>
      </c>
      <c r="M38" s="29">
        <v>0</v>
      </c>
      <c r="N38" s="29">
        <v>2</v>
      </c>
      <c r="O38" s="29">
        <v>100</v>
      </c>
    </row>
    <row r="39" spans="1:15" ht="12" customHeight="1">
      <c r="A39" s="50" t="s">
        <v>26</v>
      </c>
      <c r="B39" s="57">
        <v>473</v>
      </c>
      <c r="C39" s="29">
        <v>430</v>
      </c>
      <c r="D39" s="29">
        <v>90.9</v>
      </c>
      <c r="E39" s="29">
        <v>30</v>
      </c>
      <c r="F39" s="29">
        <v>6.3</v>
      </c>
      <c r="G39" s="29">
        <v>13</v>
      </c>
      <c r="H39" s="41">
        <v>2.7</v>
      </c>
      <c r="I39" s="29">
        <v>501</v>
      </c>
      <c r="J39" s="29">
        <v>430</v>
      </c>
      <c r="K39" s="29">
        <v>85.8</v>
      </c>
      <c r="L39" s="29">
        <v>0</v>
      </c>
      <c r="M39" s="29">
        <v>0</v>
      </c>
      <c r="N39" s="29">
        <v>71</v>
      </c>
      <c r="O39" s="29">
        <v>14.2</v>
      </c>
    </row>
    <row r="40" spans="1:15" ht="12" customHeight="1">
      <c r="A40" s="50" t="s">
        <v>37</v>
      </c>
      <c r="B40" s="57">
        <v>209</v>
      </c>
      <c r="C40" s="29">
        <v>171</v>
      </c>
      <c r="D40" s="29">
        <v>81.8</v>
      </c>
      <c r="E40" s="29">
        <v>16</v>
      </c>
      <c r="F40" s="29">
        <v>7.7</v>
      </c>
      <c r="G40" s="29">
        <v>22</v>
      </c>
      <c r="H40" s="41">
        <v>10.5</v>
      </c>
      <c r="I40" s="29">
        <v>190</v>
      </c>
      <c r="J40" s="29">
        <v>171</v>
      </c>
      <c r="K40" s="29">
        <v>90</v>
      </c>
      <c r="L40" s="29">
        <v>0</v>
      </c>
      <c r="M40" s="29">
        <v>0</v>
      </c>
      <c r="N40" s="29">
        <v>19</v>
      </c>
      <c r="O40" s="29">
        <v>10</v>
      </c>
    </row>
    <row r="41" spans="1:15" ht="12" customHeight="1">
      <c r="A41" s="50" t="s">
        <v>27</v>
      </c>
      <c r="B41" s="57">
        <v>179</v>
      </c>
      <c r="C41" s="29">
        <v>174</v>
      </c>
      <c r="D41" s="29">
        <v>97.2</v>
      </c>
      <c r="E41" s="29">
        <v>5</v>
      </c>
      <c r="F41" s="29">
        <v>2.8</v>
      </c>
      <c r="G41" s="29">
        <v>0</v>
      </c>
      <c r="H41" s="41">
        <v>0</v>
      </c>
      <c r="I41" s="29">
        <v>205</v>
      </c>
      <c r="J41" s="29">
        <v>174</v>
      </c>
      <c r="K41" s="29">
        <v>84.9</v>
      </c>
      <c r="L41" s="29">
        <v>0</v>
      </c>
      <c r="M41" s="29">
        <v>0</v>
      </c>
      <c r="N41" s="29">
        <v>31</v>
      </c>
      <c r="O41" s="29">
        <v>15.1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631</v>
      </c>
      <c r="C43" s="28">
        <v>573</v>
      </c>
      <c r="D43" s="28">
        <v>90.8</v>
      </c>
      <c r="E43" s="28">
        <v>51</v>
      </c>
      <c r="F43" s="28">
        <v>8.1</v>
      </c>
      <c r="G43" s="28">
        <v>7</v>
      </c>
      <c r="H43" s="39">
        <v>1.1</v>
      </c>
      <c r="I43" s="28">
        <v>689</v>
      </c>
      <c r="J43" s="28">
        <v>573</v>
      </c>
      <c r="K43" s="28">
        <v>83.2</v>
      </c>
      <c r="L43" s="28">
        <v>0</v>
      </c>
      <c r="M43" s="28">
        <v>0</v>
      </c>
      <c r="N43" s="28">
        <v>116</v>
      </c>
      <c r="O43" s="28">
        <v>16.8</v>
      </c>
    </row>
    <row r="44" spans="1:15" ht="12" customHeight="1">
      <c r="A44" s="50" t="s">
        <v>28</v>
      </c>
      <c r="B44" s="57">
        <v>381</v>
      </c>
      <c r="C44" s="29">
        <v>357</v>
      </c>
      <c r="D44" s="29">
        <v>93.7</v>
      </c>
      <c r="E44" s="29">
        <v>19</v>
      </c>
      <c r="F44" s="29">
        <v>5</v>
      </c>
      <c r="G44" s="29">
        <v>5</v>
      </c>
      <c r="H44" s="41">
        <v>1.3</v>
      </c>
      <c r="I44" s="29">
        <v>399</v>
      </c>
      <c r="J44" s="29">
        <v>357</v>
      </c>
      <c r="K44" s="29">
        <v>89.5</v>
      </c>
      <c r="L44" s="29">
        <v>0</v>
      </c>
      <c r="M44" s="29">
        <v>0</v>
      </c>
      <c r="N44" s="29">
        <v>42</v>
      </c>
      <c r="O44" s="29">
        <v>10.5</v>
      </c>
    </row>
    <row r="45" spans="1:15" ht="12" customHeight="1">
      <c r="A45" s="4" t="s">
        <v>29</v>
      </c>
      <c r="B45" s="57">
        <v>11</v>
      </c>
      <c r="C45" s="29">
        <v>9</v>
      </c>
      <c r="D45" s="29">
        <v>81.8</v>
      </c>
      <c r="E45" s="29">
        <v>1</v>
      </c>
      <c r="F45" s="29">
        <v>9.1</v>
      </c>
      <c r="G45" s="29">
        <v>1</v>
      </c>
      <c r="H45" s="41">
        <v>9.1</v>
      </c>
      <c r="I45" s="29">
        <v>11</v>
      </c>
      <c r="J45" s="29">
        <v>9</v>
      </c>
      <c r="K45" s="29">
        <v>81.8</v>
      </c>
      <c r="L45" s="29">
        <v>0</v>
      </c>
      <c r="M45" s="29">
        <v>0</v>
      </c>
      <c r="N45" s="29">
        <v>2</v>
      </c>
      <c r="O45" s="29">
        <v>18.2</v>
      </c>
    </row>
    <row r="46" spans="1:15" ht="12" customHeight="1">
      <c r="A46" s="50" t="s">
        <v>30</v>
      </c>
      <c r="B46" s="57">
        <v>95</v>
      </c>
      <c r="C46" s="29">
        <v>88</v>
      </c>
      <c r="D46" s="29">
        <v>92.6</v>
      </c>
      <c r="E46" s="29">
        <v>6</v>
      </c>
      <c r="F46" s="29">
        <v>6.3</v>
      </c>
      <c r="G46" s="29">
        <v>1</v>
      </c>
      <c r="H46" s="41">
        <v>1.1</v>
      </c>
      <c r="I46" s="29">
        <v>116</v>
      </c>
      <c r="J46" s="29">
        <v>88</v>
      </c>
      <c r="K46" s="29">
        <v>75.9</v>
      </c>
      <c r="L46" s="29">
        <v>0</v>
      </c>
      <c r="M46" s="29">
        <v>0</v>
      </c>
      <c r="N46" s="29">
        <v>28</v>
      </c>
      <c r="O46" s="29">
        <v>24.1</v>
      </c>
    </row>
    <row r="47" spans="1:15" ht="12" customHeight="1">
      <c r="A47" s="50" t="s">
        <v>31</v>
      </c>
      <c r="B47" s="57">
        <v>16</v>
      </c>
      <c r="C47" s="29">
        <v>14</v>
      </c>
      <c r="D47" s="29">
        <v>87.5</v>
      </c>
      <c r="E47" s="29">
        <v>2</v>
      </c>
      <c r="F47" s="29">
        <v>12.5</v>
      </c>
      <c r="G47" s="29">
        <v>0</v>
      </c>
      <c r="H47" s="41">
        <v>0</v>
      </c>
      <c r="I47" s="29">
        <v>23</v>
      </c>
      <c r="J47" s="29">
        <v>14</v>
      </c>
      <c r="K47" s="29">
        <v>60.9</v>
      </c>
      <c r="L47" s="29">
        <v>0</v>
      </c>
      <c r="M47" s="29">
        <v>0</v>
      </c>
      <c r="N47" s="29">
        <v>9</v>
      </c>
      <c r="O47" s="29">
        <v>39.1</v>
      </c>
    </row>
    <row r="48" spans="1:15" ht="12" customHeight="1">
      <c r="A48" s="50" t="s">
        <v>32</v>
      </c>
      <c r="B48" s="57">
        <v>18</v>
      </c>
      <c r="C48" s="29">
        <v>13</v>
      </c>
      <c r="D48" s="29">
        <v>72.2</v>
      </c>
      <c r="E48" s="29">
        <v>5</v>
      </c>
      <c r="F48" s="29">
        <v>27.8</v>
      </c>
      <c r="G48" s="29">
        <v>0</v>
      </c>
      <c r="H48" s="41">
        <v>0</v>
      </c>
      <c r="I48" s="29">
        <v>21</v>
      </c>
      <c r="J48" s="29">
        <v>13</v>
      </c>
      <c r="K48" s="29">
        <v>61.9</v>
      </c>
      <c r="L48" s="29">
        <v>0</v>
      </c>
      <c r="M48" s="29">
        <v>0</v>
      </c>
      <c r="N48" s="29">
        <v>8</v>
      </c>
      <c r="O48" s="29">
        <v>38.1</v>
      </c>
    </row>
    <row r="49" spans="1:15" ht="12" customHeight="1">
      <c r="A49" s="50" t="s">
        <v>33</v>
      </c>
      <c r="B49" s="57">
        <v>110</v>
      </c>
      <c r="C49" s="29">
        <v>92</v>
      </c>
      <c r="D49" s="29">
        <v>83.6</v>
      </c>
      <c r="E49" s="29">
        <v>18</v>
      </c>
      <c r="F49" s="29">
        <v>16.4</v>
      </c>
      <c r="G49" s="29">
        <v>0</v>
      </c>
      <c r="H49" s="41">
        <v>0</v>
      </c>
      <c r="I49" s="29">
        <v>119</v>
      </c>
      <c r="J49" s="29">
        <v>92</v>
      </c>
      <c r="K49" s="29">
        <v>77.3</v>
      </c>
      <c r="L49" s="29">
        <v>0</v>
      </c>
      <c r="M49" s="29">
        <v>0</v>
      </c>
      <c r="N49" s="29">
        <v>27</v>
      </c>
      <c r="O49" s="29">
        <v>22.7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530</v>
      </c>
      <c r="C51" s="28">
        <v>380</v>
      </c>
      <c r="D51" s="44">
        <v>71.7</v>
      </c>
      <c r="E51" s="44">
        <v>13</v>
      </c>
      <c r="F51" s="28">
        <v>2.5</v>
      </c>
      <c r="G51" s="28">
        <v>137</v>
      </c>
      <c r="H51" s="39">
        <v>25.8</v>
      </c>
      <c r="I51" s="28">
        <v>387</v>
      </c>
      <c r="J51" s="28">
        <v>380</v>
      </c>
      <c r="K51" s="28">
        <v>98.2</v>
      </c>
      <c r="L51" s="28">
        <v>0</v>
      </c>
      <c r="M51" s="28">
        <v>0</v>
      </c>
      <c r="N51" s="28">
        <v>7</v>
      </c>
      <c r="O51" s="28">
        <v>1.8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73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70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2011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11100</v>
      </c>
      <c r="C13" s="28">
        <v>9828</v>
      </c>
      <c r="D13" s="28">
        <v>88.5</v>
      </c>
      <c r="E13" s="28">
        <v>887</v>
      </c>
      <c r="F13" s="28">
        <v>8</v>
      </c>
      <c r="G13" s="28">
        <v>385</v>
      </c>
      <c r="H13" s="39">
        <v>3.5</v>
      </c>
      <c r="I13" s="28">
        <v>10671</v>
      </c>
      <c r="J13" s="28">
        <v>9828</v>
      </c>
      <c r="K13" s="28">
        <v>92.1</v>
      </c>
      <c r="L13" s="28">
        <v>77</v>
      </c>
      <c r="M13" s="28">
        <v>0.7</v>
      </c>
      <c r="N13" s="28">
        <v>766</v>
      </c>
      <c r="O13" s="28">
        <v>7.2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3168</v>
      </c>
      <c r="C15" s="28">
        <v>2903</v>
      </c>
      <c r="D15" s="28">
        <v>91.6</v>
      </c>
      <c r="E15" s="28">
        <v>193</v>
      </c>
      <c r="F15" s="28">
        <v>6.1</v>
      </c>
      <c r="G15" s="28">
        <v>72</v>
      </c>
      <c r="H15" s="39">
        <v>2.3</v>
      </c>
      <c r="I15" s="28">
        <v>3054</v>
      </c>
      <c r="J15" s="28">
        <v>2903</v>
      </c>
      <c r="K15" s="28">
        <v>95.1</v>
      </c>
      <c r="L15" s="28">
        <v>74</v>
      </c>
      <c r="M15" s="28">
        <v>2.4</v>
      </c>
      <c r="N15" s="28">
        <v>77</v>
      </c>
      <c r="O15" s="28">
        <v>2.5</v>
      </c>
    </row>
    <row r="16" spans="1:15" ht="12" customHeight="1">
      <c r="A16" s="50" t="s">
        <v>9</v>
      </c>
      <c r="B16" s="57">
        <v>1554</v>
      </c>
      <c r="C16" s="29">
        <v>1366</v>
      </c>
      <c r="D16" s="29">
        <v>87.9</v>
      </c>
      <c r="E16" s="29">
        <v>161</v>
      </c>
      <c r="F16" s="29">
        <v>10.4</v>
      </c>
      <c r="G16" s="29">
        <v>27</v>
      </c>
      <c r="H16" s="41">
        <v>1.7</v>
      </c>
      <c r="I16" s="29">
        <v>1393</v>
      </c>
      <c r="J16" s="29">
        <v>1366</v>
      </c>
      <c r="K16" s="29">
        <v>98.1</v>
      </c>
      <c r="L16" s="29">
        <v>0</v>
      </c>
      <c r="M16" s="29">
        <v>0</v>
      </c>
      <c r="N16" s="29">
        <v>27</v>
      </c>
      <c r="O16" s="29">
        <v>1.9</v>
      </c>
    </row>
    <row r="17" spans="1:15" ht="12" customHeight="1">
      <c r="A17" s="50" t="s">
        <v>10</v>
      </c>
      <c r="B17" s="57">
        <v>240</v>
      </c>
      <c r="C17" s="29">
        <v>220</v>
      </c>
      <c r="D17" s="29">
        <v>91.7</v>
      </c>
      <c r="E17" s="29">
        <v>9</v>
      </c>
      <c r="F17" s="29">
        <v>3.8</v>
      </c>
      <c r="G17" s="29">
        <v>11</v>
      </c>
      <c r="H17" s="41">
        <v>4.6</v>
      </c>
      <c r="I17" s="29">
        <v>321</v>
      </c>
      <c r="J17" s="29">
        <v>220</v>
      </c>
      <c r="K17" s="29">
        <v>68.5</v>
      </c>
      <c r="L17" s="29">
        <v>74</v>
      </c>
      <c r="M17" s="29">
        <v>23.1</v>
      </c>
      <c r="N17" s="29">
        <v>27</v>
      </c>
      <c r="O17" s="29">
        <v>8.4</v>
      </c>
    </row>
    <row r="18" spans="1:15" ht="12" customHeight="1">
      <c r="A18" s="50" t="s">
        <v>11</v>
      </c>
      <c r="B18" s="57">
        <v>1374</v>
      </c>
      <c r="C18" s="29">
        <v>1317</v>
      </c>
      <c r="D18" s="29">
        <v>95.9</v>
      </c>
      <c r="E18" s="29">
        <v>23</v>
      </c>
      <c r="F18" s="29">
        <v>1.7</v>
      </c>
      <c r="G18" s="29">
        <v>34</v>
      </c>
      <c r="H18" s="41">
        <v>2.5</v>
      </c>
      <c r="I18" s="29">
        <v>1340</v>
      </c>
      <c r="J18" s="29">
        <v>1317</v>
      </c>
      <c r="K18" s="29">
        <v>98.3</v>
      </c>
      <c r="L18" s="29">
        <v>0</v>
      </c>
      <c r="M18" s="29">
        <v>0</v>
      </c>
      <c r="N18" s="29">
        <v>23</v>
      </c>
      <c r="O18" s="29">
        <v>1.7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2067</v>
      </c>
      <c r="C20" s="28">
        <v>1946</v>
      </c>
      <c r="D20" s="28">
        <v>94.1</v>
      </c>
      <c r="E20" s="28">
        <v>105</v>
      </c>
      <c r="F20" s="28">
        <v>5.1</v>
      </c>
      <c r="G20" s="28">
        <v>16</v>
      </c>
      <c r="H20" s="39">
        <v>0.8</v>
      </c>
      <c r="I20" s="28">
        <v>2096</v>
      </c>
      <c r="J20" s="28">
        <v>1946</v>
      </c>
      <c r="K20" s="28">
        <v>92.8</v>
      </c>
      <c r="L20" s="28">
        <v>3</v>
      </c>
      <c r="M20" s="28">
        <v>0.1</v>
      </c>
      <c r="N20" s="28">
        <v>147</v>
      </c>
      <c r="O20" s="28">
        <v>7</v>
      </c>
    </row>
    <row r="21" spans="1:15" ht="12" customHeight="1">
      <c r="A21" s="4" t="s">
        <v>12</v>
      </c>
      <c r="B21" s="57">
        <v>1235</v>
      </c>
      <c r="C21" s="29">
        <v>1171</v>
      </c>
      <c r="D21" s="29">
        <v>94.8</v>
      </c>
      <c r="E21" s="29">
        <v>54</v>
      </c>
      <c r="F21" s="29">
        <v>4.4</v>
      </c>
      <c r="G21" s="29">
        <v>10</v>
      </c>
      <c r="H21" s="41">
        <v>0.8</v>
      </c>
      <c r="I21" s="29">
        <v>1209</v>
      </c>
      <c r="J21" s="29">
        <v>1171</v>
      </c>
      <c r="K21" s="29">
        <v>96.9</v>
      </c>
      <c r="L21" s="29">
        <v>0</v>
      </c>
      <c r="M21" s="29">
        <v>0</v>
      </c>
      <c r="N21" s="29">
        <v>38</v>
      </c>
      <c r="O21" s="29">
        <v>3.1</v>
      </c>
    </row>
    <row r="22" spans="1:15" ht="12" customHeight="1">
      <c r="A22" s="4" t="s">
        <v>13</v>
      </c>
      <c r="B22" s="57">
        <v>233</v>
      </c>
      <c r="C22" s="29">
        <v>220</v>
      </c>
      <c r="D22" s="29">
        <v>94.4</v>
      </c>
      <c r="E22" s="29">
        <v>12</v>
      </c>
      <c r="F22" s="29">
        <v>5.2</v>
      </c>
      <c r="G22" s="29">
        <v>1</v>
      </c>
      <c r="H22" s="41">
        <v>0.4</v>
      </c>
      <c r="I22" s="29">
        <v>263</v>
      </c>
      <c r="J22" s="29">
        <v>220</v>
      </c>
      <c r="K22" s="29">
        <v>83.7</v>
      </c>
      <c r="L22" s="29">
        <v>3</v>
      </c>
      <c r="M22" s="29">
        <v>1.1</v>
      </c>
      <c r="N22" s="29">
        <v>40</v>
      </c>
      <c r="O22" s="29">
        <v>15.2</v>
      </c>
    </row>
    <row r="23" spans="1:15" ht="12" customHeight="1">
      <c r="A23" s="4" t="s">
        <v>69</v>
      </c>
      <c r="B23" s="57">
        <v>226</v>
      </c>
      <c r="C23" s="29">
        <v>203</v>
      </c>
      <c r="D23" s="29">
        <v>89.8</v>
      </c>
      <c r="E23" s="29">
        <v>22</v>
      </c>
      <c r="F23" s="29">
        <v>9.7</v>
      </c>
      <c r="G23" s="29">
        <v>1</v>
      </c>
      <c r="H23" s="41">
        <v>0.4</v>
      </c>
      <c r="I23" s="29">
        <v>253</v>
      </c>
      <c r="J23" s="29">
        <v>203</v>
      </c>
      <c r="K23" s="29">
        <v>80.2</v>
      </c>
      <c r="L23" s="29">
        <v>0</v>
      </c>
      <c r="M23" s="29">
        <v>0</v>
      </c>
      <c r="N23" s="29">
        <v>50</v>
      </c>
      <c r="O23" s="29">
        <v>19.8</v>
      </c>
    </row>
    <row r="24" spans="1:15" ht="12" customHeight="1">
      <c r="A24" s="4" t="s">
        <v>14</v>
      </c>
      <c r="B24" s="57">
        <v>281</v>
      </c>
      <c r="C24" s="29">
        <v>272</v>
      </c>
      <c r="D24" s="29">
        <v>96.8</v>
      </c>
      <c r="E24" s="29">
        <v>9</v>
      </c>
      <c r="F24" s="29">
        <v>3.2</v>
      </c>
      <c r="G24" s="29">
        <v>0</v>
      </c>
      <c r="H24" s="41">
        <v>0</v>
      </c>
      <c r="I24" s="29">
        <v>286</v>
      </c>
      <c r="J24" s="29">
        <v>272</v>
      </c>
      <c r="K24" s="29">
        <v>95.1</v>
      </c>
      <c r="L24" s="29">
        <v>0</v>
      </c>
      <c r="M24" s="29">
        <v>0</v>
      </c>
      <c r="N24" s="29">
        <v>14</v>
      </c>
      <c r="O24" s="29">
        <v>4.9</v>
      </c>
    </row>
    <row r="25" spans="1:15" ht="12" customHeight="1">
      <c r="A25" s="6" t="s">
        <v>15</v>
      </c>
      <c r="B25" s="57">
        <v>92</v>
      </c>
      <c r="C25" s="29">
        <v>80</v>
      </c>
      <c r="D25" s="29">
        <v>87</v>
      </c>
      <c r="E25" s="29">
        <v>8</v>
      </c>
      <c r="F25" s="29">
        <v>8.7</v>
      </c>
      <c r="G25" s="29">
        <v>4</v>
      </c>
      <c r="H25" s="41">
        <v>4.3</v>
      </c>
      <c r="I25" s="29">
        <v>85</v>
      </c>
      <c r="J25" s="29">
        <v>80</v>
      </c>
      <c r="K25" s="29">
        <v>94.1</v>
      </c>
      <c r="L25" s="29">
        <v>0</v>
      </c>
      <c r="M25" s="29">
        <v>0</v>
      </c>
      <c r="N25" s="29">
        <v>5</v>
      </c>
      <c r="O25" s="29">
        <v>5.9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1157</v>
      </c>
      <c r="C27" s="28">
        <v>932</v>
      </c>
      <c r="D27" s="28">
        <v>80.6</v>
      </c>
      <c r="E27" s="28">
        <v>204</v>
      </c>
      <c r="F27" s="28">
        <v>17.6</v>
      </c>
      <c r="G27" s="28">
        <v>21</v>
      </c>
      <c r="H27" s="39">
        <v>1.8</v>
      </c>
      <c r="I27" s="28">
        <v>1161</v>
      </c>
      <c r="J27" s="28">
        <v>932</v>
      </c>
      <c r="K27" s="28">
        <v>80.3</v>
      </c>
      <c r="L27" s="28">
        <v>0</v>
      </c>
      <c r="M27" s="28">
        <v>0</v>
      </c>
      <c r="N27" s="28">
        <v>229</v>
      </c>
      <c r="O27" s="28">
        <v>19.7</v>
      </c>
    </row>
    <row r="28" spans="1:15" ht="12" customHeight="1">
      <c r="A28" s="50" t="s">
        <v>17</v>
      </c>
      <c r="B28" s="57">
        <v>351</v>
      </c>
      <c r="C28" s="29">
        <v>254</v>
      </c>
      <c r="D28" s="29">
        <v>72.4</v>
      </c>
      <c r="E28" s="29">
        <v>88</v>
      </c>
      <c r="F28" s="29">
        <v>25.1</v>
      </c>
      <c r="G28" s="29">
        <v>9</v>
      </c>
      <c r="H28" s="41">
        <v>2.6</v>
      </c>
      <c r="I28" s="29">
        <v>315</v>
      </c>
      <c r="J28" s="29">
        <v>254</v>
      </c>
      <c r="K28" s="29">
        <v>80.6</v>
      </c>
      <c r="L28" s="29">
        <v>0</v>
      </c>
      <c r="M28" s="29">
        <v>0</v>
      </c>
      <c r="N28" s="29">
        <v>61</v>
      </c>
      <c r="O28" s="29">
        <v>19.4</v>
      </c>
    </row>
    <row r="29" spans="1:15" ht="12" customHeight="1">
      <c r="A29" s="50" t="s">
        <v>18</v>
      </c>
      <c r="B29" s="57">
        <v>342</v>
      </c>
      <c r="C29" s="29">
        <v>247</v>
      </c>
      <c r="D29" s="29">
        <v>72.2</v>
      </c>
      <c r="E29" s="29">
        <v>86</v>
      </c>
      <c r="F29" s="29">
        <v>25.1</v>
      </c>
      <c r="G29" s="29">
        <v>9</v>
      </c>
      <c r="H29" s="41">
        <v>2.6</v>
      </c>
      <c r="I29" s="29">
        <v>317</v>
      </c>
      <c r="J29" s="29">
        <v>247</v>
      </c>
      <c r="K29" s="29">
        <v>77.9</v>
      </c>
      <c r="L29" s="29">
        <v>0</v>
      </c>
      <c r="M29" s="29">
        <v>0</v>
      </c>
      <c r="N29" s="29">
        <v>70</v>
      </c>
      <c r="O29" s="29">
        <v>22.1</v>
      </c>
    </row>
    <row r="30" spans="1:15" ht="12" customHeight="1">
      <c r="A30" s="50" t="s">
        <v>19</v>
      </c>
      <c r="B30" s="57">
        <v>464</v>
      </c>
      <c r="C30" s="29">
        <v>431</v>
      </c>
      <c r="D30" s="29">
        <v>92.9</v>
      </c>
      <c r="E30" s="29">
        <v>30</v>
      </c>
      <c r="F30" s="29">
        <v>6.5</v>
      </c>
      <c r="G30" s="29">
        <v>3</v>
      </c>
      <c r="H30" s="41">
        <v>0.6</v>
      </c>
      <c r="I30" s="29">
        <v>529</v>
      </c>
      <c r="J30" s="29">
        <v>431</v>
      </c>
      <c r="K30" s="29">
        <v>81.5</v>
      </c>
      <c r="L30" s="29">
        <v>0</v>
      </c>
      <c r="M30" s="29">
        <v>0</v>
      </c>
      <c r="N30" s="29">
        <v>98</v>
      </c>
      <c r="O30" s="29">
        <v>18.5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2404</v>
      </c>
      <c r="C32" s="28">
        <v>2118</v>
      </c>
      <c r="D32" s="28">
        <v>88.1</v>
      </c>
      <c r="E32" s="28">
        <v>228</v>
      </c>
      <c r="F32" s="28">
        <v>9.5</v>
      </c>
      <c r="G32" s="28">
        <v>58</v>
      </c>
      <c r="H32" s="39">
        <v>2.4</v>
      </c>
      <c r="I32" s="28">
        <v>2156</v>
      </c>
      <c r="J32" s="28">
        <v>2118</v>
      </c>
      <c r="K32" s="28">
        <v>98.2</v>
      </c>
      <c r="L32" s="28">
        <v>0</v>
      </c>
      <c r="M32" s="28">
        <v>0</v>
      </c>
      <c r="N32" s="28">
        <v>38</v>
      </c>
      <c r="O32" s="28">
        <v>1.8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1086</v>
      </c>
      <c r="C34" s="44">
        <v>954</v>
      </c>
      <c r="D34" s="28">
        <v>87.8</v>
      </c>
      <c r="E34" s="28">
        <v>97</v>
      </c>
      <c r="F34" s="28">
        <v>8.9</v>
      </c>
      <c r="G34" s="28">
        <v>35</v>
      </c>
      <c r="H34" s="39">
        <v>3.2</v>
      </c>
      <c r="I34" s="28">
        <v>1092</v>
      </c>
      <c r="J34" s="28">
        <v>954</v>
      </c>
      <c r="K34" s="28">
        <v>87.4</v>
      </c>
      <c r="L34" s="28">
        <v>0</v>
      </c>
      <c r="M34" s="28">
        <v>0</v>
      </c>
      <c r="N34" s="28">
        <v>138</v>
      </c>
      <c r="O34" s="28">
        <v>12.6</v>
      </c>
    </row>
    <row r="35" spans="1:15" ht="12" customHeight="1">
      <c r="A35" s="50" t="s">
        <v>22</v>
      </c>
      <c r="B35" s="57">
        <v>37</v>
      </c>
      <c r="C35" s="29">
        <v>35</v>
      </c>
      <c r="D35" s="29">
        <v>94.6</v>
      </c>
      <c r="E35" s="29">
        <v>2</v>
      </c>
      <c r="F35" s="29">
        <v>5.4</v>
      </c>
      <c r="G35" s="29">
        <v>0</v>
      </c>
      <c r="H35" s="41">
        <v>0</v>
      </c>
      <c r="I35" s="29">
        <v>38</v>
      </c>
      <c r="J35" s="29">
        <v>35</v>
      </c>
      <c r="K35" s="29">
        <v>92.1</v>
      </c>
      <c r="L35" s="29">
        <v>0</v>
      </c>
      <c r="M35" s="29">
        <v>0</v>
      </c>
      <c r="N35" s="29">
        <v>3</v>
      </c>
      <c r="O35" s="29">
        <v>7.9</v>
      </c>
    </row>
    <row r="36" spans="1:15" ht="12" customHeight="1">
      <c r="A36" s="50" t="s">
        <v>23</v>
      </c>
      <c r="B36" s="57">
        <v>98</v>
      </c>
      <c r="C36" s="29">
        <v>91</v>
      </c>
      <c r="D36" s="29">
        <v>92.9</v>
      </c>
      <c r="E36" s="29">
        <v>6</v>
      </c>
      <c r="F36" s="29">
        <v>6.1</v>
      </c>
      <c r="G36" s="29">
        <v>1</v>
      </c>
      <c r="H36" s="41">
        <v>1</v>
      </c>
      <c r="I36" s="29">
        <v>99</v>
      </c>
      <c r="J36" s="29">
        <v>91</v>
      </c>
      <c r="K36" s="29">
        <v>91.9</v>
      </c>
      <c r="L36" s="29">
        <v>0</v>
      </c>
      <c r="M36" s="29">
        <v>0</v>
      </c>
      <c r="N36" s="29">
        <v>8</v>
      </c>
      <c r="O36" s="29">
        <v>8.1</v>
      </c>
    </row>
    <row r="37" spans="1:15" ht="12" customHeight="1">
      <c r="A37" s="50" t="s">
        <v>24</v>
      </c>
      <c r="B37" s="57">
        <v>61</v>
      </c>
      <c r="C37" s="29">
        <v>29</v>
      </c>
      <c r="D37" s="29">
        <v>47.5</v>
      </c>
      <c r="E37" s="29">
        <v>32</v>
      </c>
      <c r="F37" s="29">
        <v>52.5</v>
      </c>
      <c r="G37" s="29">
        <v>0</v>
      </c>
      <c r="H37" s="41">
        <v>0</v>
      </c>
      <c r="I37" s="29">
        <v>36</v>
      </c>
      <c r="J37" s="29">
        <v>29</v>
      </c>
      <c r="K37" s="29">
        <v>80.6</v>
      </c>
      <c r="L37" s="29">
        <v>0</v>
      </c>
      <c r="M37" s="29">
        <v>0</v>
      </c>
      <c r="N37" s="29">
        <v>7</v>
      </c>
      <c r="O37" s="29">
        <v>19.4</v>
      </c>
    </row>
    <row r="38" spans="1:15" ht="12" customHeight="1">
      <c r="A38" s="50" t="s">
        <v>25</v>
      </c>
      <c r="B38" s="57">
        <v>4</v>
      </c>
      <c r="C38" s="29">
        <v>1</v>
      </c>
      <c r="D38" s="29">
        <v>25</v>
      </c>
      <c r="E38" s="29">
        <v>3</v>
      </c>
      <c r="F38" s="29">
        <v>75</v>
      </c>
      <c r="G38" s="29">
        <v>0</v>
      </c>
      <c r="H38" s="41">
        <v>0</v>
      </c>
      <c r="I38" s="29">
        <v>7</v>
      </c>
      <c r="J38" s="29">
        <v>1</v>
      </c>
      <c r="K38" s="29">
        <v>14.3</v>
      </c>
      <c r="L38" s="29">
        <v>0</v>
      </c>
      <c r="M38" s="29">
        <v>0</v>
      </c>
      <c r="N38" s="29">
        <v>6</v>
      </c>
      <c r="O38" s="29">
        <v>85.7</v>
      </c>
    </row>
    <row r="39" spans="1:15" ht="12" customHeight="1">
      <c r="A39" s="50" t="s">
        <v>26</v>
      </c>
      <c r="B39" s="57">
        <v>517</v>
      </c>
      <c r="C39" s="29">
        <v>476</v>
      </c>
      <c r="D39" s="29">
        <v>92.1</v>
      </c>
      <c r="E39" s="29">
        <v>27</v>
      </c>
      <c r="F39" s="29">
        <v>5.2</v>
      </c>
      <c r="G39" s="29">
        <v>14</v>
      </c>
      <c r="H39" s="41">
        <v>2.7</v>
      </c>
      <c r="I39" s="29">
        <v>548</v>
      </c>
      <c r="J39" s="29">
        <v>476</v>
      </c>
      <c r="K39" s="29">
        <v>86.9</v>
      </c>
      <c r="L39" s="29">
        <v>0</v>
      </c>
      <c r="M39" s="29">
        <v>0</v>
      </c>
      <c r="N39" s="29">
        <v>72</v>
      </c>
      <c r="O39" s="29">
        <v>13.1</v>
      </c>
    </row>
    <row r="40" spans="1:15" ht="12" customHeight="1">
      <c r="A40" s="50" t="s">
        <v>37</v>
      </c>
      <c r="B40" s="57">
        <v>196</v>
      </c>
      <c r="C40" s="29">
        <v>154</v>
      </c>
      <c r="D40" s="29">
        <v>78.6</v>
      </c>
      <c r="E40" s="29">
        <v>22</v>
      </c>
      <c r="F40" s="29">
        <v>11.2</v>
      </c>
      <c r="G40" s="29">
        <v>20</v>
      </c>
      <c r="H40" s="41">
        <v>10.2</v>
      </c>
      <c r="I40" s="29">
        <v>177</v>
      </c>
      <c r="J40" s="29">
        <v>154</v>
      </c>
      <c r="K40" s="29">
        <v>87</v>
      </c>
      <c r="L40" s="29">
        <v>0</v>
      </c>
      <c r="M40" s="29">
        <v>0</v>
      </c>
      <c r="N40" s="29">
        <v>23</v>
      </c>
      <c r="O40" s="29">
        <v>13</v>
      </c>
    </row>
    <row r="41" spans="1:15" ht="12" customHeight="1">
      <c r="A41" s="50" t="s">
        <v>27</v>
      </c>
      <c r="B41" s="57">
        <v>173</v>
      </c>
      <c r="C41" s="29">
        <v>168</v>
      </c>
      <c r="D41" s="29">
        <v>97.1</v>
      </c>
      <c r="E41" s="29">
        <v>5</v>
      </c>
      <c r="F41" s="29">
        <v>2.9</v>
      </c>
      <c r="G41" s="29">
        <v>0</v>
      </c>
      <c r="H41" s="41">
        <v>0</v>
      </c>
      <c r="I41" s="29">
        <v>187</v>
      </c>
      <c r="J41" s="29">
        <v>168</v>
      </c>
      <c r="K41" s="29">
        <v>89.8</v>
      </c>
      <c r="L41" s="29">
        <v>0</v>
      </c>
      <c r="M41" s="29">
        <v>0</v>
      </c>
      <c r="N41" s="29">
        <v>19</v>
      </c>
      <c r="O41" s="29">
        <v>10.2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572</v>
      </c>
      <c r="C43" s="28">
        <v>527</v>
      </c>
      <c r="D43" s="28">
        <v>92.1</v>
      </c>
      <c r="E43" s="28">
        <v>43</v>
      </c>
      <c r="F43" s="28">
        <v>7.5</v>
      </c>
      <c r="G43" s="28">
        <v>2</v>
      </c>
      <c r="H43" s="39">
        <v>0.3</v>
      </c>
      <c r="I43" s="28">
        <v>657</v>
      </c>
      <c r="J43" s="28">
        <v>527</v>
      </c>
      <c r="K43" s="28">
        <v>80.2</v>
      </c>
      <c r="L43" s="28">
        <v>0</v>
      </c>
      <c r="M43" s="28">
        <v>0</v>
      </c>
      <c r="N43" s="28">
        <v>130</v>
      </c>
      <c r="O43" s="28">
        <v>19.8</v>
      </c>
    </row>
    <row r="44" spans="1:15" ht="12" customHeight="1">
      <c r="A44" s="50" t="s">
        <v>28</v>
      </c>
      <c r="B44" s="57">
        <v>333</v>
      </c>
      <c r="C44" s="29">
        <v>315</v>
      </c>
      <c r="D44" s="29">
        <v>94.6</v>
      </c>
      <c r="E44" s="29">
        <v>17</v>
      </c>
      <c r="F44" s="29">
        <v>5.1</v>
      </c>
      <c r="G44" s="29">
        <v>1</v>
      </c>
      <c r="H44" s="41">
        <v>0.3</v>
      </c>
      <c r="I44" s="29">
        <v>365</v>
      </c>
      <c r="J44" s="29">
        <v>315</v>
      </c>
      <c r="K44" s="29">
        <v>86.3</v>
      </c>
      <c r="L44" s="29">
        <v>0</v>
      </c>
      <c r="M44" s="29">
        <v>0</v>
      </c>
      <c r="N44" s="29">
        <v>50</v>
      </c>
      <c r="O44" s="29">
        <v>13.7</v>
      </c>
    </row>
    <row r="45" spans="1:15" ht="12" customHeight="1">
      <c r="A45" s="4" t="s">
        <v>29</v>
      </c>
      <c r="B45" s="57">
        <v>8</v>
      </c>
      <c r="C45" s="29">
        <v>8</v>
      </c>
      <c r="D45" s="29">
        <v>100</v>
      </c>
      <c r="E45" s="29">
        <v>0</v>
      </c>
      <c r="F45" s="29">
        <v>0</v>
      </c>
      <c r="G45" s="29">
        <v>0</v>
      </c>
      <c r="H45" s="41">
        <v>0</v>
      </c>
      <c r="I45" s="29">
        <v>12</v>
      </c>
      <c r="J45" s="29">
        <v>8</v>
      </c>
      <c r="K45" s="29">
        <v>66.7</v>
      </c>
      <c r="L45" s="29">
        <v>0</v>
      </c>
      <c r="M45" s="29">
        <v>0</v>
      </c>
      <c r="N45" s="29">
        <v>4</v>
      </c>
      <c r="O45" s="29">
        <v>33.3</v>
      </c>
    </row>
    <row r="46" spans="1:15" ht="12" customHeight="1">
      <c r="A46" s="50" t="s">
        <v>30</v>
      </c>
      <c r="B46" s="57">
        <v>80</v>
      </c>
      <c r="C46" s="29">
        <v>78</v>
      </c>
      <c r="D46" s="29">
        <v>97.5</v>
      </c>
      <c r="E46" s="29">
        <v>2</v>
      </c>
      <c r="F46" s="29">
        <v>2.5</v>
      </c>
      <c r="G46" s="29">
        <v>0</v>
      </c>
      <c r="H46" s="41">
        <v>0</v>
      </c>
      <c r="I46" s="29">
        <v>115</v>
      </c>
      <c r="J46" s="29">
        <v>78</v>
      </c>
      <c r="K46" s="29">
        <v>67.8</v>
      </c>
      <c r="L46" s="29">
        <v>0</v>
      </c>
      <c r="M46" s="29">
        <v>0</v>
      </c>
      <c r="N46" s="29">
        <v>37</v>
      </c>
      <c r="O46" s="29">
        <v>32.2</v>
      </c>
    </row>
    <row r="47" spans="1:15" ht="12" customHeight="1">
      <c r="A47" s="50" t="s">
        <v>31</v>
      </c>
      <c r="B47" s="57">
        <v>15</v>
      </c>
      <c r="C47" s="29">
        <v>15</v>
      </c>
      <c r="D47" s="29">
        <v>100</v>
      </c>
      <c r="E47" s="29">
        <v>0</v>
      </c>
      <c r="F47" s="29">
        <v>0</v>
      </c>
      <c r="G47" s="29">
        <v>0</v>
      </c>
      <c r="H47" s="41">
        <v>0</v>
      </c>
      <c r="I47" s="29">
        <v>22</v>
      </c>
      <c r="J47" s="29">
        <v>15</v>
      </c>
      <c r="K47" s="29">
        <v>68.2</v>
      </c>
      <c r="L47" s="29">
        <v>0</v>
      </c>
      <c r="M47" s="29">
        <v>0</v>
      </c>
      <c r="N47" s="29">
        <v>7</v>
      </c>
      <c r="O47" s="29">
        <v>31.8</v>
      </c>
    </row>
    <row r="48" spans="1:15" ht="12" customHeight="1">
      <c r="A48" s="50" t="s">
        <v>32</v>
      </c>
      <c r="B48" s="57">
        <v>37</v>
      </c>
      <c r="C48" s="29">
        <v>30</v>
      </c>
      <c r="D48" s="29">
        <v>81.1</v>
      </c>
      <c r="E48" s="29">
        <v>7</v>
      </c>
      <c r="F48" s="29">
        <v>18.9</v>
      </c>
      <c r="G48" s="29">
        <v>0</v>
      </c>
      <c r="H48" s="41">
        <v>0</v>
      </c>
      <c r="I48" s="29">
        <v>35</v>
      </c>
      <c r="J48" s="29">
        <v>30</v>
      </c>
      <c r="K48" s="29">
        <v>85.7</v>
      </c>
      <c r="L48" s="29">
        <v>0</v>
      </c>
      <c r="M48" s="29">
        <v>0</v>
      </c>
      <c r="N48" s="29">
        <v>5</v>
      </c>
      <c r="O48" s="29">
        <v>14.3</v>
      </c>
    </row>
    <row r="49" spans="1:15" ht="12" customHeight="1">
      <c r="A49" s="50" t="s">
        <v>33</v>
      </c>
      <c r="B49" s="57">
        <v>99</v>
      </c>
      <c r="C49" s="29">
        <v>81</v>
      </c>
      <c r="D49" s="29">
        <v>81.8</v>
      </c>
      <c r="E49" s="29">
        <v>17</v>
      </c>
      <c r="F49" s="29">
        <v>17.2</v>
      </c>
      <c r="G49" s="29">
        <v>1</v>
      </c>
      <c r="H49" s="41">
        <v>1</v>
      </c>
      <c r="I49" s="29">
        <v>108</v>
      </c>
      <c r="J49" s="29">
        <v>81</v>
      </c>
      <c r="K49" s="29">
        <v>75</v>
      </c>
      <c r="L49" s="29">
        <v>0</v>
      </c>
      <c r="M49" s="29">
        <v>0</v>
      </c>
      <c r="N49" s="29">
        <v>27</v>
      </c>
      <c r="O49" s="29">
        <v>25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646</v>
      </c>
      <c r="C51" s="28">
        <v>448</v>
      </c>
      <c r="D51" s="44">
        <v>69.3</v>
      </c>
      <c r="E51" s="44">
        <v>17</v>
      </c>
      <c r="F51" s="28">
        <v>2.6</v>
      </c>
      <c r="G51" s="28">
        <v>181</v>
      </c>
      <c r="H51" s="39">
        <v>28</v>
      </c>
      <c r="I51" s="28">
        <v>455</v>
      </c>
      <c r="J51" s="28">
        <v>448</v>
      </c>
      <c r="K51" s="28">
        <v>98.5</v>
      </c>
      <c r="L51" s="28">
        <v>0</v>
      </c>
      <c r="M51" s="28">
        <v>0</v>
      </c>
      <c r="N51" s="28">
        <v>7</v>
      </c>
      <c r="O51" s="28">
        <v>1.5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71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66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L7:M9"/>
    <mergeCell ref="C8:D8"/>
    <mergeCell ref="E8:F8"/>
    <mergeCell ref="G8:H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2010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11101</v>
      </c>
      <c r="C13" s="28">
        <v>9783</v>
      </c>
      <c r="D13" s="28">
        <v>88.1</v>
      </c>
      <c r="E13" s="28">
        <v>867</v>
      </c>
      <c r="F13" s="28">
        <v>7.8</v>
      </c>
      <c r="G13" s="28">
        <v>451</v>
      </c>
      <c r="H13" s="39">
        <v>4.1</v>
      </c>
      <c r="I13" s="28">
        <v>10578</v>
      </c>
      <c r="J13" s="28">
        <v>9783</v>
      </c>
      <c r="K13" s="28">
        <v>92.5</v>
      </c>
      <c r="L13" s="28">
        <v>98</v>
      </c>
      <c r="M13" s="28">
        <v>0.9</v>
      </c>
      <c r="N13" s="28">
        <v>697</v>
      </c>
      <c r="O13" s="28">
        <v>6.6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3323</v>
      </c>
      <c r="C15" s="28">
        <v>3041</v>
      </c>
      <c r="D15" s="28">
        <v>91.5</v>
      </c>
      <c r="E15" s="28">
        <v>193</v>
      </c>
      <c r="F15" s="28">
        <v>5.8</v>
      </c>
      <c r="G15" s="28">
        <v>89</v>
      </c>
      <c r="H15" s="39">
        <v>2.7</v>
      </c>
      <c r="I15" s="28">
        <v>3179</v>
      </c>
      <c r="J15" s="28">
        <v>3041</v>
      </c>
      <c r="K15" s="28">
        <v>95.7</v>
      </c>
      <c r="L15" s="28">
        <v>86</v>
      </c>
      <c r="M15" s="28">
        <v>2.7</v>
      </c>
      <c r="N15" s="28">
        <v>52</v>
      </c>
      <c r="O15" s="28">
        <v>1.6</v>
      </c>
    </row>
    <row r="16" spans="1:15" ht="12" customHeight="1">
      <c r="A16" s="50" t="s">
        <v>9</v>
      </c>
      <c r="B16" s="57">
        <v>1686</v>
      </c>
      <c r="C16" s="29">
        <v>1510</v>
      </c>
      <c r="D16" s="29">
        <v>89.6</v>
      </c>
      <c r="E16" s="29">
        <v>157</v>
      </c>
      <c r="F16" s="29">
        <v>9.3</v>
      </c>
      <c r="G16" s="29">
        <v>19</v>
      </c>
      <c r="H16" s="41">
        <v>1.1</v>
      </c>
      <c r="I16" s="29">
        <v>1525</v>
      </c>
      <c r="J16" s="29">
        <v>1510</v>
      </c>
      <c r="K16" s="29">
        <v>99</v>
      </c>
      <c r="L16" s="29">
        <v>0</v>
      </c>
      <c r="M16" s="29">
        <v>0</v>
      </c>
      <c r="N16" s="29">
        <v>15</v>
      </c>
      <c r="O16" s="29">
        <v>1</v>
      </c>
    </row>
    <row r="17" spans="1:15" ht="12" customHeight="1">
      <c r="A17" s="50" t="s">
        <v>10</v>
      </c>
      <c r="B17" s="57">
        <v>267</v>
      </c>
      <c r="C17" s="29">
        <v>237</v>
      </c>
      <c r="D17" s="29">
        <v>88.8</v>
      </c>
      <c r="E17" s="29">
        <v>15</v>
      </c>
      <c r="F17" s="29">
        <v>5.6</v>
      </c>
      <c r="G17" s="29">
        <v>15</v>
      </c>
      <c r="H17" s="41">
        <v>5.6</v>
      </c>
      <c r="I17" s="29">
        <v>343</v>
      </c>
      <c r="J17" s="29">
        <v>237</v>
      </c>
      <c r="K17" s="29">
        <v>69.1</v>
      </c>
      <c r="L17" s="29">
        <v>86</v>
      </c>
      <c r="M17" s="29">
        <v>25.1</v>
      </c>
      <c r="N17" s="29">
        <v>20</v>
      </c>
      <c r="O17" s="29">
        <v>5.8</v>
      </c>
    </row>
    <row r="18" spans="1:15" ht="12" customHeight="1">
      <c r="A18" s="50" t="s">
        <v>11</v>
      </c>
      <c r="B18" s="57">
        <v>1370</v>
      </c>
      <c r="C18" s="29">
        <v>1294</v>
      </c>
      <c r="D18" s="29">
        <v>94.5</v>
      </c>
      <c r="E18" s="29">
        <v>21</v>
      </c>
      <c r="F18" s="29">
        <v>1.5</v>
      </c>
      <c r="G18" s="29">
        <v>55</v>
      </c>
      <c r="H18" s="41">
        <v>4</v>
      </c>
      <c r="I18" s="29">
        <v>1311</v>
      </c>
      <c r="J18" s="29">
        <v>1294</v>
      </c>
      <c r="K18" s="29">
        <v>98.7</v>
      </c>
      <c r="L18" s="29">
        <v>0</v>
      </c>
      <c r="M18" s="29">
        <v>0</v>
      </c>
      <c r="N18" s="29">
        <v>17</v>
      </c>
      <c r="O18" s="29">
        <v>1.3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1942</v>
      </c>
      <c r="C20" s="28">
        <v>1829</v>
      </c>
      <c r="D20" s="28">
        <v>94.2</v>
      </c>
      <c r="E20" s="28">
        <v>92</v>
      </c>
      <c r="F20" s="28">
        <v>4.7</v>
      </c>
      <c r="G20" s="28">
        <v>21</v>
      </c>
      <c r="H20" s="39">
        <v>1.1</v>
      </c>
      <c r="I20" s="28">
        <v>1972</v>
      </c>
      <c r="J20" s="28">
        <v>1829</v>
      </c>
      <c r="K20" s="28">
        <v>92.7</v>
      </c>
      <c r="L20" s="28">
        <v>12</v>
      </c>
      <c r="M20" s="28">
        <v>0.6</v>
      </c>
      <c r="N20" s="28">
        <v>131</v>
      </c>
      <c r="O20" s="28">
        <v>6.6</v>
      </c>
    </row>
    <row r="21" spans="1:15" ht="12" customHeight="1">
      <c r="A21" s="4" t="s">
        <v>12</v>
      </c>
      <c r="B21" s="57">
        <v>1145</v>
      </c>
      <c r="C21" s="29">
        <v>1078</v>
      </c>
      <c r="D21" s="29">
        <v>94.1</v>
      </c>
      <c r="E21" s="29">
        <v>55</v>
      </c>
      <c r="F21" s="29">
        <v>4.8</v>
      </c>
      <c r="G21" s="29">
        <v>12</v>
      </c>
      <c r="H21" s="41">
        <v>1</v>
      </c>
      <c r="I21" s="29">
        <v>1108</v>
      </c>
      <c r="J21" s="29">
        <v>1078</v>
      </c>
      <c r="K21" s="29">
        <v>97.3</v>
      </c>
      <c r="L21" s="29">
        <v>0</v>
      </c>
      <c r="M21" s="29">
        <v>0</v>
      </c>
      <c r="N21" s="29">
        <v>30</v>
      </c>
      <c r="O21" s="29">
        <v>2.7</v>
      </c>
    </row>
    <row r="22" spans="1:15" ht="12" customHeight="1">
      <c r="A22" s="4" t="s">
        <v>13</v>
      </c>
      <c r="B22" s="57">
        <v>217</v>
      </c>
      <c r="C22" s="29">
        <v>215</v>
      </c>
      <c r="D22" s="29">
        <v>99.1</v>
      </c>
      <c r="E22" s="29">
        <v>2</v>
      </c>
      <c r="F22" s="29">
        <v>0.9</v>
      </c>
      <c r="G22" s="29">
        <v>0</v>
      </c>
      <c r="H22" s="41">
        <v>0</v>
      </c>
      <c r="I22" s="29">
        <v>267</v>
      </c>
      <c r="J22" s="29">
        <v>215</v>
      </c>
      <c r="K22" s="29">
        <v>80.5</v>
      </c>
      <c r="L22" s="29">
        <v>12</v>
      </c>
      <c r="M22" s="29">
        <v>4.5</v>
      </c>
      <c r="N22" s="29">
        <v>40</v>
      </c>
      <c r="O22" s="29">
        <v>15</v>
      </c>
    </row>
    <row r="23" spans="1:15" ht="12" customHeight="1">
      <c r="A23" s="4" t="s">
        <v>69</v>
      </c>
      <c r="B23" s="57">
        <v>226</v>
      </c>
      <c r="C23" s="29">
        <v>188</v>
      </c>
      <c r="D23" s="29">
        <v>83.2</v>
      </c>
      <c r="E23" s="29">
        <v>31</v>
      </c>
      <c r="F23" s="29">
        <v>13.7</v>
      </c>
      <c r="G23" s="29">
        <v>7</v>
      </c>
      <c r="H23" s="41">
        <v>3.1</v>
      </c>
      <c r="I23" s="29">
        <v>235</v>
      </c>
      <c r="J23" s="29">
        <v>188</v>
      </c>
      <c r="K23" s="29">
        <v>80</v>
      </c>
      <c r="L23" s="29">
        <v>0</v>
      </c>
      <c r="M23" s="29">
        <v>0</v>
      </c>
      <c r="N23" s="29">
        <v>47</v>
      </c>
      <c r="O23" s="29">
        <v>20</v>
      </c>
    </row>
    <row r="24" spans="1:15" ht="12" customHeight="1">
      <c r="A24" s="4" t="s">
        <v>14</v>
      </c>
      <c r="B24" s="57">
        <v>268</v>
      </c>
      <c r="C24" s="29">
        <v>265</v>
      </c>
      <c r="D24" s="29">
        <v>98.9</v>
      </c>
      <c r="E24" s="29">
        <v>1</v>
      </c>
      <c r="F24" s="29">
        <v>0.4</v>
      </c>
      <c r="G24" s="29">
        <v>2</v>
      </c>
      <c r="H24" s="41">
        <v>0.7</v>
      </c>
      <c r="I24" s="29">
        <v>275</v>
      </c>
      <c r="J24" s="29">
        <v>265</v>
      </c>
      <c r="K24" s="29">
        <v>96.4</v>
      </c>
      <c r="L24" s="29">
        <v>0</v>
      </c>
      <c r="M24" s="29">
        <v>0</v>
      </c>
      <c r="N24" s="29">
        <v>10</v>
      </c>
      <c r="O24" s="29">
        <v>3.6</v>
      </c>
    </row>
    <row r="25" spans="1:15" ht="12" customHeight="1">
      <c r="A25" s="6" t="s">
        <v>15</v>
      </c>
      <c r="B25" s="57">
        <v>86</v>
      </c>
      <c r="C25" s="29">
        <v>83</v>
      </c>
      <c r="D25" s="29">
        <v>96.5</v>
      </c>
      <c r="E25" s="29">
        <v>3</v>
      </c>
      <c r="F25" s="29">
        <v>3.5</v>
      </c>
      <c r="G25" s="29">
        <v>0</v>
      </c>
      <c r="H25" s="41">
        <v>0</v>
      </c>
      <c r="I25" s="29">
        <v>87</v>
      </c>
      <c r="J25" s="29">
        <v>83</v>
      </c>
      <c r="K25" s="29">
        <v>95.4</v>
      </c>
      <c r="L25" s="29">
        <v>0</v>
      </c>
      <c r="M25" s="29">
        <v>0</v>
      </c>
      <c r="N25" s="29">
        <v>4</v>
      </c>
      <c r="O25" s="29">
        <v>4.6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1137</v>
      </c>
      <c r="C27" s="28">
        <v>908</v>
      </c>
      <c r="D27" s="28">
        <v>79.9</v>
      </c>
      <c r="E27" s="28">
        <v>212</v>
      </c>
      <c r="F27" s="28">
        <v>18.6</v>
      </c>
      <c r="G27" s="28">
        <v>17</v>
      </c>
      <c r="H27" s="39">
        <v>1.5</v>
      </c>
      <c r="I27" s="28">
        <v>1135</v>
      </c>
      <c r="J27" s="28">
        <v>908</v>
      </c>
      <c r="K27" s="28">
        <v>80</v>
      </c>
      <c r="L27" s="28">
        <v>0</v>
      </c>
      <c r="M27" s="28">
        <v>0</v>
      </c>
      <c r="N27" s="28">
        <v>227</v>
      </c>
      <c r="O27" s="28">
        <v>20</v>
      </c>
    </row>
    <row r="28" spans="1:15" ht="12" customHeight="1">
      <c r="A28" s="50" t="s">
        <v>17</v>
      </c>
      <c r="B28" s="57">
        <v>357</v>
      </c>
      <c r="C28" s="29">
        <v>279</v>
      </c>
      <c r="D28" s="29">
        <v>78.2</v>
      </c>
      <c r="E28" s="29">
        <v>70</v>
      </c>
      <c r="F28" s="29">
        <v>19.6</v>
      </c>
      <c r="G28" s="29">
        <v>8</v>
      </c>
      <c r="H28" s="41">
        <v>2.2</v>
      </c>
      <c r="I28" s="29">
        <v>367</v>
      </c>
      <c r="J28" s="29">
        <v>279</v>
      </c>
      <c r="K28" s="29">
        <v>76</v>
      </c>
      <c r="L28" s="29">
        <v>0</v>
      </c>
      <c r="M28" s="29">
        <v>0</v>
      </c>
      <c r="N28" s="29">
        <v>88</v>
      </c>
      <c r="O28" s="29">
        <v>24</v>
      </c>
    </row>
    <row r="29" spans="1:15" ht="12" customHeight="1">
      <c r="A29" s="50" t="s">
        <v>18</v>
      </c>
      <c r="B29" s="57">
        <v>345</v>
      </c>
      <c r="C29" s="29">
        <v>230</v>
      </c>
      <c r="D29" s="29">
        <v>66.7</v>
      </c>
      <c r="E29" s="29">
        <v>110</v>
      </c>
      <c r="F29" s="29">
        <v>31.9</v>
      </c>
      <c r="G29" s="29">
        <v>5</v>
      </c>
      <c r="H29" s="41">
        <v>1.4</v>
      </c>
      <c r="I29" s="29">
        <v>289</v>
      </c>
      <c r="J29" s="29">
        <v>230</v>
      </c>
      <c r="K29" s="29">
        <v>79.6</v>
      </c>
      <c r="L29" s="29">
        <v>0</v>
      </c>
      <c r="M29" s="29">
        <v>0</v>
      </c>
      <c r="N29" s="29">
        <v>59</v>
      </c>
      <c r="O29" s="29">
        <v>20.4</v>
      </c>
    </row>
    <row r="30" spans="1:15" ht="12" customHeight="1">
      <c r="A30" s="50" t="s">
        <v>19</v>
      </c>
      <c r="B30" s="57">
        <v>435</v>
      </c>
      <c r="C30" s="29">
        <v>399</v>
      </c>
      <c r="D30" s="29">
        <v>91.7</v>
      </c>
      <c r="E30" s="29">
        <v>32</v>
      </c>
      <c r="F30" s="29">
        <v>7.4</v>
      </c>
      <c r="G30" s="29">
        <v>4</v>
      </c>
      <c r="H30" s="41">
        <v>0.9</v>
      </c>
      <c r="I30" s="29">
        <v>479</v>
      </c>
      <c r="J30" s="29">
        <v>399</v>
      </c>
      <c r="K30" s="29">
        <v>83.3</v>
      </c>
      <c r="L30" s="29">
        <v>0</v>
      </c>
      <c r="M30" s="29">
        <v>0</v>
      </c>
      <c r="N30" s="29">
        <v>80</v>
      </c>
      <c r="O30" s="29">
        <v>16.7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2355</v>
      </c>
      <c r="C32" s="28">
        <v>2060</v>
      </c>
      <c r="D32" s="28">
        <v>87.5</v>
      </c>
      <c r="E32" s="28">
        <v>211</v>
      </c>
      <c r="F32" s="28">
        <v>9</v>
      </c>
      <c r="G32" s="28">
        <v>84</v>
      </c>
      <c r="H32" s="39">
        <v>3.6</v>
      </c>
      <c r="I32" s="28">
        <v>2099</v>
      </c>
      <c r="J32" s="28">
        <v>2060</v>
      </c>
      <c r="K32" s="28">
        <v>98.1</v>
      </c>
      <c r="L32" s="28">
        <v>0</v>
      </c>
      <c r="M32" s="28">
        <v>0</v>
      </c>
      <c r="N32" s="28">
        <v>39</v>
      </c>
      <c r="O32" s="28">
        <v>1.9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1135</v>
      </c>
      <c r="C34" s="44">
        <v>990</v>
      </c>
      <c r="D34" s="28">
        <v>87.2</v>
      </c>
      <c r="E34" s="28">
        <v>105</v>
      </c>
      <c r="F34" s="28">
        <v>9.3</v>
      </c>
      <c r="G34" s="28">
        <v>40</v>
      </c>
      <c r="H34" s="39">
        <v>3.5</v>
      </c>
      <c r="I34" s="28">
        <v>1128</v>
      </c>
      <c r="J34" s="28">
        <v>990</v>
      </c>
      <c r="K34" s="28">
        <v>87.8</v>
      </c>
      <c r="L34" s="28">
        <v>0</v>
      </c>
      <c r="M34" s="28">
        <v>0</v>
      </c>
      <c r="N34" s="28">
        <v>138</v>
      </c>
      <c r="O34" s="28">
        <v>12.2</v>
      </c>
    </row>
    <row r="35" spans="1:15" ht="12" customHeight="1">
      <c r="A35" s="50" t="s">
        <v>22</v>
      </c>
      <c r="B35" s="57">
        <v>37</v>
      </c>
      <c r="C35" s="29">
        <v>34</v>
      </c>
      <c r="D35" s="29">
        <v>91.9</v>
      </c>
      <c r="E35" s="29">
        <v>3</v>
      </c>
      <c r="F35" s="29">
        <v>8.1</v>
      </c>
      <c r="G35" s="29">
        <v>0</v>
      </c>
      <c r="H35" s="41">
        <v>0</v>
      </c>
      <c r="I35" s="29">
        <v>39</v>
      </c>
      <c r="J35" s="29">
        <v>34</v>
      </c>
      <c r="K35" s="29">
        <v>87.2</v>
      </c>
      <c r="L35" s="29">
        <v>0</v>
      </c>
      <c r="M35" s="29">
        <v>0</v>
      </c>
      <c r="N35" s="29">
        <v>5</v>
      </c>
      <c r="O35" s="29">
        <v>12.8</v>
      </c>
    </row>
    <row r="36" spans="1:15" ht="12" customHeight="1">
      <c r="A36" s="50" t="s">
        <v>23</v>
      </c>
      <c r="B36" s="57">
        <v>96</v>
      </c>
      <c r="C36" s="29">
        <v>92</v>
      </c>
      <c r="D36" s="29">
        <v>95.8</v>
      </c>
      <c r="E36" s="29">
        <v>4</v>
      </c>
      <c r="F36" s="29">
        <v>4.2</v>
      </c>
      <c r="G36" s="29">
        <v>0</v>
      </c>
      <c r="H36" s="41">
        <v>0</v>
      </c>
      <c r="I36" s="29">
        <v>100</v>
      </c>
      <c r="J36" s="29">
        <v>92</v>
      </c>
      <c r="K36" s="29">
        <v>92</v>
      </c>
      <c r="L36" s="29">
        <v>0</v>
      </c>
      <c r="M36" s="29">
        <v>0</v>
      </c>
      <c r="N36" s="29">
        <v>8</v>
      </c>
      <c r="O36" s="29">
        <v>8</v>
      </c>
    </row>
    <row r="37" spans="1:15" ht="12" customHeight="1">
      <c r="A37" s="50" t="s">
        <v>24</v>
      </c>
      <c r="B37" s="57">
        <v>48</v>
      </c>
      <c r="C37" s="29">
        <v>21</v>
      </c>
      <c r="D37" s="29">
        <v>43.8</v>
      </c>
      <c r="E37" s="29">
        <v>27</v>
      </c>
      <c r="F37" s="29">
        <v>56.3</v>
      </c>
      <c r="G37" s="29">
        <v>0</v>
      </c>
      <c r="H37" s="41">
        <v>0</v>
      </c>
      <c r="I37" s="29">
        <v>35</v>
      </c>
      <c r="J37" s="29">
        <v>21</v>
      </c>
      <c r="K37" s="29">
        <v>60</v>
      </c>
      <c r="L37" s="29">
        <v>0</v>
      </c>
      <c r="M37" s="29">
        <v>0</v>
      </c>
      <c r="N37" s="29">
        <v>14</v>
      </c>
      <c r="O37" s="29">
        <v>40</v>
      </c>
    </row>
    <row r="38" spans="1:15" ht="12" customHeight="1">
      <c r="A38" s="50" t="s">
        <v>25</v>
      </c>
      <c r="B38" s="57">
        <v>2</v>
      </c>
      <c r="C38" s="29">
        <v>2</v>
      </c>
      <c r="D38" s="29">
        <v>100</v>
      </c>
      <c r="E38" s="29">
        <v>0</v>
      </c>
      <c r="F38" s="29">
        <v>0</v>
      </c>
      <c r="G38" s="29">
        <v>0</v>
      </c>
      <c r="H38" s="41">
        <v>0</v>
      </c>
      <c r="I38" s="29">
        <v>7</v>
      </c>
      <c r="J38" s="29">
        <v>2</v>
      </c>
      <c r="K38" s="29">
        <v>28.6</v>
      </c>
      <c r="L38" s="29">
        <v>0</v>
      </c>
      <c r="M38" s="29">
        <v>0</v>
      </c>
      <c r="N38" s="29">
        <v>5</v>
      </c>
      <c r="O38" s="29">
        <v>71.4</v>
      </c>
    </row>
    <row r="39" spans="1:15" ht="12" customHeight="1">
      <c r="A39" s="50" t="s">
        <v>26</v>
      </c>
      <c r="B39" s="57">
        <v>538</v>
      </c>
      <c r="C39" s="29">
        <v>495</v>
      </c>
      <c r="D39" s="29">
        <v>92</v>
      </c>
      <c r="E39" s="29">
        <v>28</v>
      </c>
      <c r="F39" s="29">
        <v>5.2</v>
      </c>
      <c r="G39" s="29">
        <v>15</v>
      </c>
      <c r="H39" s="41">
        <v>2.8</v>
      </c>
      <c r="I39" s="29">
        <v>562</v>
      </c>
      <c r="J39" s="29">
        <v>495</v>
      </c>
      <c r="K39" s="29">
        <v>88.1</v>
      </c>
      <c r="L39" s="29">
        <v>0</v>
      </c>
      <c r="M39" s="29">
        <v>0</v>
      </c>
      <c r="N39" s="29">
        <v>67</v>
      </c>
      <c r="O39" s="29">
        <v>11.9</v>
      </c>
    </row>
    <row r="40" spans="1:15" ht="12" customHeight="1">
      <c r="A40" s="50" t="s">
        <v>37</v>
      </c>
      <c r="B40" s="57">
        <v>207</v>
      </c>
      <c r="C40" s="29">
        <v>157</v>
      </c>
      <c r="D40" s="29">
        <v>75.8</v>
      </c>
      <c r="E40" s="29">
        <v>25</v>
      </c>
      <c r="F40" s="29">
        <v>12.1</v>
      </c>
      <c r="G40" s="29">
        <v>25</v>
      </c>
      <c r="H40" s="41">
        <v>12.1</v>
      </c>
      <c r="I40" s="29">
        <v>174</v>
      </c>
      <c r="J40" s="29">
        <v>157</v>
      </c>
      <c r="K40" s="29">
        <v>90.2</v>
      </c>
      <c r="L40" s="29">
        <v>0</v>
      </c>
      <c r="M40" s="29">
        <v>0</v>
      </c>
      <c r="N40" s="29">
        <v>17</v>
      </c>
      <c r="O40" s="29">
        <v>9.8</v>
      </c>
    </row>
    <row r="41" spans="1:15" ht="12" customHeight="1">
      <c r="A41" s="50" t="s">
        <v>27</v>
      </c>
      <c r="B41" s="57">
        <v>207</v>
      </c>
      <c r="C41" s="29">
        <v>189</v>
      </c>
      <c r="D41" s="29">
        <v>91.3</v>
      </c>
      <c r="E41" s="29">
        <v>18</v>
      </c>
      <c r="F41" s="29">
        <v>8.7</v>
      </c>
      <c r="G41" s="29">
        <v>0</v>
      </c>
      <c r="H41" s="41">
        <v>0</v>
      </c>
      <c r="I41" s="29">
        <v>211</v>
      </c>
      <c r="J41" s="29">
        <v>189</v>
      </c>
      <c r="K41" s="29">
        <v>89.6</v>
      </c>
      <c r="L41" s="29">
        <v>0</v>
      </c>
      <c r="M41" s="29">
        <v>0</v>
      </c>
      <c r="N41" s="29">
        <v>22</v>
      </c>
      <c r="O41" s="29">
        <v>10.4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584</v>
      </c>
      <c r="C43" s="28">
        <v>534</v>
      </c>
      <c r="D43" s="28">
        <v>91.4</v>
      </c>
      <c r="E43" s="28">
        <v>45</v>
      </c>
      <c r="F43" s="28">
        <v>7.7</v>
      </c>
      <c r="G43" s="28">
        <v>5</v>
      </c>
      <c r="H43" s="39">
        <v>0.9</v>
      </c>
      <c r="I43" s="28">
        <v>637</v>
      </c>
      <c r="J43" s="28">
        <v>534</v>
      </c>
      <c r="K43" s="28">
        <v>83.8</v>
      </c>
      <c r="L43" s="28">
        <v>0</v>
      </c>
      <c r="M43" s="28">
        <v>0</v>
      </c>
      <c r="N43" s="28">
        <v>103</v>
      </c>
      <c r="O43" s="28">
        <v>16.2</v>
      </c>
    </row>
    <row r="44" spans="1:15" ht="12" customHeight="1">
      <c r="A44" s="50" t="s">
        <v>28</v>
      </c>
      <c r="B44" s="57">
        <v>389</v>
      </c>
      <c r="C44" s="29">
        <v>359</v>
      </c>
      <c r="D44" s="29">
        <v>92.3</v>
      </c>
      <c r="E44" s="29">
        <v>26</v>
      </c>
      <c r="F44" s="29">
        <v>6.7</v>
      </c>
      <c r="G44" s="29">
        <v>4</v>
      </c>
      <c r="H44" s="41">
        <v>1</v>
      </c>
      <c r="I44" s="29">
        <v>390</v>
      </c>
      <c r="J44" s="29">
        <v>359</v>
      </c>
      <c r="K44" s="29">
        <v>92.1</v>
      </c>
      <c r="L44" s="29">
        <v>0</v>
      </c>
      <c r="M44" s="29">
        <v>0</v>
      </c>
      <c r="N44" s="29">
        <v>31</v>
      </c>
      <c r="O44" s="29">
        <v>7.9</v>
      </c>
    </row>
    <row r="45" spans="1:15" ht="12" customHeight="1">
      <c r="A45" s="4" t="s">
        <v>29</v>
      </c>
      <c r="B45" s="57">
        <v>16</v>
      </c>
      <c r="C45" s="29">
        <v>15</v>
      </c>
      <c r="D45" s="29">
        <v>93.8</v>
      </c>
      <c r="E45" s="29">
        <v>1</v>
      </c>
      <c r="F45" s="29">
        <v>6.3</v>
      </c>
      <c r="G45" s="29">
        <v>0</v>
      </c>
      <c r="H45" s="41">
        <v>0</v>
      </c>
      <c r="I45" s="29">
        <v>18</v>
      </c>
      <c r="J45" s="29">
        <v>15</v>
      </c>
      <c r="K45" s="29">
        <v>83.3</v>
      </c>
      <c r="L45" s="29">
        <v>0</v>
      </c>
      <c r="M45" s="29">
        <v>0</v>
      </c>
      <c r="N45" s="29">
        <v>3</v>
      </c>
      <c r="O45" s="29">
        <v>16.7</v>
      </c>
    </row>
    <row r="46" spans="1:15" ht="12" customHeight="1">
      <c r="A46" s="50" t="s">
        <v>30</v>
      </c>
      <c r="B46" s="57">
        <v>84</v>
      </c>
      <c r="C46" s="29">
        <v>79</v>
      </c>
      <c r="D46" s="29">
        <v>94</v>
      </c>
      <c r="E46" s="29">
        <v>5</v>
      </c>
      <c r="F46" s="29">
        <v>6</v>
      </c>
      <c r="G46" s="29">
        <v>0</v>
      </c>
      <c r="H46" s="41">
        <v>0</v>
      </c>
      <c r="I46" s="29">
        <v>111</v>
      </c>
      <c r="J46" s="29">
        <v>79</v>
      </c>
      <c r="K46" s="29">
        <v>71.2</v>
      </c>
      <c r="L46" s="29">
        <v>0</v>
      </c>
      <c r="M46" s="29">
        <v>0</v>
      </c>
      <c r="N46" s="29">
        <v>32</v>
      </c>
      <c r="O46" s="29">
        <v>28.8</v>
      </c>
    </row>
    <row r="47" spans="1:15" ht="12" customHeight="1">
      <c r="A47" s="50" t="s">
        <v>31</v>
      </c>
      <c r="B47" s="57">
        <v>10</v>
      </c>
      <c r="C47" s="29">
        <v>8</v>
      </c>
      <c r="D47" s="29">
        <v>80</v>
      </c>
      <c r="E47" s="29">
        <v>1</v>
      </c>
      <c r="F47" s="29">
        <v>10</v>
      </c>
      <c r="G47" s="29">
        <v>1</v>
      </c>
      <c r="H47" s="41">
        <v>10</v>
      </c>
      <c r="I47" s="29">
        <v>18</v>
      </c>
      <c r="J47" s="29">
        <v>8</v>
      </c>
      <c r="K47" s="29">
        <v>44.4</v>
      </c>
      <c r="L47" s="29">
        <v>0</v>
      </c>
      <c r="M47" s="29">
        <v>0</v>
      </c>
      <c r="N47" s="29">
        <v>10</v>
      </c>
      <c r="O47" s="29">
        <v>55.6</v>
      </c>
    </row>
    <row r="48" spans="1:15" ht="12" customHeight="1">
      <c r="A48" s="50" t="s">
        <v>32</v>
      </c>
      <c r="B48" s="57">
        <v>34</v>
      </c>
      <c r="C48" s="29">
        <v>28</v>
      </c>
      <c r="D48" s="29">
        <v>82.4</v>
      </c>
      <c r="E48" s="29">
        <v>6</v>
      </c>
      <c r="F48" s="29">
        <v>17.6</v>
      </c>
      <c r="G48" s="29">
        <v>0</v>
      </c>
      <c r="H48" s="41">
        <v>0</v>
      </c>
      <c r="I48" s="29">
        <v>38</v>
      </c>
      <c r="J48" s="29">
        <v>28</v>
      </c>
      <c r="K48" s="29">
        <v>73.7</v>
      </c>
      <c r="L48" s="29">
        <v>0</v>
      </c>
      <c r="M48" s="29">
        <v>0</v>
      </c>
      <c r="N48" s="29">
        <v>10</v>
      </c>
      <c r="O48" s="29">
        <v>26.3</v>
      </c>
    </row>
    <row r="49" spans="1:15" ht="12" customHeight="1">
      <c r="A49" s="50" t="s">
        <v>33</v>
      </c>
      <c r="B49" s="57">
        <v>51</v>
      </c>
      <c r="C49" s="29">
        <v>45</v>
      </c>
      <c r="D49" s="29">
        <v>88.2</v>
      </c>
      <c r="E49" s="29">
        <v>6</v>
      </c>
      <c r="F49" s="29">
        <v>11.8</v>
      </c>
      <c r="G49" s="29">
        <v>0</v>
      </c>
      <c r="H49" s="41">
        <v>0</v>
      </c>
      <c r="I49" s="29">
        <v>62</v>
      </c>
      <c r="J49" s="29">
        <v>45</v>
      </c>
      <c r="K49" s="29">
        <v>72.6</v>
      </c>
      <c r="L49" s="29">
        <v>0</v>
      </c>
      <c r="M49" s="29">
        <v>0</v>
      </c>
      <c r="N49" s="29">
        <v>17</v>
      </c>
      <c r="O49" s="29">
        <v>27.4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625</v>
      </c>
      <c r="C51" s="28">
        <v>421</v>
      </c>
      <c r="D51" s="44">
        <v>67.4</v>
      </c>
      <c r="E51" s="44">
        <v>9</v>
      </c>
      <c r="F51" s="28">
        <v>1.4</v>
      </c>
      <c r="G51" s="28">
        <v>195</v>
      </c>
      <c r="H51" s="39">
        <v>31.2</v>
      </c>
      <c r="I51" s="28">
        <v>428</v>
      </c>
      <c r="J51" s="28">
        <v>421</v>
      </c>
      <c r="K51" s="28">
        <v>98.4</v>
      </c>
      <c r="L51" s="28">
        <v>0</v>
      </c>
      <c r="M51" s="28">
        <v>0</v>
      </c>
      <c r="N51" s="28">
        <v>7</v>
      </c>
      <c r="O51" s="28">
        <v>1.6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65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57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C8:D8"/>
    <mergeCell ref="E8:F8"/>
    <mergeCell ref="G8:H8"/>
    <mergeCell ref="J8:K8"/>
    <mergeCell ref="L7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5" width="7.57421875" style="4" customWidth="1"/>
    <col min="16" max="16384" width="11.421875" style="4" customWidth="1"/>
  </cols>
  <sheetData>
    <row r="1" spans="1:15" s="2" customFormat="1" ht="12">
      <c r="A1" s="1" t="s">
        <v>6</v>
      </c>
      <c r="O1" s="13" t="s">
        <v>77</v>
      </c>
    </row>
    <row r="2" s="2" customFormat="1" ht="12">
      <c r="A2" s="14">
        <v>2009</v>
      </c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2:15" ht="3.75" customHeight="1">
      <c r="B4" s="19"/>
      <c r="C4" s="5"/>
      <c r="D4" s="5"/>
      <c r="E4" s="5"/>
      <c r="F4" s="5"/>
      <c r="G4" s="5"/>
      <c r="H4" s="21"/>
      <c r="I4" s="5"/>
      <c r="J4" s="5"/>
      <c r="K4" s="5"/>
      <c r="L4" s="5"/>
      <c r="M4" s="5"/>
      <c r="N4" s="5"/>
      <c r="O4" s="5"/>
    </row>
    <row r="5" spans="2:9" ht="12" customHeight="1">
      <c r="B5" s="72" t="s">
        <v>43</v>
      </c>
      <c r="C5" s="73"/>
      <c r="D5" s="73"/>
      <c r="E5" s="73"/>
      <c r="F5" s="6"/>
      <c r="H5" s="18"/>
      <c r="I5" s="4" t="s">
        <v>53</v>
      </c>
    </row>
    <row r="6" spans="2:15" ht="3.75" customHeight="1">
      <c r="B6" s="20"/>
      <c r="C6" s="3"/>
      <c r="D6" s="3"/>
      <c r="E6" s="3"/>
      <c r="F6" s="3"/>
      <c r="G6" s="3"/>
      <c r="H6" s="33"/>
      <c r="I6" s="3"/>
      <c r="J6" s="3"/>
      <c r="K6" s="3"/>
      <c r="L6" s="3"/>
      <c r="M6" s="3"/>
      <c r="N6" s="3"/>
      <c r="O6" s="3"/>
    </row>
    <row r="7" spans="2:15" ht="3.75" customHeight="1">
      <c r="B7" s="19"/>
      <c r="C7" s="34" t="s">
        <v>4</v>
      </c>
      <c r="D7" s="35"/>
      <c r="E7" s="19"/>
      <c r="F7" s="5"/>
      <c r="G7" s="19"/>
      <c r="H7" s="21"/>
      <c r="I7" s="5"/>
      <c r="J7" s="74"/>
      <c r="K7" s="75"/>
      <c r="L7" s="76" t="s">
        <v>56</v>
      </c>
      <c r="M7" s="77"/>
      <c r="N7" s="19"/>
      <c r="O7" s="5"/>
    </row>
    <row r="8" spans="1:15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82"/>
      <c r="I8" s="15" t="s">
        <v>47</v>
      </c>
      <c r="J8" s="68" t="s">
        <v>52</v>
      </c>
      <c r="K8" s="82"/>
      <c r="L8" s="78"/>
      <c r="M8" s="79"/>
      <c r="N8" s="68" t="s">
        <v>49</v>
      </c>
      <c r="O8" s="69"/>
    </row>
    <row r="9" spans="2:15" ht="3.75" customHeight="1">
      <c r="B9" s="8"/>
      <c r="C9" s="8"/>
      <c r="D9" s="22"/>
      <c r="E9" s="8"/>
      <c r="F9" s="9"/>
      <c r="G9" s="8"/>
      <c r="H9" s="22"/>
      <c r="I9" s="9"/>
      <c r="J9" s="70"/>
      <c r="K9" s="71"/>
      <c r="L9" s="80"/>
      <c r="M9" s="81"/>
      <c r="N9" s="8"/>
      <c r="O9" s="9"/>
    </row>
    <row r="10" spans="2:15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3" t="s">
        <v>1</v>
      </c>
      <c r="I10" s="37" t="s">
        <v>0</v>
      </c>
      <c r="J10" s="23" t="s">
        <v>0</v>
      </c>
      <c r="K10" s="24" t="s">
        <v>1</v>
      </c>
      <c r="L10" s="23" t="s">
        <v>0</v>
      </c>
      <c r="M10" s="24" t="s">
        <v>1</v>
      </c>
      <c r="N10" s="23" t="s">
        <v>0</v>
      </c>
      <c r="O10" s="24" t="s">
        <v>1</v>
      </c>
    </row>
    <row r="11" spans="1:15" ht="3.75" customHeight="1">
      <c r="A11" s="3"/>
      <c r="B11" s="26"/>
      <c r="C11" s="26"/>
      <c r="D11" s="26"/>
      <c r="E11" s="26"/>
      <c r="F11" s="25"/>
      <c r="G11" s="26"/>
      <c r="H11" s="26"/>
      <c r="I11" s="38"/>
      <c r="J11" s="38"/>
      <c r="K11" s="38"/>
      <c r="L11" s="38"/>
      <c r="M11" s="38"/>
      <c r="N11" s="26"/>
      <c r="O11" s="25"/>
    </row>
    <row r="12" spans="2:15" ht="3.75" customHeight="1">
      <c r="B12" s="55"/>
      <c r="C12" s="7"/>
      <c r="D12" s="7"/>
      <c r="E12" s="7"/>
      <c r="F12" s="7"/>
      <c r="G12" s="7"/>
      <c r="H12" s="36"/>
      <c r="I12" s="7"/>
      <c r="J12" s="7"/>
      <c r="K12" s="7"/>
      <c r="L12" s="7"/>
      <c r="M12" s="7"/>
      <c r="N12" s="7"/>
      <c r="O12" s="7"/>
    </row>
    <row r="13" spans="1:15" ht="12" customHeight="1">
      <c r="A13" s="27" t="s">
        <v>34</v>
      </c>
      <c r="B13" s="56">
        <v>10681</v>
      </c>
      <c r="C13" s="28">
        <v>9252</v>
      </c>
      <c r="D13" s="28">
        <v>86.6</v>
      </c>
      <c r="E13" s="28">
        <v>935</v>
      </c>
      <c r="F13" s="28">
        <v>8.8</v>
      </c>
      <c r="G13" s="28">
        <v>494</v>
      </c>
      <c r="H13" s="39">
        <v>4.6</v>
      </c>
      <c r="I13" s="28">
        <v>10082</v>
      </c>
      <c r="J13" s="28">
        <v>9252</v>
      </c>
      <c r="K13" s="28">
        <v>91.8</v>
      </c>
      <c r="L13" s="28">
        <v>106</v>
      </c>
      <c r="M13" s="28">
        <v>1.1</v>
      </c>
      <c r="N13" s="28">
        <v>724</v>
      </c>
      <c r="O13" s="28">
        <v>7.2</v>
      </c>
    </row>
    <row r="14" spans="1:15" ht="12" customHeight="1">
      <c r="A14" s="3"/>
      <c r="B14" s="46"/>
      <c r="C14" s="29"/>
      <c r="D14" s="31"/>
      <c r="E14" s="31"/>
      <c r="F14" s="29"/>
      <c r="G14" s="60"/>
      <c r="H14" s="61"/>
      <c r="I14" s="60"/>
      <c r="J14" s="29"/>
      <c r="K14" s="60"/>
      <c r="L14" s="60"/>
      <c r="M14" s="60"/>
      <c r="N14" s="60"/>
      <c r="O14" s="60"/>
    </row>
    <row r="15" spans="1:15" ht="12" customHeight="1">
      <c r="A15" s="49" t="s">
        <v>8</v>
      </c>
      <c r="B15" s="56">
        <v>3199</v>
      </c>
      <c r="C15" s="28">
        <v>2902</v>
      </c>
      <c r="D15" s="28">
        <v>90.7</v>
      </c>
      <c r="E15" s="28">
        <v>198</v>
      </c>
      <c r="F15" s="28">
        <v>6.2</v>
      </c>
      <c r="G15" s="28">
        <v>99</v>
      </c>
      <c r="H15" s="39">
        <v>3.1</v>
      </c>
      <c r="I15" s="28">
        <v>3039</v>
      </c>
      <c r="J15" s="28">
        <v>2902</v>
      </c>
      <c r="K15" s="28">
        <v>95.5</v>
      </c>
      <c r="L15" s="28">
        <v>91</v>
      </c>
      <c r="M15" s="28">
        <v>3</v>
      </c>
      <c r="N15" s="28">
        <v>46</v>
      </c>
      <c r="O15" s="28">
        <v>1.5</v>
      </c>
    </row>
    <row r="16" spans="1:15" ht="12" customHeight="1">
      <c r="A16" s="50" t="s">
        <v>9</v>
      </c>
      <c r="B16" s="57">
        <v>1549</v>
      </c>
      <c r="C16" s="29">
        <v>1353</v>
      </c>
      <c r="D16" s="29">
        <v>87.3</v>
      </c>
      <c r="E16" s="29">
        <v>157</v>
      </c>
      <c r="F16" s="29">
        <v>8</v>
      </c>
      <c r="G16" s="29">
        <v>39</v>
      </c>
      <c r="H16" s="41">
        <v>2.5</v>
      </c>
      <c r="I16" s="29">
        <v>1378</v>
      </c>
      <c r="J16" s="29">
        <v>1353</v>
      </c>
      <c r="K16" s="29">
        <v>98.2</v>
      </c>
      <c r="L16" s="29">
        <v>0</v>
      </c>
      <c r="M16" s="29">
        <v>0</v>
      </c>
      <c r="N16" s="29">
        <v>25</v>
      </c>
      <c r="O16" s="29">
        <v>1.8</v>
      </c>
    </row>
    <row r="17" spans="1:15" ht="12" customHeight="1">
      <c r="A17" s="50" t="s">
        <v>10</v>
      </c>
      <c r="B17" s="57">
        <v>241</v>
      </c>
      <c r="C17" s="29">
        <v>214</v>
      </c>
      <c r="D17" s="29">
        <v>88.8</v>
      </c>
      <c r="E17" s="29">
        <v>19</v>
      </c>
      <c r="F17" s="29">
        <v>7.9</v>
      </c>
      <c r="G17" s="29">
        <v>8</v>
      </c>
      <c r="H17" s="41">
        <v>3.3</v>
      </c>
      <c r="I17" s="29">
        <v>314</v>
      </c>
      <c r="J17" s="29">
        <v>214</v>
      </c>
      <c r="K17" s="29">
        <v>68.2</v>
      </c>
      <c r="L17" s="29">
        <v>91</v>
      </c>
      <c r="M17" s="29">
        <v>29</v>
      </c>
      <c r="N17" s="29">
        <v>9</v>
      </c>
      <c r="O17" s="29">
        <v>2.9</v>
      </c>
    </row>
    <row r="18" spans="1:15" ht="12" customHeight="1">
      <c r="A18" s="50" t="s">
        <v>11</v>
      </c>
      <c r="B18" s="57">
        <v>1409</v>
      </c>
      <c r="C18" s="29">
        <v>1335</v>
      </c>
      <c r="D18" s="29">
        <v>94.7</v>
      </c>
      <c r="E18" s="29">
        <v>22</v>
      </c>
      <c r="F18" s="29">
        <v>1.6</v>
      </c>
      <c r="G18" s="29">
        <v>52</v>
      </c>
      <c r="H18" s="41">
        <v>3.7</v>
      </c>
      <c r="I18" s="29">
        <v>1347</v>
      </c>
      <c r="J18" s="29">
        <v>1335</v>
      </c>
      <c r="K18" s="29">
        <v>99.1</v>
      </c>
      <c r="L18" s="29">
        <v>0</v>
      </c>
      <c r="M18" s="29">
        <v>0</v>
      </c>
      <c r="N18" s="29">
        <v>12</v>
      </c>
      <c r="O18" s="29">
        <v>0.9</v>
      </c>
    </row>
    <row r="19" spans="1:15" ht="12.75">
      <c r="A19" s="3"/>
      <c r="B19" s="48"/>
      <c r="C19" s="29"/>
      <c r="D19" s="42"/>
      <c r="E19" s="29"/>
      <c r="F19" s="29"/>
      <c r="G19" s="29"/>
      <c r="H19" s="41"/>
      <c r="I19" s="29"/>
      <c r="J19" s="29"/>
      <c r="K19" s="29"/>
      <c r="L19" s="29"/>
      <c r="M19" s="29"/>
      <c r="N19" s="29"/>
      <c r="O19" s="29"/>
    </row>
    <row r="20" spans="1:15" ht="12" customHeight="1">
      <c r="A20" s="49" t="s">
        <v>5</v>
      </c>
      <c r="B20" s="56">
        <v>1881</v>
      </c>
      <c r="C20" s="28">
        <v>1740</v>
      </c>
      <c r="D20" s="28">
        <v>92.5</v>
      </c>
      <c r="E20" s="28">
        <v>125</v>
      </c>
      <c r="F20" s="28">
        <v>6.6</v>
      </c>
      <c r="G20" s="28">
        <v>16</v>
      </c>
      <c r="H20" s="39">
        <v>0.9</v>
      </c>
      <c r="I20" s="28">
        <v>1897</v>
      </c>
      <c r="J20" s="28">
        <v>1740</v>
      </c>
      <c r="K20" s="28">
        <v>91.7</v>
      </c>
      <c r="L20" s="28">
        <v>15</v>
      </c>
      <c r="M20" s="28">
        <v>0.8</v>
      </c>
      <c r="N20" s="28">
        <v>142</v>
      </c>
      <c r="O20" s="28">
        <v>7.5</v>
      </c>
    </row>
    <row r="21" spans="1:15" ht="12" customHeight="1">
      <c r="A21" s="4" t="s">
        <v>12</v>
      </c>
      <c r="B21" s="57">
        <v>1129</v>
      </c>
      <c r="C21" s="29">
        <v>1054</v>
      </c>
      <c r="D21" s="29">
        <v>93.4</v>
      </c>
      <c r="E21" s="29">
        <v>65</v>
      </c>
      <c r="F21" s="29">
        <v>5.8</v>
      </c>
      <c r="G21" s="29">
        <v>10</v>
      </c>
      <c r="H21" s="41">
        <v>0.9</v>
      </c>
      <c r="I21" s="29">
        <v>1088</v>
      </c>
      <c r="J21" s="29">
        <v>1054</v>
      </c>
      <c r="K21" s="29">
        <v>96.9</v>
      </c>
      <c r="L21" s="29">
        <v>0</v>
      </c>
      <c r="M21" s="29">
        <v>0</v>
      </c>
      <c r="N21" s="29">
        <v>34</v>
      </c>
      <c r="O21" s="29">
        <v>3.1</v>
      </c>
    </row>
    <row r="22" spans="1:15" ht="12" customHeight="1">
      <c r="A22" s="4" t="s">
        <v>13</v>
      </c>
      <c r="B22" s="57">
        <v>245</v>
      </c>
      <c r="C22" s="29">
        <v>234</v>
      </c>
      <c r="D22" s="29">
        <v>95.5</v>
      </c>
      <c r="E22" s="29">
        <v>9</v>
      </c>
      <c r="F22" s="29">
        <v>3.7</v>
      </c>
      <c r="G22" s="29">
        <v>2</v>
      </c>
      <c r="H22" s="41">
        <v>0.8</v>
      </c>
      <c r="I22" s="29">
        <v>296</v>
      </c>
      <c r="J22" s="29">
        <v>234</v>
      </c>
      <c r="K22" s="29">
        <v>79.1</v>
      </c>
      <c r="L22" s="29">
        <v>15</v>
      </c>
      <c r="M22" s="29">
        <v>5.1</v>
      </c>
      <c r="N22" s="29">
        <v>47</v>
      </c>
      <c r="O22" s="29">
        <v>15.9</v>
      </c>
    </row>
    <row r="23" spans="1:15" ht="12" customHeight="1">
      <c r="A23" s="4" t="s">
        <v>69</v>
      </c>
      <c r="B23" s="57">
        <v>192</v>
      </c>
      <c r="C23" s="29">
        <v>157</v>
      </c>
      <c r="D23" s="29">
        <v>81.8</v>
      </c>
      <c r="E23" s="29">
        <v>34</v>
      </c>
      <c r="F23" s="29">
        <v>17.7</v>
      </c>
      <c r="G23" s="29">
        <v>1</v>
      </c>
      <c r="H23" s="41">
        <v>0.5</v>
      </c>
      <c r="I23" s="29">
        <v>204</v>
      </c>
      <c r="J23" s="29">
        <v>157</v>
      </c>
      <c r="K23" s="29">
        <v>77</v>
      </c>
      <c r="L23" s="29">
        <v>0</v>
      </c>
      <c r="M23" s="29">
        <v>0</v>
      </c>
      <c r="N23" s="29">
        <v>47</v>
      </c>
      <c r="O23" s="29">
        <v>23</v>
      </c>
    </row>
    <row r="24" spans="1:15" ht="12" customHeight="1">
      <c r="A24" s="4" t="s">
        <v>14</v>
      </c>
      <c r="B24" s="57">
        <v>198</v>
      </c>
      <c r="C24" s="29">
        <v>189</v>
      </c>
      <c r="D24" s="29">
        <v>95.5</v>
      </c>
      <c r="E24" s="29">
        <v>7</v>
      </c>
      <c r="F24" s="29">
        <v>3.5</v>
      </c>
      <c r="G24" s="29">
        <v>2</v>
      </c>
      <c r="H24" s="41">
        <v>1</v>
      </c>
      <c r="I24" s="29">
        <v>199</v>
      </c>
      <c r="J24" s="29">
        <v>189</v>
      </c>
      <c r="K24" s="29">
        <v>95</v>
      </c>
      <c r="L24" s="29">
        <v>0</v>
      </c>
      <c r="M24" s="29">
        <v>0</v>
      </c>
      <c r="N24" s="29">
        <v>10</v>
      </c>
      <c r="O24" s="29">
        <v>5</v>
      </c>
    </row>
    <row r="25" spans="1:15" ht="12" customHeight="1">
      <c r="A25" s="6" t="s">
        <v>15</v>
      </c>
      <c r="B25" s="57">
        <v>117</v>
      </c>
      <c r="C25" s="29">
        <v>106</v>
      </c>
      <c r="D25" s="29">
        <v>90.6</v>
      </c>
      <c r="E25" s="29">
        <v>10</v>
      </c>
      <c r="F25" s="29">
        <v>8.5</v>
      </c>
      <c r="G25" s="29">
        <v>1</v>
      </c>
      <c r="H25" s="41">
        <v>0.9</v>
      </c>
      <c r="I25" s="29">
        <v>110</v>
      </c>
      <c r="J25" s="29">
        <v>106</v>
      </c>
      <c r="K25" s="29">
        <v>96.4</v>
      </c>
      <c r="L25" s="29">
        <v>0</v>
      </c>
      <c r="M25" s="29">
        <v>0</v>
      </c>
      <c r="N25" s="29">
        <v>4</v>
      </c>
      <c r="O25" s="29">
        <v>3.6</v>
      </c>
    </row>
    <row r="26" spans="1:15" ht="12.75">
      <c r="A26" s="3"/>
      <c r="B26" s="48"/>
      <c r="C26" s="29"/>
      <c r="D26" s="42"/>
      <c r="E26" s="42"/>
      <c r="F26" s="29"/>
      <c r="G26" s="29"/>
      <c r="H26" s="41"/>
      <c r="I26" s="29"/>
      <c r="J26" s="29"/>
      <c r="K26" s="29"/>
      <c r="L26" s="29"/>
      <c r="M26" s="29"/>
      <c r="N26" s="29"/>
      <c r="O26" s="29"/>
    </row>
    <row r="27" spans="1:15" ht="12" customHeight="1">
      <c r="A27" s="51" t="s">
        <v>16</v>
      </c>
      <c r="B27" s="56">
        <v>1084</v>
      </c>
      <c r="C27" s="28">
        <v>880</v>
      </c>
      <c r="D27" s="28">
        <v>81.2</v>
      </c>
      <c r="E27" s="28">
        <v>188</v>
      </c>
      <c r="F27" s="28">
        <v>17.3</v>
      </c>
      <c r="G27" s="28">
        <v>16</v>
      </c>
      <c r="H27" s="39">
        <v>1.5</v>
      </c>
      <c r="I27" s="28">
        <v>1100</v>
      </c>
      <c r="J27" s="28">
        <v>880</v>
      </c>
      <c r="K27" s="28">
        <v>80</v>
      </c>
      <c r="L27" s="28">
        <v>0</v>
      </c>
      <c r="M27" s="28">
        <v>0</v>
      </c>
      <c r="N27" s="28">
        <v>220</v>
      </c>
      <c r="O27" s="28">
        <v>20</v>
      </c>
    </row>
    <row r="28" spans="1:15" ht="12" customHeight="1">
      <c r="A28" s="50" t="s">
        <v>17</v>
      </c>
      <c r="B28" s="57">
        <v>363</v>
      </c>
      <c r="C28" s="29">
        <v>282</v>
      </c>
      <c r="D28" s="29">
        <v>77.7</v>
      </c>
      <c r="E28" s="29">
        <v>74</v>
      </c>
      <c r="F28" s="29">
        <v>20.4</v>
      </c>
      <c r="G28" s="29">
        <v>7</v>
      </c>
      <c r="H28" s="41">
        <v>1.9</v>
      </c>
      <c r="I28" s="29">
        <v>356</v>
      </c>
      <c r="J28" s="29">
        <v>282</v>
      </c>
      <c r="K28" s="29">
        <v>79.2</v>
      </c>
      <c r="L28" s="29">
        <v>0</v>
      </c>
      <c r="M28" s="29">
        <v>0</v>
      </c>
      <c r="N28" s="29">
        <v>74</v>
      </c>
      <c r="O28" s="29">
        <v>20.8</v>
      </c>
    </row>
    <row r="29" spans="1:15" ht="12" customHeight="1">
      <c r="A29" s="50" t="s">
        <v>18</v>
      </c>
      <c r="B29" s="57">
        <v>341</v>
      </c>
      <c r="C29" s="29">
        <v>239</v>
      </c>
      <c r="D29" s="29">
        <v>70.1</v>
      </c>
      <c r="E29" s="29">
        <v>96</v>
      </c>
      <c r="F29" s="29">
        <v>28.2</v>
      </c>
      <c r="G29" s="29">
        <v>6</v>
      </c>
      <c r="H29" s="41">
        <v>1.8</v>
      </c>
      <c r="I29" s="29">
        <v>296</v>
      </c>
      <c r="J29" s="29">
        <v>239</v>
      </c>
      <c r="K29" s="29">
        <v>80.7</v>
      </c>
      <c r="L29" s="29">
        <v>0</v>
      </c>
      <c r="M29" s="29">
        <v>0</v>
      </c>
      <c r="N29" s="29">
        <v>57</v>
      </c>
      <c r="O29" s="29">
        <v>19.3</v>
      </c>
    </row>
    <row r="30" spans="1:15" ht="12" customHeight="1">
      <c r="A30" s="50" t="s">
        <v>19</v>
      </c>
      <c r="B30" s="57">
        <v>380</v>
      </c>
      <c r="C30" s="29">
        <v>359</v>
      </c>
      <c r="D30" s="29">
        <v>94.5</v>
      </c>
      <c r="E30" s="29">
        <v>18</v>
      </c>
      <c r="F30" s="29">
        <v>4.7</v>
      </c>
      <c r="G30" s="29">
        <v>3</v>
      </c>
      <c r="H30" s="41">
        <v>0.8</v>
      </c>
      <c r="I30" s="29">
        <v>448</v>
      </c>
      <c r="J30" s="29">
        <v>359</v>
      </c>
      <c r="K30" s="29">
        <v>80.1</v>
      </c>
      <c r="L30" s="29">
        <v>0</v>
      </c>
      <c r="M30" s="29">
        <v>0</v>
      </c>
      <c r="N30" s="29">
        <v>89</v>
      </c>
      <c r="O30" s="29">
        <v>19.9</v>
      </c>
    </row>
    <row r="31" spans="1:15" ht="12.75">
      <c r="A31" s="3"/>
      <c r="B31" s="48"/>
      <c r="C31" s="29"/>
      <c r="D31" s="42"/>
      <c r="E31" s="42"/>
      <c r="F31" s="29"/>
      <c r="G31" s="29"/>
      <c r="H31" s="41"/>
      <c r="I31" s="29"/>
      <c r="J31" s="29"/>
      <c r="K31" s="29"/>
      <c r="L31" s="29"/>
      <c r="M31" s="29"/>
      <c r="N31" s="29"/>
      <c r="O31" s="29"/>
    </row>
    <row r="32" spans="1:15" ht="12" customHeight="1">
      <c r="A32" s="51" t="s">
        <v>20</v>
      </c>
      <c r="B32" s="56">
        <v>2254</v>
      </c>
      <c r="C32" s="28">
        <v>1918</v>
      </c>
      <c r="D32" s="28">
        <v>85.1</v>
      </c>
      <c r="E32" s="28">
        <v>229</v>
      </c>
      <c r="F32" s="28">
        <v>10.2</v>
      </c>
      <c r="G32" s="28">
        <v>107</v>
      </c>
      <c r="H32" s="39">
        <v>4.7</v>
      </c>
      <c r="I32" s="28">
        <v>1964</v>
      </c>
      <c r="J32" s="28">
        <v>1918</v>
      </c>
      <c r="K32" s="28">
        <v>97.7</v>
      </c>
      <c r="L32" s="28">
        <v>0</v>
      </c>
      <c r="M32" s="28">
        <v>0</v>
      </c>
      <c r="N32" s="28">
        <v>46</v>
      </c>
      <c r="O32" s="28">
        <v>2.3</v>
      </c>
    </row>
    <row r="33" spans="1:15" ht="12" customHeight="1">
      <c r="A33" s="3"/>
      <c r="B33" s="46"/>
      <c r="C33" s="31"/>
      <c r="D33" s="31"/>
      <c r="E33" s="31"/>
      <c r="F33" s="29"/>
      <c r="G33" s="60"/>
      <c r="H33" s="41"/>
      <c r="I33" s="29"/>
      <c r="J33" s="29"/>
      <c r="K33" s="29"/>
      <c r="L33" s="29"/>
      <c r="M33" s="29"/>
      <c r="N33" s="29"/>
      <c r="O33" s="29"/>
    </row>
    <row r="34" spans="1:15" ht="12" customHeight="1">
      <c r="A34" s="51" t="s">
        <v>21</v>
      </c>
      <c r="B34" s="47">
        <v>1003</v>
      </c>
      <c r="C34" s="44">
        <v>862</v>
      </c>
      <c r="D34" s="28">
        <v>85.9</v>
      </c>
      <c r="E34" s="28">
        <v>105</v>
      </c>
      <c r="F34" s="28">
        <v>10.5</v>
      </c>
      <c r="G34" s="28">
        <v>36</v>
      </c>
      <c r="H34" s="39">
        <v>3.6</v>
      </c>
      <c r="I34" s="28">
        <v>1008</v>
      </c>
      <c r="J34" s="28">
        <v>862</v>
      </c>
      <c r="K34" s="28">
        <v>85.5</v>
      </c>
      <c r="L34" s="28">
        <v>0</v>
      </c>
      <c r="M34" s="28">
        <v>0</v>
      </c>
      <c r="N34" s="28">
        <v>146</v>
      </c>
      <c r="O34" s="28">
        <v>14.5</v>
      </c>
    </row>
    <row r="35" spans="1:15" ht="12" customHeight="1">
      <c r="A35" s="50" t="s">
        <v>22</v>
      </c>
      <c r="B35" s="57">
        <v>35</v>
      </c>
      <c r="C35" s="29">
        <v>31</v>
      </c>
      <c r="D35" s="29">
        <v>88.6</v>
      </c>
      <c r="E35" s="29">
        <v>3</v>
      </c>
      <c r="F35" s="29">
        <v>8.6</v>
      </c>
      <c r="G35" s="29">
        <v>1</v>
      </c>
      <c r="H35" s="41">
        <v>2.9</v>
      </c>
      <c r="I35" s="29">
        <v>35</v>
      </c>
      <c r="J35" s="29">
        <v>31</v>
      </c>
      <c r="K35" s="29">
        <v>88.6</v>
      </c>
      <c r="L35" s="29">
        <v>0</v>
      </c>
      <c r="M35" s="29">
        <v>0</v>
      </c>
      <c r="N35" s="29">
        <v>4</v>
      </c>
      <c r="O35" s="29">
        <v>11.4</v>
      </c>
    </row>
    <row r="36" spans="1:15" ht="12" customHeight="1">
      <c r="A36" s="50" t="s">
        <v>23</v>
      </c>
      <c r="B36" s="57">
        <v>88</v>
      </c>
      <c r="C36" s="29">
        <v>82</v>
      </c>
      <c r="D36" s="29">
        <v>93.2</v>
      </c>
      <c r="E36" s="29">
        <v>4</v>
      </c>
      <c r="F36" s="29">
        <v>4.5</v>
      </c>
      <c r="G36" s="29">
        <v>2</v>
      </c>
      <c r="H36" s="41">
        <v>2.3</v>
      </c>
      <c r="I36" s="29">
        <v>89</v>
      </c>
      <c r="J36" s="29">
        <v>82</v>
      </c>
      <c r="K36" s="29">
        <v>92.1</v>
      </c>
      <c r="L36" s="29">
        <v>0</v>
      </c>
      <c r="M36" s="29">
        <v>0</v>
      </c>
      <c r="N36" s="29">
        <v>7</v>
      </c>
      <c r="O36" s="29">
        <v>7.9</v>
      </c>
    </row>
    <row r="37" spans="1:15" ht="12" customHeight="1">
      <c r="A37" s="50" t="s">
        <v>24</v>
      </c>
      <c r="B37" s="57">
        <v>47</v>
      </c>
      <c r="C37" s="29">
        <v>22</v>
      </c>
      <c r="D37" s="29">
        <v>46.8</v>
      </c>
      <c r="E37" s="29">
        <v>25</v>
      </c>
      <c r="F37" s="29">
        <v>53.2</v>
      </c>
      <c r="G37" s="29">
        <v>0</v>
      </c>
      <c r="H37" s="41">
        <v>0</v>
      </c>
      <c r="I37" s="29">
        <v>36</v>
      </c>
      <c r="J37" s="29">
        <v>22</v>
      </c>
      <c r="K37" s="29">
        <v>61.1</v>
      </c>
      <c r="L37" s="29">
        <v>0</v>
      </c>
      <c r="M37" s="29">
        <v>0</v>
      </c>
      <c r="N37" s="29">
        <v>14</v>
      </c>
      <c r="O37" s="29">
        <v>38.9</v>
      </c>
    </row>
    <row r="38" spans="1:15" ht="12" customHeight="1">
      <c r="A38" s="50" t="s">
        <v>25</v>
      </c>
      <c r="B38" s="57">
        <v>2</v>
      </c>
      <c r="C38" s="29">
        <v>2</v>
      </c>
      <c r="D38" s="29">
        <v>100</v>
      </c>
      <c r="E38" s="29">
        <v>0</v>
      </c>
      <c r="F38" s="29">
        <v>0</v>
      </c>
      <c r="G38" s="29">
        <v>0</v>
      </c>
      <c r="H38" s="41">
        <v>0</v>
      </c>
      <c r="I38" s="29">
        <v>5</v>
      </c>
      <c r="J38" s="29">
        <v>2</v>
      </c>
      <c r="K38" s="29">
        <v>40</v>
      </c>
      <c r="L38" s="29">
        <v>0</v>
      </c>
      <c r="M38" s="29">
        <v>0</v>
      </c>
      <c r="N38" s="29">
        <v>3</v>
      </c>
      <c r="O38" s="29">
        <v>60</v>
      </c>
    </row>
    <row r="39" spans="1:15" ht="12" customHeight="1">
      <c r="A39" s="50" t="s">
        <v>26</v>
      </c>
      <c r="B39" s="57">
        <v>460</v>
      </c>
      <c r="C39" s="29">
        <v>404</v>
      </c>
      <c r="D39" s="29">
        <v>87.8</v>
      </c>
      <c r="E39" s="29">
        <v>44</v>
      </c>
      <c r="F39" s="29">
        <v>9.6</v>
      </c>
      <c r="G39" s="29">
        <v>12</v>
      </c>
      <c r="H39" s="41">
        <v>2.6</v>
      </c>
      <c r="I39" s="29">
        <v>465</v>
      </c>
      <c r="J39" s="29">
        <v>404</v>
      </c>
      <c r="K39" s="29">
        <v>86.9</v>
      </c>
      <c r="L39" s="29">
        <v>0</v>
      </c>
      <c r="M39" s="29">
        <v>0</v>
      </c>
      <c r="N39" s="29">
        <v>61</v>
      </c>
      <c r="O39" s="29">
        <v>13.1</v>
      </c>
    </row>
    <row r="40" spans="1:15" ht="12" customHeight="1">
      <c r="A40" s="50" t="s">
        <v>37</v>
      </c>
      <c r="B40" s="57">
        <v>215</v>
      </c>
      <c r="C40" s="29">
        <v>174</v>
      </c>
      <c r="D40" s="29">
        <v>80.9</v>
      </c>
      <c r="E40" s="29">
        <v>20</v>
      </c>
      <c r="F40" s="29">
        <v>9.3</v>
      </c>
      <c r="G40" s="29">
        <v>21</v>
      </c>
      <c r="H40" s="41">
        <v>9.8</v>
      </c>
      <c r="I40" s="29">
        <v>193</v>
      </c>
      <c r="J40" s="29">
        <v>174</v>
      </c>
      <c r="K40" s="29">
        <v>90.2</v>
      </c>
      <c r="L40" s="29">
        <v>0</v>
      </c>
      <c r="M40" s="29">
        <v>0</v>
      </c>
      <c r="N40" s="29">
        <v>19</v>
      </c>
      <c r="O40" s="29">
        <v>9.8</v>
      </c>
    </row>
    <row r="41" spans="1:15" ht="12" customHeight="1">
      <c r="A41" s="50" t="s">
        <v>27</v>
      </c>
      <c r="B41" s="57">
        <v>156</v>
      </c>
      <c r="C41" s="29">
        <v>147</v>
      </c>
      <c r="D41" s="29">
        <v>94.2</v>
      </c>
      <c r="E41" s="29">
        <v>9</v>
      </c>
      <c r="F41" s="29">
        <v>5.8</v>
      </c>
      <c r="G41" s="29">
        <v>0</v>
      </c>
      <c r="H41" s="41">
        <v>0</v>
      </c>
      <c r="I41" s="29">
        <v>185</v>
      </c>
      <c r="J41" s="29">
        <v>147</v>
      </c>
      <c r="K41" s="29">
        <v>79.5</v>
      </c>
      <c r="L41" s="29">
        <v>0</v>
      </c>
      <c r="M41" s="29">
        <v>0</v>
      </c>
      <c r="N41" s="29">
        <v>38</v>
      </c>
      <c r="O41" s="29">
        <v>20.5</v>
      </c>
    </row>
    <row r="42" spans="1:15" ht="12.75">
      <c r="A42" s="3"/>
      <c r="B42" s="48"/>
      <c r="C42" s="29"/>
      <c r="D42" s="42"/>
      <c r="E42" s="42"/>
      <c r="F42" s="29"/>
      <c r="G42" s="29"/>
      <c r="H42" s="41"/>
      <c r="I42" s="29"/>
      <c r="J42" s="29"/>
      <c r="K42" s="29"/>
      <c r="L42" s="29"/>
      <c r="M42" s="29"/>
      <c r="N42" s="29"/>
      <c r="O42" s="29"/>
    </row>
    <row r="43" spans="1:15" ht="12" customHeight="1">
      <c r="A43" s="51" t="s">
        <v>35</v>
      </c>
      <c r="B43" s="56">
        <v>634</v>
      </c>
      <c r="C43" s="28">
        <v>552</v>
      </c>
      <c r="D43" s="28">
        <v>87.1</v>
      </c>
      <c r="E43" s="28">
        <v>77</v>
      </c>
      <c r="F43" s="28">
        <v>12.1</v>
      </c>
      <c r="G43" s="28">
        <v>5</v>
      </c>
      <c r="H43" s="39">
        <v>0.8</v>
      </c>
      <c r="I43" s="28">
        <v>668</v>
      </c>
      <c r="J43" s="28">
        <v>552</v>
      </c>
      <c r="K43" s="28">
        <v>82.6</v>
      </c>
      <c r="L43" s="28">
        <v>0</v>
      </c>
      <c r="M43" s="28">
        <v>0</v>
      </c>
      <c r="N43" s="28">
        <v>116</v>
      </c>
      <c r="O43" s="28">
        <v>17.4</v>
      </c>
    </row>
    <row r="44" spans="1:15" ht="12" customHeight="1">
      <c r="A44" s="50" t="s">
        <v>28</v>
      </c>
      <c r="B44" s="57">
        <v>356</v>
      </c>
      <c r="C44" s="29">
        <v>329</v>
      </c>
      <c r="D44" s="29">
        <v>92.4</v>
      </c>
      <c r="E44" s="29">
        <v>25</v>
      </c>
      <c r="F44" s="29">
        <v>7</v>
      </c>
      <c r="G44" s="29">
        <v>2</v>
      </c>
      <c r="H44" s="41">
        <v>0.6</v>
      </c>
      <c r="I44" s="29">
        <v>379</v>
      </c>
      <c r="J44" s="29">
        <v>329</v>
      </c>
      <c r="K44" s="29">
        <v>86.8</v>
      </c>
      <c r="L44" s="29">
        <v>0</v>
      </c>
      <c r="M44" s="29">
        <v>0</v>
      </c>
      <c r="N44" s="29">
        <v>50</v>
      </c>
      <c r="O44" s="29">
        <v>13.2</v>
      </c>
    </row>
    <row r="45" spans="1:15" ht="12" customHeight="1">
      <c r="A45" s="4" t="s">
        <v>29</v>
      </c>
      <c r="B45" s="57">
        <v>15</v>
      </c>
      <c r="C45" s="29">
        <v>13</v>
      </c>
      <c r="D45" s="29">
        <v>86.7</v>
      </c>
      <c r="E45" s="29">
        <v>1</v>
      </c>
      <c r="F45" s="29">
        <v>6.7</v>
      </c>
      <c r="G45" s="29">
        <v>1</v>
      </c>
      <c r="H45" s="41">
        <v>6.7</v>
      </c>
      <c r="I45" s="29">
        <v>14</v>
      </c>
      <c r="J45" s="29">
        <v>13</v>
      </c>
      <c r="K45" s="29">
        <v>92.9</v>
      </c>
      <c r="L45" s="29">
        <v>0</v>
      </c>
      <c r="M45" s="29">
        <v>0</v>
      </c>
      <c r="N45" s="29">
        <v>1</v>
      </c>
      <c r="O45" s="29">
        <v>7.1</v>
      </c>
    </row>
    <row r="46" spans="1:15" ht="12" customHeight="1">
      <c r="A46" s="50" t="s">
        <v>30</v>
      </c>
      <c r="B46" s="57">
        <v>84</v>
      </c>
      <c r="C46" s="29">
        <v>53</v>
      </c>
      <c r="D46" s="29">
        <v>63.1</v>
      </c>
      <c r="E46" s="29">
        <v>29</v>
      </c>
      <c r="F46" s="29">
        <v>34.5</v>
      </c>
      <c r="G46" s="29">
        <v>2</v>
      </c>
      <c r="H46" s="41">
        <v>2.4</v>
      </c>
      <c r="I46" s="29">
        <v>89</v>
      </c>
      <c r="J46" s="29">
        <v>53</v>
      </c>
      <c r="K46" s="29">
        <v>59.6</v>
      </c>
      <c r="L46" s="29">
        <v>0</v>
      </c>
      <c r="M46" s="29">
        <v>0</v>
      </c>
      <c r="N46" s="29">
        <v>36</v>
      </c>
      <c r="O46" s="29">
        <v>40.4</v>
      </c>
    </row>
    <row r="47" spans="1:15" ht="12" customHeight="1">
      <c r="A47" s="50" t="s">
        <v>31</v>
      </c>
      <c r="B47" s="57">
        <v>22</v>
      </c>
      <c r="C47" s="29">
        <v>21</v>
      </c>
      <c r="D47" s="29">
        <v>95.5</v>
      </c>
      <c r="E47" s="29">
        <v>1</v>
      </c>
      <c r="F47" s="29">
        <v>4.5</v>
      </c>
      <c r="G47" s="29">
        <v>0</v>
      </c>
      <c r="H47" s="41">
        <v>0</v>
      </c>
      <c r="I47" s="29">
        <v>27</v>
      </c>
      <c r="J47" s="29">
        <v>21</v>
      </c>
      <c r="K47" s="29">
        <v>77.8</v>
      </c>
      <c r="L47" s="29">
        <v>0</v>
      </c>
      <c r="M47" s="29">
        <v>0</v>
      </c>
      <c r="N47" s="29">
        <v>6</v>
      </c>
      <c r="O47" s="29">
        <v>22.2</v>
      </c>
    </row>
    <row r="48" spans="1:15" ht="12" customHeight="1">
      <c r="A48" s="50" t="s">
        <v>32</v>
      </c>
      <c r="B48" s="57">
        <v>29</v>
      </c>
      <c r="C48" s="29">
        <v>22</v>
      </c>
      <c r="D48" s="29">
        <v>75.9</v>
      </c>
      <c r="E48" s="29">
        <v>7</v>
      </c>
      <c r="F48" s="29">
        <v>24.1</v>
      </c>
      <c r="G48" s="29">
        <v>0</v>
      </c>
      <c r="H48" s="41">
        <v>0</v>
      </c>
      <c r="I48" s="29">
        <v>26</v>
      </c>
      <c r="J48" s="29">
        <v>22</v>
      </c>
      <c r="K48" s="29">
        <v>84.6</v>
      </c>
      <c r="L48" s="29">
        <v>0</v>
      </c>
      <c r="M48" s="29">
        <v>0</v>
      </c>
      <c r="N48" s="29">
        <v>4</v>
      </c>
      <c r="O48" s="29">
        <v>15.4</v>
      </c>
    </row>
    <row r="49" spans="1:15" ht="12" customHeight="1">
      <c r="A49" s="50" t="s">
        <v>33</v>
      </c>
      <c r="B49" s="57">
        <v>128</v>
      </c>
      <c r="C49" s="29">
        <v>114</v>
      </c>
      <c r="D49" s="29">
        <v>89.1</v>
      </c>
      <c r="E49" s="29">
        <v>14</v>
      </c>
      <c r="F49" s="29">
        <v>10.9</v>
      </c>
      <c r="G49" s="29">
        <v>0</v>
      </c>
      <c r="H49" s="41">
        <v>0</v>
      </c>
      <c r="I49" s="29">
        <v>133</v>
      </c>
      <c r="J49" s="29">
        <v>114</v>
      </c>
      <c r="K49" s="29">
        <v>85.7</v>
      </c>
      <c r="L49" s="29">
        <v>0</v>
      </c>
      <c r="M49" s="29">
        <v>0</v>
      </c>
      <c r="N49" s="29">
        <v>19</v>
      </c>
      <c r="O49" s="29">
        <v>14.3</v>
      </c>
    </row>
    <row r="50" spans="1:15" ht="12.75">
      <c r="A50" s="3"/>
      <c r="B50" s="48"/>
      <c r="C50" s="29"/>
      <c r="D50" s="42"/>
      <c r="E50" s="42"/>
      <c r="F50" s="29"/>
      <c r="G50" s="29"/>
      <c r="H50" s="41"/>
      <c r="I50" s="29"/>
      <c r="J50" s="29"/>
      <c r="K50" s="29"/>
      <c r="L50" s="29"/>
      <c r="M50" s="29"/>
      <c r="N50" s="29"/>
      <c r="O50" s="29"/>
    </row>
    <row r="51" spans="1:15" ht="12.75">
      <c r="A51" s="49" t="s">
        <v>3</v>
      </c>
      <c r="B51" s="47">
        <v>626</v>
      </c>
      <c r="C51" s="28">
        <v>398</v>
      </c>
      <c r="D51" s="44">
        <v>63.6</v>
      </c>
      <c r="E51" s="44">
        <v>13</v>
      </c>
      <c r="F51" s="28">
        <v>2.1</v>
      </c>
      <c r="G51" s="28">
        <v>215</v>
      </c>
      <c r="H51" s="39">
        <v>34.3</v>
      </c>
      <c r="I51" s="28">
        <v>406</v>
      </c>
      <c r="J51" s="28">
        <v>398</v>
      </c>
      <c r="K51" s="28">
        <v>98</v>
      </c>
      <c r="L51" s="28">
        <v>0</v>
      </c>
      <c r="M51" s="28">
        <v>0</v>
      </c>
      <c r="N51" s="28">
        <v>8</v>
      </c>
      <c r="O51" s="28">
        <v>2</v>
      </c>
    </row>
    <row r="52" spans="1:15" ht="3.75" customHeight="1">
      <c r="A52" s="3"/>
      <c r="B52" s="20"/>
      <c r="C52" s="3"/>
      <c r="D52" s="3"/>
      <c r="E52" s="3"/>
      <c r="F52" s="3"/>
      <c r="G52" s="3"/>
      <c r="H52" s="40" t="e">
        <v>#REF!</v>
      </c>
      <c r="I52" s="42"/>
      <c r="J52" s="42"/>
      <c r="K52" s="42"/>
      <c r="L52" s="42"/>
      <c r="M52" s="42"/>
      <c r="N52" s="3"/>
      <c r="O52" s="3"/>
    </row>
    <row r="53" spans="1:18" ht="15" customHeight="1">
      <c r="A53" s="4" t="s">
        <v>54</v>
      </c>
      <c r="H53" s="32"/>
      <c r="R53" s="17"/>
    </row>
    <row r="54" spans="8:18" ht="9" customHeight="1">
      <c r="H54" s="32"/>
      <c r="R54" s="17"/>
    </row>
    <row r="55" spans="1:18" ht="11.25" customHeight="1">
      <c r="A55" s="4" t="s">
        <v>59</v>
      </c>
      <c r="H55" s="32"/>
      <c r="R55" s="17"/>
    </row>
    <row r="56" spans="1:8" s="58" customFormat="1" ht="12" customHeight="1">
      <c r="A56" s="4" t="s">
        <v>58</v>
      </c>
      <c r="H56" s="59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18" ht="8.25" customHeight="1">
      <c r="A60" s="50"/>
      <c r="H60" s="32"/>
      <c r="R60" s="17"/>
    </row>
    <row r="61" spans="1:35" ht="12" customHeight="1">
      <c r="A61" s="52" t="s">
        <v>38</v>
      </c>
      <c r="H61" s="32"/>
      <c r="R61" s="17"/>
      <c r="AI61" s="10"/>
    </row>
    <row r="62" spans="1:35" ht="12" customHeight="1">
      <c r="A62" s="50" t="s">
        <v>39</v>
      </c>
      <c r="H62" s="32"/>
      <c r="R62" s="17"/>
      <c r="AI62" s="10"/>
    </row>
    <row r="63" spans="1:35" ht="12" customHeight="1">
      <c r="A63" s="52" t="s">
        <v>64</v>
      </c>
      <c r="H63" s="32"/>
      <c r="R63" s="17"/>
      <c r="AI63" s="10"/>
    </row>
    <row r="64" spans="1:18" ht="8.25" customHeight="1">
      <c r="A64" s="52"/>
      <c r="H64" s="32"/>
      <c r="R64" s="17"/>
    </row>
    <row r="65" spans="1:35" ht="13.5">
      <c r="A65" s="16" t="s">
        <v>72</v>
      </c>
      <c r="H65" s="32"/>
      <c r="R65" s="17"/>
      <c r="AI65" s="16"/>
    </row>
    <row r="66" spans="1:35" ht="13.5">
      <c r="A66" s="53" t="s">
        <v>41</v>
      </c>
      <c r="H66" s="32"/>
      <c r="R66" s="17"/>
      <c r="AI66" s="11"/>
    </row>
  </sheetData>
  <sheetProtection/>
  <mergeCells count="9">
    <mergeCell ref="N8:O8"/>
    <mergeCell ref="J9:K9"/>
    <mergeCell ref="B5:E5"/>
    <mergeCell ref="J7:K7"/>
    <mergeCell ref="C8:D8"/>
    <mergeCell ref="E8:F8"/>
    <mergeCell ref="G8:H8"/>
    <mergeCell ref="J8:K8"/>
    <mergeCell ref="L7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2.140625" style="4" customWidth="1"/>
    <col min="2" max="17" width="6.8515625" style="4" customWidth="1"/>
    <col min="18" max="16384" width="11.421875" style="4" customWidth="1"/>
  </cols>
  <sheetData>
    <row r="1" spans="1:17" s="2" customFormat="1" ht="12">
      <c r="A1" s="1" t="s">
        <v>6</v>
      </c>
      <c r="Q1" s="13" t="s">
        <v>77</v>
      </c>
    </row>
    <row r="2" s="2" customFormat="1" ht="12">
      <c r="A2" s="14">
        <v>2008</v>
      </c>
    </row>
    <row r="3" spans="1:10" ht="3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2:17" ht="3.75" customHeight="1">
      <c r="B4" s="19"/>
      <c r="C4" s="5"/>
      <c r="D4" s="5"/>
      <c r="E4" s="5"/>
      <c r="F4" s="5"/>
      <c r="G4" s="5"/>
      <c r="H4" s="5"/>
      <c r="I4" s="5"/>
      <c r="J4" s="21"/>
      <c r="K4" s="19"/>
      <c r="L4" s="5"/>
      <c r="M4" s="5"/>
      <c r="N4" s="5"/>
      <c r="O4" s="5"/>
      <c r="P4" s="5"/>
      <c r="Q4" s="5"/>
    </row>
    <row r="5" spans="2:11" ht="12" customHeight="1">
      <c r="B5" s="72" t="s">
        <v>43</v>
      </c>
      <c r="C5" s="73"/>
      <c r="D5" s="73"/>
      <c r="E5" s="73"/>
      <c r="F5" s="6"/>
      <c r="J5" s="18"/>
      <c r="K5" s="54" t="s">
        <v>53</v>
      </c>
    </row>
    <row r="6" spans="2:17" ht="3.75" customHeight="1">
      <c r="B6" s="20"/>
      <c r="C6" s="3"/>
      <c r="D6" s="3"/>
      <c r="E6" s="3"/>
      <c r="F6" s="3"/>
      <c r="G6" s="3"/>
      <c r="H6" s="3"/>
      <c r="I6" s="3"/>
      <c r="J6" s="33"/>
      <c r="K6" s="20"/>
      <c r="L6" s="3"/>
      <c r="M6" s="3"/>
      <c r="N6" s="3"/>
      <c r="O6" s="3"/>
      <c r="P6" s="3"/>
      <c r="Q6" s="3"/>
    </row>
    <row r="7" spans="2:17" ht="3.75" customHeight="1">
      <c r="B7" s="19"/>
      <c r="C7" s="34" t="s">
        <v>4</v>
      </c>
      <c r="D7" s="35"/>
      <c r="E7" s="19"/>
      <c r="F7" s="5"/>
      <c r="G7" s="19"/>
      <c r="H7" s="5"/>
      <c r="I7" s="19"/>
      <c r="J7" s="5"/>
      <c r="K7" s="19"/>
      <c r="L7" s="74"/>
      <c r="M7" s="75"/>
      <c r="N7" s="76" t="s">
        <v>56</v>
      </c>
      <c r="O7" s="77"/>
      <c r="P7" s="19"/>
      <c r="Q7" s="5"/>
    </row>
    <row r="8" spans="1:17" s="15" customFormat="1" ht="26.25" customHeight="1">
      <c r="A8" s="30" t="s">
        <v>7</v>
      </c>
      <c r="B8" s="12" t="s">
        <v>46</v>
      </c>
      <c r="C8" s="68" t="s">
        <v>51</v>
      </c>
      <c r="D8" s="82"/>
      <c r="E8" s="68" t="s">
        <v>55</v>
      </c>
      <c r="F8" s="69"/>
      <c r="G8" s="68" t="s">
        <v>44</v>
      </c>
      <c r="H8" s="69"/>
      <c r="I8" s="68" t="s">
        <v>45</v>
      </c>
      <c r="J8" s="69"/>
      <c r="K8" s="12" t="s">
        <v>50</v>
      </c>
      <c r="L8" s="68" t="s">
        <v>52</v>
      </c>
      <c r="M8" s="82"/>
      <c r="N8" s="78"/>
      <c r="O8" s="79"/>
      <c r="P8" s="68" t="s">
        <v>49</v>
      </c>
      <c r="Q8" s="69"/>
    </row>
    <row r="9" spans="2:17" ht="3.75" customHeight="1">
      <c r="B9" s="8"/>
      <c r="C9" s="8"/>
      <c r="D9" s="22"/>
      <c r="E9" s="8"/>
      <c r="F9" s="9"/>
      <c r="G9" s="8"/>
      <c r="H9" s="9"/>
      <c r="I9" s="8"/>
      <c r="J9" s="9"/>
      <c r="K9" s="8"/>
      <c r="L9" s="70"/>
      <c r="M9" s="71"/>
      <c r="N9" s="80"/>
      <c r="O9" s="81"/>
      <c r="P9" s="8"/>
      <c r="Q9" s="9"/>
    </row>
    <row r="10" spans="2:17" ht="12" customHeight="1">
      <c r="B10" s="23" t="s">
        <v>0</v>
      </c>
      <c r="C10" s="23" t="s">
        <v>0</v>
      </c>
      <c r="D10" s="23" t="s">
        <v>1</v>
      </c>
      <c r="E10" s="23" t="s">
        <v>0</v>
      </c>
      <c r="F10" s="24" t="s">
        <v>1</v>
      </c>
      <c r="G10" s="23" t="s">
        <v>0</v>
      </c>
      <c r="H10" s="24" t="s">
        <v>1</v>
      </c>
      <c r="I10" s="23" t="s">
        <v>0</v>
      </c>
      <c r="J10" s="23" t="s">
        <v>1</v>
      </c>
      <c r="K10" s="37" t="s">
        <v>0</v>
      </c>
      <c r="L10" s="23" t="s">
        <v>0</v>
      </c>
      <c r="M10" s="24" t="s">
        <v>1</v>
      </c>
      <c r="N10" s="23" t="s">
        <v>0</v>
      </c>
      <c r="O10" s="24" t="s">
        <v>1</v>
      </c>
      <c r="P10" s="23" t="s">
        <v>0</v>
      </c>
      <c r="Q10" s="24" t="s">
        <v>1</v>
      </c>
    </row>
    <row r="11" spans="1:17" ht="3.75" customHeight="1">
      <c r="A11" s="3"/>
      <c r="B11" s="26"/>
      <c r="C11" s="26"/>
      <c r="D11" s="26"/>
      <c r="E11" s="26"/>
      <c r="F11" s="25"/>
      <c r="G11" s="26"/>
      <c r="H11" s="25"/>
      <c r="I11" s="26"/>
      <c r="J11" s="26"/>
      <c r="K11" s="38"/>
      <c r="L11" s="38"/>
      <c r="M11" s="38"/>
      <c r="N11" s="38"/>
      <c r="O11" s="38"/>
      <c r="P11" s="26"/>
      <c r="Q11" s="25"/>
    </row>
    <row r="12" spans="2:17" ht="3.75" customHeight="1">
      <c r="B12" s="7"/>
      <c r="C12" s="7"/>
      <c r="D12" s="7"/>
      <c r="E12" s="7"/>
      <c r="F12" s="7"/>
      <c r="G12" s="7"/>
      <c r="H12" s="7"/>
      <c r="I12" s="7"/>
      <c r="J12" s="36"/>
      <c r="K12" s="7"/>
      <c r="L12" s="7"/>
      <c r="M12" s="7"/>
      <c r="N12" s="7"/>
      <c r="O12" s="7"/>
      <c r="P12" s="7"/>
      <c r="Q12" s="7"/>
    </row>
    <row r="13" spans="1:17" ht="12" customHeight="1">
      <c r="A13" s="27" t="s">
        <v>34</v>
      </c>
      <c r="B13" s="28">
        <v>10924</v>
      </c>
      <c r="C13" s="28">
        <v>9459</v>
      </c>
      <c r="D13" s="28">
        <v>86.6</v>
      </c>
      <c r="E13" s="28">
        <v>851</v>
      </c>
      <c r="F13" s="28">
        <v>7.8</v>
      </c>
      <c r="G13" s="28">
        <v>600</v>
      </c>
      <c r="H13" s="28">
        <v>5.5</v>
      </c>
      <c r="I13" s="28">
        <v>14</v>
      </c>
      <c r="J13" s="39">
        <v>0.1</v>
      </c>
      <c r="K13" s="28">
        <v>10194</v>
      </c>
      <c r="L13" s="28">
        <v>9459</v>
      </c>
      <c r="M13" s="28">
        <v>92.8</v>
      </c>
      <c r="N13" s="28">
        <v>40</v>
      </c>
      <c r="O13" s="28">
        <v>0.4</v>
      </c>
      <c r="P13" s="28">
        <v>695</v>
      </c>
      <c r="Q13" s="28">
        <v>6.8</v>
      </c>
    </row>
    <row r="14" spans="1:17" ht="12" customHeight="1">
      <c r="A14" s="3"/>
      <c r="B14" s="31"/>
      <c r="C14" s="29"/>
      <c r="D14" s="31"/>
      <c r="E14" s="31"/>
      <c r="F14" s="31"/>
      <c r="G14" s="31"/>
      <c r="H14" s="31"/>
      <c r="I14" s="31"/>
      <c r="J14" s="40"/>
      <c r="K14" s="31"/>
      <c r="L14" s="29"/>
      <c r="M14" s="31"/>
      <c r="N14" s="31"/>
      <c r="O14" s="31"/>
      <c r="P14" s="31"/>
      <c r="Q14" s="31"/>
    </row>
    <row r="15" spans="1:17" ht="12" customHeight="1">
      <c r="A15" s="49" t="s">
        <v>8</v>
      </c>
      <c r="B15" s="28">
        <v>3086</v>
      </c>
      <c r="C15" s="28">
        <v>2719</v>
      </c>
      <c r="D15" s="28">
        <v>88.1</v>
      </c>
      <c r="E15" s="28">
        <v>173</v>
      </c>
      <c r="F15" s="28">
        <v>5.6</v>
      </c>
      <c r="G15" s="28">
        <v>181</v>
      </c>
      <c r="H15" s="28">
        <v>5.9</v>
      </c>
      <c r="I15" s="28">
        <v>13</v>
      </c>
      <c r="J15" s="39">
        <v>0.4</v>
      </c>
      <c r="K15" s="28">
        <v>2824</v>
      </c>
      <c r="L15" s="28">
        <v>2719</v>
      </c>
      <c r="M15" s="28">
        <v>96.3</v>
      </c>
      <c r="N15" s="28">
        <v>35</v>
      </c>
      <c r="O15" s="28">
        <v>1.2</v>
      </c>
      <c r="P15" s="28">
        <v>70</v>
      </c>
      <c r="Q15" s="28">
        <v>2.5</v>
      </c>
    </row>
    <row r="16" spans="1:17" ht="12" customHeight="1">
      <c r="A16" s="50" t="s">
        <v>9</v>
      </c>
      <c r="B16" s="29">
        <v>1440</v>
      </c>
      <c r="C16" s="29">
        <v>1283</v>
      </c>
      <c r="D16" s="29">
        <v>89.1</v>
      </c>
      <c r="E16" s="29">
        <v>112</v>
      </c>
      <c r="F16" s="29">
        <v>8</v>
      </c>
      <c r="G16" s="29">
        <v>32</v>
      </c>
      <c r="H16" s="29">
        <v>2.2</v>
      </c>
      <c r="I16" s="29">
        <v>13</v>
      </c>
      <c r="J16" s="41">
        <v>0.9</v>
      </c>
      <c r="K16" s="29">
        <v>1313</v>
      </c>
      <c r="L16" s="29">
        <v>1283</v>
      </c>
      <c r="M16" s="29">
        <v>97.7</v>
      </c>
      <c r="N16" s="29">
        <v>0</v>
      </c>
      <c r="O16" s="29">
        <v>0</v>
      </c>
      <c r="P16" s="29">
        <v>30</v>
      </c>
      <c r="Q16" s="29">
        <v>2.3</v>
      </c>
    </row>
    <row r="17" spans="1:17" ht="12" customHeight="1">
      <c r="A17" s="50" t="s">
        <v>10</v>
      </c>
      <c r="B17" s="29">
        <v>227</v>
      </c>
      <c r="C17" s="29">
        <v>203</v>
      </c>
      <c r="D17" s="29">
        <v>89.4</v>
      </c>
      <c r="E17" s="29">
        <v>17</v>
      </c>
      <c r="F17" s="29">
        <v>7.5</v>
      </c>
      <c r="G17" s="29">
        <v>7</v>
      </c>
      <c r="H17" s="29">
        <v>3.1</v>
      </c>
      <c r="I17" s="29">
        <v>0</v>
      </c>
      <c r="J17" s="41">
        <v>0</v>
      </c>
      <c r="K17" s="29">
        <v>273</v>
      </c>
      <c r="L17" s="29">
        <v>203</v>
      </c>
      <c r="M17" s="29">
        <v>74.4</v>
      </c>
      <c r="N17" s="29">
        <v>35</v>
      </c>
      <c r="O17" s="29">
        <v>12.8</v>
      </c>
      <c r="P17" s="29">
        <v>35</v>
      </c>
      <c r="Q17" s="29">
        <v>12.8</v>
      </c>
    </row>
    <row r="18" spans="1:17" ht="12" customHeight="1">
      <c r="A18" s="50" t="s">
        <v>11</v>
      </c>
      <c r="B18" s="29">
        <v>1419</v>
      </c>
      <c r="C18" s="29">
        <v>1233</v>
      </c>
      <c r="D18" s="29">
        <v>86.9</v>
      </c>
      <c r="E18" s="29">
        <v>44</v>
      </c>
      <c r="F18" s="29">
        <v>3.1</v>
      </c>
      <c r="G18" s="29">
        <v>142</v>
      </c>
      <c r="H18" s="29">
        <v>10</v>
      </c>
      <c r="I18" s="29">
        <v>0</v>
      </c>
      <c r="J18" s="41">
        <v>0</v>
      </c>
      <c r="K18" s="29">
        <v>1238</v>
      </c>
      <c r="L18" s="29">
        <v>1233</v>
      </c>
      <c r="M18" s="29">
        <v>99.6</v>
      </c>
      <c r="N18" s="29">
        <v>0</v>
      </c>
      <c r="O18" s="29">
        <v>0</v>
      </c>
      <c r="P18" s="29">
        <v>5</v>
      </c>
      <c r="Q18" s="29">
        <v>0.4</v>
      </c>
    </row>
    <row r="19" spans="1:17" ht="12.75">
      <c r="A19" s="3"/>
      <c r="B19" s="42"/>
      <c r="C19" s="29"/>
      <c r="D19" s="42"/>
      <c r="E19" s="29"/>
      <c r="F19" s="42"/>
      <c r="G19" s="29"/>
      <c r="H19" s="42"/>
      <c r="I19" s="29"/>
      <c r="J19" s="43"/>
      <c r="K19" s="29"/>
      <c r="L19" s="29"/>
      <c r="M19" s="29"/>
      <c r="N19" s="29"/>
      <c r="O19" s="29"/>
      <c r="P19" s="29"/>
      <c r="Q19" s="42"/>
    </row>
    <row r="20" spans="1:17" ht="12" customHeight="1">
      <c r="A20" s="49" t="s">
        <v>5</v>
      </c>
      <c r="B20" s="28">
        <v>1999</v>
      </c>
      <c r="C20" s="28">
        <v>1866</v>
      </c>
      <c r="D20" s="28">
        <v>93.3</v>
      </c>
      <c r="E20" s="28">
        <v>110</v>
      </c>
      <c r="F20" s="28">
        <v>5.5</v>
      </c>
      <c r="G20" s="28">
        <v>23</v>
      </c>
      <c r="H20" s="28">
        <v>1.2</v>
      </c>
      <c r="I20" s="28">
        <v>0</v>
      </c>
      <c r="J20" s="39">
        <v>0</v>
      </c>
      <c r="K20" s="28">
        <v>2010</v>
      </c>
      <c r="L20" s="28">
        <v>1866</v>
      </c>
      <c r="M20" s="28">
        <v>92.8</v>
      </c>
      <c r="N20" s="28">
        <v>5</v>
      </c>
      <c r="O20" s="28">
        <v>0.2</v>
      </c>
      <c r="P20" s="28">
        <v>139</v>
      </c>
      <c r="Q20" s="28">
        <v>6.9</v>
      </c>
    </row>
    <row r="21" spans="1:17" ht="12" customHeight="1">
      <c r="A21" s="4" t="s">
        <v>12</v>
      </c>
      <c r="B21" s="29">
        <v>1085</v>
      </c>
      <c r="C21" s="29">
        <v>1014</v>
      </c>
      <c r="D21" s="29">
        <v>93.5</v>
      </c>
      <c r="E21" s="29">
        <v>58</v>
      </c>
      <c r="F21" s="29">
        <v>5.3</v>
      </c>
      <c r="G21" s="29">
        <v>13</v>
      </c>
      <c r="H21" s="29">
        <v>1.2</v>
      </c>
      <c r="I21" s="29">
        <v>0</v>
      </c>
      <c r="J21" s="41">
        <v>0</v>
      </c>
      <c r="K21" s="29">
        <v>1049</v>
      </c>
      <c r="L21" s="29">
        <v>1014</v>
      </c>
      <c r="M21" s="29">
        <v>96.7</v>
      </c>
      <c r="N21" s="29">
        <v>0</v>
      </c>
      <c r="O21" s="29">
        <v>0</v>
      </c>
      <c r="P21" s="29">
        <v>35</v>
      </c>
      <c r="Q21" s="29">
        <v>3.3</v>
      </c>
    </row>
    <row r="22" spans="1:17" ht="12" customHeight="1">
      <c r="A22" s="4" t="s">
        <v>13</v>
      </c>
      <c r="B22" s="29">
        <v>233</v>
      </c>
      <c r="C22" s="29">
        <v>222</v>
      </c>
      <c r="D22" s="29">
        <v>95.3</v>
      </c>
      <c r="E22" s="29">
        <v>9</v>
      </c>
      <c r="F22" s="29">
        <v>3.9</v>
      </c>
      <c r="G22" s="29">
        <v>2</v>
      </c>
      <c r="H22" s="29">
        <v>0.9</v>
      </c>
      <c r="I22" s="29">
        <v>0</v>
      </c>
      <c r="J22" s="41">
        <v>0</v>
      </c>
      <c r="K22" s="29">
        <v>267</v>
      </c>
      <c r="L22" s="29">
        <v>222</v>
      </c>
      <c r="M22" s="29">
        <v>83.1</v>
      </c>
      <c r="N22" s="29">
        <v>5</v>
      </c>
      <c r="O22" s="29">
        <v>1.9</v>
      </c>
      <c r="P22" s="29">
        <v>40</v>
      </c>
      <c r="Q22" s="29">
        <v>15</v>
      </c>
    </row>
    <row r="23" spans="1:17" ht="12" customHeight="1">
      <c r="A23" s="4" t="s">
        <v>69</v>
      </c>
      <c r="B23" s="29">
        <v>254</v>
      </c>
      <c r="C23" s="29">
        <v>222</v>
      </c>
      <c r="D23" s="29">
        <v>87.4</v>
      </c>
      <c r="E23" s="29">
        <v>28</v>
      </c>
      <c r="F23" s="29">
        <v>11</v>
      </c>
      <c r="G23" s="29">
        <v>4</v>
      </c>
      <c r="H23" s="29">
        <v>1.6</v>
      </c>
      <c r="I23" s="29">
        <v>0</v>
      </c>
      <c r="J23" s="41">
        <v>0</v>
      </c>
      <c r="K23" s="29">
        <v>272</v>
      </c>
      <c r="L23" s="29">
        <v>222</v>
      </c>
      <c r="M23" s="29">
        <v>81.6</v>
      </c>
      <c r="N23" s="29">
        <v>0</v>
      </c>
      <c r="O23" s="29">
        <v>0</v>
      </c>
      <c r="P23" s="29">
        <v>50</v>
      </c>
      <c r="Q23" s="29">
        <v>18.4</v>
      </c>
    </row>
    <row r="24" spans="1:17" ht="12" customHeight="1">
      <c r="A24" s="4" t="s">
        <v>14</v>
      </c>
      <c r="B24" s="29">
        <v>330</v>
      </c>
      <c r="C24" s="29">
        <v>317</v>
      </c>
      <c r="D24" s="29">
        <v>96.1</v>
      </c>
      <c r="E24" s="29">
        <v>10</v>
      </c>
      <c r="F24" s="29">
        <v>3</v>
      </c>
      <c r="G24" s="29">
        <v>3</v>
      </c>
      <c r="H24" s="29">
        <v>0.9</v>
      </c>
      <c r="I24" s="29">
        <v>0</v>
      </c>
      <c r="J24" s="41">
        <v>0</v>
      </c>
      <c r="K24" s="29">
        <v>325</v>
      </c>
      <c r="L24" s="29">
        <v>317</v>
      </c>
      <c r="M24" s="29">
        <v>97.5</v>
      </c>
      <c r="N24" s="29">
        <v>0</v>
      </c>
      <c r="O24" s="29">
        <v>0</v>
      </c>
      <c r="P24" s="29">
        <v>8</v>
      </c>
      <c r="Q24" s="29">
        <v>2.5</v>
      </c>
    </row>
    <row r="25" spans="1:17" ht="12" customHeight="1">
      <c r="A25" s="6" t="s">
        <v>15</v>
      </c>
      <c r="B25" s="29">
        <v>97</v>
      </c>
      <c r="C25" s="29">
        <v>91</v>
      </c>
      <c r="D25" s="29">
        <v>93.8</v>
      </c>
      <c r="E25" s="29">
        <v>5</v>
      </c>
      <c r="F25" s="29">
        <v>5.2</v>
      </c>
      <c r="G25" s="29">
        <v>1</v>
      </c>
      <c r="H25" s="29">
        <v>1</v>
      </c>
      <c r="I25" s="29">
        <v>0</v>
      </c>
      <c r="J25" s="41">
        <v>0</v>
      </c>
      <c r="K25" s="29">
        <v>97</v>
      </c>
      <c r="L25" s="29">
        <v>91</v>
      </c>
      <c r="M25" s="29">
        <v>93.8</v>
      </c>
      <c r="N25" s="29">
        <v>0</v>
      </c>
      <c r="O25" s="29">
        <v>0</v>
      </c>
      <c r="P25" s="29">
        <v>6</v>
      </c>
      <c r="Q25" s="29">
        <v>6.2</v>
      </c>
    </row>
    <row r="26" spans="1:17" ht="12.75">
      <c r="A26" s="3"/>
      <c r="B26" s="42"/>
      <c r="C26" s="29"/>
      <c r="D26" s="42"/>
      <c r="E26" s="42"/>
      <c r="F26" s="42"/>
      <c r="G26" s="42"/>
      <c r="H26" s="42"/>
      <c r="I26" s="42"/>
      <c r="J26" s="43"/>
      <c r="K26" s="42"/>
      <c r="L26" s="29"/>
      <c r="M26" s="42"/>
      <c r="N26" s="42"/>
      <c r="O26" s="42"/>
      <c r="P26" s="42"/>
      <c r="Q26" s="42"/>
    </row>
    <row r="27" spans="1:17" ht="12" customHeight="1">
      <c r="A27" s="51" t="s">
        <v>16</v>
      </c>
      <c r="B27" s="28">
        <v>1114</v>
      </c>
      <c r="C27" s="28">
        <v>907</v>
      </c>
      <c r="D27" s="28">
        <v>81.4</v>
      </c>
      <c r="E27" s="28">
        <v>183</v>
      </c>
      <c r="F27" s="28">
        <v>16.4</v>
      </c>
      <c r="G27" s="28">
        <v>24</v>
      </c>
      <c r="H27" s="28">
        <v>2.2</v>
      </c>
      <c r="I27" s="28">
        <v>0</v>
      </c>
      <c r="J27" s="39">
        <v>0</v>
      </c>
      <c r="K27" s="28">
        <v>1107</v>
      </c>
      <c r="L27" s="28">
        <v>907</v>
      </c>
      <c r="M27" s="28">
        <v>81.9</v>
      </c>
      <c r="N27" s="28">
        <v>0</v>
      </c>
      <c r="O27" s="28">
        <v>0</v>
      </c>
      <c r="P27" s="28">
        <v>200</v>
      </c>
      <c r="Q27" s="28">
        <v>18.1</v>
      </c>
    </row>
    <row r="28" spans="1:17" ht="12" customHeight="1">
      <c r="A28" s="50" t="s">
        <v>17</v>
      </c>
      <c r="B28" s="29">
        <v>369</v>
      </c>
      <c r="C28" s="29">
        <v>292</v>
      </c>
      <c r="D28" s="29">
        <v>79.1</v>
      </c>
      <c r="E28" s="29">
        <v>65</v>
      </c>
      <c r="F28" s="29">
        <v>17.6</v>
      </c>
      <c r="G28" s="29">
        <v>12</v>
      </c>
      <c r="H28" s="29">
        <v>3.3</v>
      </c>
      <c r="I28" s="29">
        <v>0</v>
      </c>
      <c r="J28" s="41">
        <v>0</v>
      </c>
      <c r="K28" s="29">
        <v>352</v>
      </c>
      <c r="L28" s="29">
        <v>292</v>
      </c>
      <c r="M28" s="29">
        <v>83</v>
      </c>
      <c r="N28" s="29">
        <v>0</v>
      </c>
      <c r="O28" s="29">
        <v>0</v>
      </c>
      <c r="P28" s="29">
        <v>60</v>
      </c>
      <c r="Q28" s="29">
        <v>17</v>
      </c>
    </row>
    <row r="29" spans="1:17" ht="12" customHeight="1">
      <c r="A29" s="50" t="s">
        <v>18</v>
      </c>
      <c r="B29" s="29">
        <v>366</v>
      </c>
      <c r="C29" s="29">
        <v>272</v>
      </c>
      <c r="D29" s="29">
        <v>74.3</v>
      </c>
      <c r="E29" s="29">
        <v>85</v>
      </c>
      <c r="F29" s="29">
        <v>23.2</v>
      </c>
      <c r="G29" s="29">
        <v>9</v>
      </c>
      <c r="H29" s="29">
        <v>2.5</v>
      </c>
      <c r="I29" s="29">
        <v>0</v>
      </c>
      <c r="J29" s="41">
        <v>0</v>
      </c>
      <c r="K29" s="29">
        <v>333</v>
      </c>
      <c r="L29" s="29">
        <v>272</v>
      </c>
      <c r="M29" s="29">
        <v>81.7</v>
      </c>
      <c r="N29" s="29">
        <v>0</v>
      </c>
      <c r="O29" s="29">
        <v>0</v>
      </c>
      <c r="P29" s="29">
        <v>61</v>
      </c>
      <c r="Q29" s="29">
        <v>18.3</v>
      </c>
    </row>
    <row r="30" spans="1:17" ht="12" customHeight="1">
      <c r="A30" s="50" t="s">
        <v>19</v>
      </c>
      <c r="B30" s="29">
        <v>379</v>
      </c>
      <c r="C30" s="29">
        <v>343</v>
      </c>
      <c r="D30" s="29">
        <v>90.5</v>
      </c>
      <c r="E30" s="29">
        <v>33</v>
      </c>
      <c r="F30" s="29">
        <v>8.7</v>
      </c>
      <c r="G30" s="29">
        <v>3</v>
      </c>
      <c r="H30" s="29">
        <v>0.8</v>
      </c>
      <c r="I30" s="29">
        <v>0</v>
      </c>
      <c r="J30" s="41">
        <v>0</v>
      </c>
      <c r="K30" s="29">
        <v>422</v>
      </c>
      <c r="L30" s="29">
        <v>343</v>
      </c>
      <c r="M30" s="29">
        <v>81.3</v>
      </c>
      <c r="N30" s="29">
        <v>0</v>
      </c>
      <c r="O30" s="29">
        <v>0</v>
      </c>
      <c r="P30" s="29">
        <v>79</v>
      </c>
      <c r="Q30" s="29">
        <v>18.7</v>
      </c>
    </row>
    <row r="31" spans="1:17" ht="12.75">
      <c r="A31" s="3"/>
      <c r="B31" s="42"/>
      <c r="C31" s="29"/>
      <c r="D31" s="42"/>
      <c r="E31" s="42"/>
      <c r="F31" s="42"/>
      <c r="G31" s="42"/>
      <c r="H31" s="42"/>
      <c r="I31" s="42"/>
      <c r="J31" s="43"/>
      <c r="K31" s="42"/>
      <c r="L31" s="29"/>
      <c r="M31" s="42"/>
      <c r="N31" s="42"/>
      <c r="O31" s="42"/>
      <c r="P31" s="42"/>
      <c r="Q31" s="42"/>
    </row>
    <row r="32" spans="1:17" ht="12" customHeight="1">
      <c r="A32" s="51" t="s">
        <v>20</v>
      </c>
      <c r="B32" s="28">
        <v>2419</v>
      </c>
      <c r="C32" s="28">
        <v>2064</v>
      </c>
      <c r="D32" s="28">
        <v>85.3</v>
      </c>
      <c r="E32" s="28">
        <v>245</v>
      </c>
      <c r="F32" s="28">
        <v>10.1</v>
      </c>
      <c r="G32" s="28">
        <v>110</v>
      </c>
      <c r="H32" s="28">
        <v>4.5</v>
      </c>
      <c r="I32" s="28">
        <v>0</v>
      </c>
      <c r="J32" s="39">
        <v>0</v>
      </c>
      <c r="K32" s="28">
        <v>2110</v>
      </c>
      <c r="L32" s="28">
        <v>2064</v>
      </c>
      <c r="M32" s="28">
        <v>97.8</v>
      </c>
      <c r="N32" s="28">
        <v>0</v>
      </c>
      <c r="O32" s="28">
        <v>0</v>
      </c>
      <c r="P32" s="28">
        <v>46</v>
      </c>
      <c r="Q32" s="28">
        <v>2.2</v>
      </c>
    </row>
    <row r="33" spans="1:17" ht="12" customHeight="1">
      <c r="A33" s="3"/>
      <c r="B33" s="31"/>
      <c r="C33" s="31"/>
      <c r="D33" s="31"/>
      <c r="E33" s="31"/>
      <c r="F33" s="31"/>
      <c r="G33" s="31"/>
      <c r="H33" s="31"/>
      <c r="I33" s="31"/>
      <c r="J33" s="40"/>
      <c r="K33" s="31"/>
      <c r="L33" s="31"/>
      <c r="M33" s="31"/>
      <c r="N33" s="31"/>
      <c r="O33" s="31"/>
      <c r="P33" s="31"/>
      <c r="Q33" s="31"/>
    </row>
    <row r="34" spans="1:17" ht="12" customHeight="1">
      <c r="A34" s="51" t="s">
        <v>21</v>
      </c>
      <c r="B34" s="44">
        <v>1038</v>
      </c>
      <c r="C34" s="44">
        <v>920</v>
      </c>
      <c r="D34" s="28">
        <v>88.6</v>
      </c>
      <c r="E34" s="28">
        <v>90</v>
      </c>
      <c r="F34" s="28">
        <v>8.7</v>
      </c>
      <c r="G34" s="28">
        <v>27</v>
      </c>
      <c r="H34" s="28">
        <v>2.6</v>
      </c>
      <c r="I34" s="28">
        <v>1</v>
      </c>
      <c r="J34" s="39">
        <v>0.1</v>
      </c>
      <c r="K34" s="28">
        <v>1046</v>
      </c>
      <c r="L34" s="28">
        <v>920</v>
      </c>
      <c r="M34" s="28">
        <v>88</v>
      </c>
      <c r="N34" s="28">
        <v>0</v>
      </c>
      <c r="O34" s="28">
        <v>0</v>
      </c>
      <c r="P34" s="28">
        <v>126</v>
      </c>
      <c r="Q34" s="28">
        <v>12</v>
      </c>
    </row>
    <row r="35" spans="1:17" ht="12" customHeight="1">
      <c r="A35" s="50" t="s">
        <v>22</v>
      </c>
      <c r="B35" s="29">
        <v>20</v>
      </c>
      <c r="C35" s="29">
        <v>20</v>
      </c>
      <c r="D35" s="29">
        <v>100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41">
        <v>0</v>
      </c>
      <c r="K35" s="29">
        <v>22</v>
      </c>
      <c r="L35" s="29">
        <v>20</v>
      </c>
      <c r="M35" s="29">
        <v>90.9</v>
      </c>
      <c r="N35" s="29">
        <v>0</v>
      </c>
      <c r="O35" s="29">
        <v>0</v>
      </c>
      <c r="P35" s="29">
        <v>2</v>
      </c>
      <c r="Q35" s="29">
        <v>9.1</v>
      </c>
    </row>
    <row r="36" spans="1:17" ht="12" customHeight="1">
      <c r="A36" s="50" t="s">
        <v>23</v>
      </c>
      <c r="B36" s="29">
        <v>84</v>
      </c>
      <c r="C36" s="29">
        <v>74</v>
      </c>
      <c r="D36" s="29">
        <v>88.1</v>
      </c>
      <c r="E36" s="29">
        <v>7</v>
      </c>
      <c r="F36" s="29">
        <v>8.3</v>
      </c>
      <c r="G36" s="29">
        <v>3</v>
      </c>
      <c r="H36" s="29">
        <v>3.6</v>
      </c>
      <c r="I36" s="29">
        <v>0</v>
      </c>
      <c r="J36" s="41">
        <v>0</v>
      </c>
      <c r="K36" s="29">
        <v>82</v>
      </c>
      <c r="L36" s="29">
        <v>74</v>
      </c>
      <c r="M36" s="29">
        <v>90.2</v>
      </c>
      <c r="N36" s="29">
        <v>0</v>
      </c>
      <c r="O36" s="29">
        <v>0</v>
      </c>
      <c r="P36" s="29">
        <v>8</v>
      </c>
      <c r="Q36" s="29">
        <v>9.8</v>
      </c>
    </row>
    <row r="37" spans="1:17" ht="12" customHeight="1">
      <c r="A37" s="50" t="s">
        <v>24</v>
      </c>
      <c r="B37" s="29">
        <v>50</v>
      </c>
      <c r="C37" s="29">
        <v>24</v>
      </c>
      <c r="D37" s="29">
        <v>48</v>
      </c>
      <c r="E37" s="29">
        <v>26</v>
      </c>
      <c r="F37" s="29">
        <v>52</v>
      </c>
      <c r="G37" s="29">
        <v>0</v>
      </c>
      <c r="H37" s="29">
        <v>0</v>
      </c>
      <c r="I37" s="29">
        <v>0</v>
      </c>
      <c r="J37" s="41">
        <v>0</v>
      </c>
      <c r="K37" s="29">
        <v>42</v>
      </c>
      <c r="L37" s="29">
        <v>24</v>
      </c>
      <c r="M37" s="29">
        <v>57.1</v>
      </c>
      <c r="N37" s="29">
        <v>0</v>
      </c>
      <c r="O37" s="29">
        <v>0</v>
      </c>
      <c r="P37" s="29">
        <v>18</v>
      </c>
      <c r="Q37" s="29">
        <v>42.9</v>
      </c>
    </row>
    <row r="38" spans="1:17" ht="12" customHeight="1">
      <c r="A38" s="50" t="s">
        <v>25</v>
      </c>
      <c r="B38" s="29">
        <v>3</v>
      </c>
      <c r="C38" s="29">
        <v>1</v>
      </c>
      <c r="D38" s="29">
        <v>33.3</v>
      </c>
      <c r="E38" s="29">
        <v>2</v>
      </c>
      <c r="F38" s="29">
        <v>66.7</v>
      </c>
      <c r="G38" s="29">
        <v>0</v>
      </c>
      <c r="H38" s="29">
        <v>0</v>
      </c>
      <c r="I38" s="29">
        <v>0</v>
      </c>
      <c r="J38" s="41">
        <v>0</v>
      </c>
      <c r="K38" s="29">
        <v>5</v>
      </c>
      <c r="L38" s="29">
        <v>1</v>
      </c>
      <c r="M38" s="29">
        <v>20</v>
      </c>
      <c r="N38" s="29">
        <v>0</v>
      </c>
      <c r="O38" s="29">
        <v>0</v>
      </c>
      <c r="P38" s="29">
        <v>4</v>
      </c>
      <c r="Q38" s="29">
        <v>80</v>
      </c>
    </row>
    <row r="39" spans="1:17" ht="12" customHeight="1">
      <c r="A39" s="50" t="s">
        <v>26</v>
      </c>
      <c r="B39" s="29">
        <v>477</v>
      </c>
      <c r="C39" s="29">
        <v>433</v>
      </c>
      <c r="D39" s="29">
        <v>90.8</v>
      </c>
      <c r="E39" s="29">
        <v>35</v>
      </c>
      <c r="F39" s="29">
        <v>7.3</v>
      </c>
      <c r="G39" s="29">
        <v>9</v>
      </c>
      <c r="H39" s="29">
        <v>1.9</v>
      </c>
      <c r="I39" s="29">
        <v>0</v>
      </c>
      <c r="J39" s="41">
        <v>0</v>
      </c>
      <c r="K39" s="29">
        <v>494</v>
      </c>
      <c r="L39" s="29">
        <v>433</v>
      </c>
      <c r="M39" s="29">
        <v>87.7</v>
      </c>
      <c r="N39" s="29">
        <v>0</v>
      </c>
      <c r="O39" s="29">
        <v>0</v>
      </c>
      <c r="P39" s="29">
        <v>61</v>
      </c>
      <c r="Q39" s="29">
        <v>12.3</v>
      </c>
    </row>
    <row r="40" spans="1:17" ht="12" customHeight="1">
      <c r="A40" s="50" t="s">
        <v>37</v>
      </c>
      <c r="B40" s="29">
        <v>207</v>
      </c>
      <c r="C40" s="29">
        <v>181</v>
      </c>
      <c r="D40" s="29">
        <v>87.4</v>
      </c>
      <c r="E40" s="29">
        <v>12</v>
      </c>
      <c r="F40" s="29">
        <v>5.8</v>
      </c>
      <c r="G40" s="29">
        <v>14</v>
      </c>
      <c r="H40" s="29">
        <v>6.8</v>
      </c>
      <c r="I40" s="29">
        <v>0</v>
      </c>
      <c r="J40" s="41">
        <v>0</v>
      </c>
      <c r="K40" s="29">
        <v>193</v>
      </c>
      <c r="L40" s="29">
        <v>181</v>
      </c>
      <c r="M40" s="29">
        <v>93.8</v>
      </c>
      <c r="N40" s="29">
        <v>0</v>
      </c>
      <c r="O40" s="29">
        <v>0</v>
      </c>
      <c r="P40" s="29">
        <v>12</v>
      </c>
      <c r="Q40" s="29">
        <v>6.2</v>
      </c>
    </row>
    <row r="41" spans="1:17" ht="12" customHeight="1">
      <c r="A41" s="50" t="s">
        <v>27</v>
      </c>
      <c r="B41" s="29">
        <v>197</v>
      </c>
      <c r="C41" s="29">
        <v>187</v>
      </c>
      <c r="D41" s="29">
        <v>94.9</v>
      </c>
      <c r="E41" s="29">
        <v>8</v>
      </c>
      <c r="F41" s="29">
        <v>4.1</v>
      </c>
      <c r="G41" s="29">
        <v>1</v>
      </c>
      <c r="H41" s="29">
        <v>0.5</v>
      </c>
      <c r="I41" s="29">
        <v>1</v>
      </c>
      <c r="J41" s="41">
        <v>0.5</v>
      </c>
      <c r="K41" s="29">
        <v>208</v>
      </c>
      <c r="L41" s="29">
        <v>187</v>
      </c>
      <c r="M41" s="29">
        <v>89.9</v>
      </c>
      <c r="N41" s="29">
        <v>0</v>
      </c>
      <c r="O41" s="29">
        <v>0</v>
      </c>
      <c r="P41" s="29">
        <v>21</v>
      </c>
      <c r="Q41" s="29">
        <v>10.1</v>
      </c>
    </row>
    <row r="42" spans="1:17" ht="12.75">
      <c r="A42" s="3"/>
      <c r="B42" s="42"/>
      <c r="C42" s="29"/>
      <c r="D42" s="42"/>
      <c r="E42" s="42"/>
      <c r="F42" s="42"/>
      <c r="G42" s="42"/>
      <c r="H42" s="42"/>
      <c r="I42" s="42"/>
      <c r="J42" s="43"/>
      <c r="K42" s="42"/>
      <c r="L42" s="29"/>
      <c r="M42" s="42"/>
      <c r="N42" s="42"/>
      <c r="O42" s="42"/>
      <c r="P42" s="42"/>
      <c r="Q42" s="42"/>
    </row>
    <row r="43" spans="1:17" ht="12" customHeight="1">
      <c r="A43" s="51" t="s">
        <v>35</v>
      </c>
      <c r="B43" s="28">
        <v>586</v>
      </c>
      <c r="C43" s="28">
        <v>534</v>
      </c>
      <c r="D43" s="28">
        <v>91.1</v>
      </c>
      <c r="E43" s="28">
        <v>44</v>
      </c>
      <c r="F43" s="28">
        <v>7.5</v>
      </c>
      <c r="G43" s="28">
        <v>8</v>
      </c>
      <c r="H43" s="28">
        <v>1.4</v>
      </c>
      <c r="I43" s="28">
        <v>0</v>
      </c>
      <c r="J43" s="39">
        <v>0</v>
      </c>
      <c r="K43" s="28">
        <v>643</v>
      </c>
      <c r="L43" s="28">
        <v>534</v>
      </c>
      <c r="M43" s="28">
        <v>83</v>
      </c>
      <c r="N43" s="28">
        <v>0</v>
      </c>
      <c r="O43" s="28">
        <v>0</v>
      </c>
      <c r="P43" s="28">
        <v>109</v>
      </c>
      <c r="Q43" s="28">
        <v>17</v>
      </c>
    </row>
    <row r="44" spans="1:17" ht="12" customHeight="1">
      <c r="A44" s="50" t="s">
        <v>28</v>
      </c>
      <c r="B44" s="29">
        <v>371</v>
      </c>
      <c r="C44" s="29">
        <v>348</v>
      </c>
      <c r="D44" s="29">
        <v>93.8</v>
      </c>
      <c r="E44" s="29">
        <v>18</v>
      </c>
      <c r="F44" s="29">
        <v>4.9</v>
      </c>
      <c r="G44" s="29">
        <v>5</v>
      </c>
      <c r="H44" s="29">
        <v>1.3</v>
      </c>
      <c r="I44" s="29">
        <v>0</v>
      </c>
      <c r="J44" s="41">
        <v>0</v>
      </c>
      <c r="K44" s="29">
        <v>388</v>
      </c>
      <c r="L44" s="29">
        <v>348</v>
      </c>
      <c r="M44" s="29">
        <v>89.7</v>
      </c>
      <c r="N44" s="29">
        <v>0</v>
      </c>
      <c r="O44" s="29">
        <v>0</v>
      </c>
      <c r="P44" s="29">
        <v>40</v>
      </c>
      <c r="Q44" s="29">
        <v>10.3</v>
      </c>
    </row>
    <row r="45" spans="1:17" ht="12" customHeight="1">
      <c r="A45" s="4" t="s">
        <v>29</v>
      </c>
      <c r="B45" s="29">
        <v>14</v>
      </c>
      <c r="C45" s="29">
        <v>14</v>
      </c>
      <c r="D45" s="29">
        <v>100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41">
        <v>0</v>
      </c>
      <c r="K45" s="29">
        <v>17</v>
      </c>
      <c r="L45" s="29">
        <v>14</v>
      </c>
      <c r="M45" s="29">
        <v>82.4</v>
      </c>
      <c r="N45" s="29">
        <v>0</v>
      </c>
      <c r="O45" s="29">
        <v>0</v>
      </c>
      <c r="P45" s="29">
        <v>3</v>
      </c>
      <c r="Q45" s="29">
        <v>17.6</v>
      </c>
    </row>
    <row r="46" spans="1:17" ht="12" customHeight="1">
      <c r="A46" s="50" t="s">
        <v>30</v>
      </c>
      <c r="B46" s="29">
        <v>84</v>
      </c>
      <c r="C46" s="29">
        <v>81</v>
      </c>
      <c r="D46" s="29">
        <v>96.4</v>
      </c>
      <c r="E46" s="29">
        <v>1</v>
      </c>
      <c r="F46" s="29">
        <v>1.2</v>
      </c>
      <c r="G46" s="29">
        <v>2</v>
      </c>
      <c r="H46" s="29">
        <v>2.4</v>
      </c>
      <c r="I46" s="29">
        <v>0</v>
      </c>
      <c r="J46" s="41">
        <v>0</v>
      </c>
      <c r="K46" s="29">
        <v>127</v>
      </c>
      <c r="L46" s="29">
        <v>81</v>
      </c>
      <c r="M46" s="29">
        <v>63.8</v>
      </c>
      <c r="N46" s="29">
        <v>0</v>
      </c>
      <c r="O46" s="29">
        <v>0</v>
      </c>
      <c r="P46" s="29">
        <v>46</v>
      </c>
      <c r="Q46" s="29">
        <v>36.2</v>
      </c>
    </row>
    <row r="47" spans="1:17" ht="12" customHeight="1">
      <c r="A47" s="50" t="s">
        <v>31</v>
      </c>
      <c r="B47" s="29">
        <v>19</v>
      </c>
      <c r="C47" s="29">
        <v>15</v>
      </c>
      <c r="D47" s="29">
        <v>78.9</v>
      </c>
      <c r="E47" s="29">
        <v>3</v>
      </c>
      <c r="F47" s="29">
        <v>15.8</v>
      </c>
      <c r="G47" s="29">
        <v>1</v>
      </c>
      <c r="H47" s="29">
        <v>5.3</v>
      </c>
      <c r="I47" s="29">
        <v>0</v>
      </c>
      <c r="J47" s="41">
        <v>0</v>
      </c>
      <c r="K47" s="29">
        <v>18</v>
      </c>
      <c r="L47" s="29">
        <v>15</v>
      </c>
      <c r="M47" s="29">
        <v>83.3</v>
      </c>
      <c r="N47" s="29">
        <v>0</v>
      </c>
      <c r="O47" s="29">
        <v>0</v>
      </c>
      <c r="P47" s="29">
        <v>3</v>
      </c>
      <c r="Q47" s="29">
        <v>16.7</v>
      </c>
    </row>
    <row r="48" spans="1:17" ht="12" customHeight="1">
      <c r="A48" s="50" t="s">
        <v>32</v>
      </c>
      <c r="B48" s="29">
        <v>24</v>
      </c>
      <c r="C48" s="29">
        <v>21</v>
      </c>
      <c r="D48" s="29">
        <v>87.5</v>
      </c>
      <c r="E48" s="29">
        <v>3</v>
      </c>
      <c r="F48" s="29">
        <v>12.5</v>
      </c>
      <c r="G48" s="29">
        <v>0</v>
      </c>
      <c r="H48" s="29">
        <v>0</v>
      </c>
      <c r="I48" s="29">
        <v>0</v>
      </c>
      <c r="J48" s="41">
        <v>0</v>
      </c>
      <c r="K48" s="29">
        <v>24</v>
      </c>
      <c r="L48" s="29">
        <v>21</v>
      </c>
      <c r="M48" s="29">
        <v>87.5</v>
      </c>
      <c r="N48" s="29">
        <v>0</v>
      </c>
      <c r="O48" s="29">
        <v>0</v>
      </c>
      <c r="P48" s="29">
        <v>3</v>
      </c>
      <c r="Q48" s="29">
        <v>12.5</v>
      </c>
    </row>
    <row r="49" spans="1:17" ht="12" customHeight="1">
      <c r="A49" s="50" t="s">
        <v>33</v>
      </c>
      <c r="B49" s="29">
        <v>74</v>
      </c>
      <c r="C49" s="29">
        <v>55</v>
      </c>
      <c r="D49" s="29">
        <v>74.3</v>
      </c>
      <c r="E49" s="29">
        <v>19</v>
      </c>
      <c r="F49" s="29">
        <v>25.7</v>
      </c>
      <c r="G49" s="29">
        <v>0</v>
      </c>
      <c r="H49" s="29">
        <v>0</v>
      </c>
      <c r="I49" s="29">
        <v>0</v>
      </c>
      <c r="J49" s="41">
        <v>0</v>
      </c>
      <c r="K49" s="29">
        <v>69</v>
      </c>
      <c r="L49" s="29">
        <v>55</v>
      </c>
      <c r="M49" s="29">
        <v>79.7</v>
      </c>
      <c r="N49" s="29">
        <v>0</v>
      </c>
      <c r="O49" s="29">
        <v>0</v>
      </c>
      <c r="P49" s="29">
        <v>14</v>
      </c>
      <c r="Q49" s="29">
        <v>20.3</v>
      </c>
    </row>
    <row r="50" spans="1:17" ht="12.75">
      <c r="A50" s="3"/>
      <c r="B50" s="42"/>
      <c r="C50" s="29"/>
      <c r="D50" s="42"/>
      <c r="E50" s="42"/>
      <c r="F50" s="42"/>
      <c r="G50" s="42"/>
      <c r="H50" s="42"/>
      <c r="I50" s="42"/>
      <c r="J50" s="43"/>
      <c r="K50" s="42"/>
      <c r="L50" s="29"/>
      <c r="M50" s="42"/>
      <c r="N50" s="42"/>
      <c r="O50" s="42"/>
      <c r="P50" s="42"/>
      <c r="Q50" s="42"/>
    </row>
    <row r="51" spans="1:17" ht="12.75">
      <c r="A51" s="49" t="s">
        <v>3</v>
      </c>
      <c r="B51" s="44">
        <v>682</v>
      </c>
      <c r="C51" s="28">
        <v>449</v>
      </c>
      <c r="D51" s="44">
        <v>65.8</v>
      </c>
      <c r="E51" s="44">
        <v>6</v>
      </c>
      <c r="F51" s="44">
        <v>0.9</v>
      </c>
      <c r="G51" s="44">
        <v>227</v>
      </c>
      <c r="H51" s="44">
        <v>33.3</v>
      </c>
      <c r="I51" s="44">
        <v>0</v>
      </c>
      <c r="J51" s="45">
        <v>0</v>
      </c>
      <c r="K51" s="44">
        <v>454</v>
      </c>
      <c r="L51" s="28">
        <v>449</v>
      </c>
      <c r="M51" s="44">
        <v>98.9</v>
      </c>
      <c r="N51" s="44">
        <v>0</v>
      </c>
      <c r="O51" s="44">
        <v>0</v>
      </c>
      <c r="P51" s="44">
        <v>5</v>
      </c>
      <c r="Q51" s="44">
        <v>1.1</v>
      </c>
    </row>
    <row r="52" spans="1:17" ht="3.75" customHeight="1">
      <c r="A52" s="3"/>
      <c r="B52" s="3"/>
      <c r="C52" s="3"/>
      <c r="D52" s="3"/>
      <c r="E52" s="3"/>
      <c r="F52" s="3"/>
      <c r="G52" s="3"/>
      <c r="H52" s="31" t="e">
        <v>#REF!</v>
      </c>
      <c r="I52" s="3"/>
      <c r="J52" s="33"/>
      <c r="K52" s="48"/>
      <c r="L52" s="42"/>
      <c r="M52" s="42"/>
      <c r="N52" s="42"/>
      <c r="O52" s="42"/>
      <c r="P52" s="3"/>
      <c r="Q52" s="3"/>
    </row>
    <row r="53" spans="1:20" ht="15" customHeight="1">
      <c r="A53" s="4" t="s">
        <v>54</v>
      </c>
      <c r="H53" s="32"/>
      <c r="T53" s="17"/>
    </row>
    <row r="54" spans="8:20" ht="9" customHeight="1">
      <c r="H54" s="32"/>
      <c r="T54" s="17"/>
    </row>
    <row r="55" spans="1:8" ht="12" customHeight="1">
      <c r="A55" s="4" t="s">
        <v>60</v>
      </c>
      <c r="H55" s="62"/>
    </row>
    <row r="56" spans="1:8" ht="12" customHeight="1">
      <c r="A56" s="4" t="s">
        <v>61</v>
      </c>
      <c r="H56" s="62"/>
    </row>
    <row r="57" ht="12" customHeight="1">
      <c r="H57" s="32"/>
    </row>
    <row r="58" spans="1:18" ht="12" customHeight="1">
      <c r="A58" s="4" t="s">
        <v>62</v>
      </c>
      <c r="H58" s="32"/>
      <c r="R58" s="17"/>
    </row>
    <row r="59" spans="1:18" ht="12" customHeight="1">
      <c r="A59" s="4" t="s">
        <v>63</v>
      </c>
      <c r="H59" s="32"/>
      <c r="R59" s="17"/>
    </row>
    <row r="60" spans="1:20" ht="8.25" customHeight="1">
      <c r="A60" s="50"/>
      <c r="H60" s="32"/>
      <c r="T60" s="17"/>
    </row>
    <row r="61" spans="1:37" ht="12" customHeight="1">
      <c r="A61" s="52" t="s">
        <v>38</v>
      </c>
      <c r="H61" s="32"/>
      <c r="T61" s="17"/>
      <c r="AK61" s="10"/>
    </row>
    <row r="62" spans="1:37" ht="12" customHeight="1">
      <c r="A62" s="50" t="s">
        <v>39</v>
      </c>
      <c r="H62" s="32"/>
      <c r="T62" s="17"/>
      <c r="AK62" s="10"/>
    </row>
    <row r="63" spans="1:37" ht="12" customHeight="1">
      <c r="A63" s="52" t="s">
        <v>64</v>
      </c>
      <c r="H63" s="32"/>
      <c r="T63" s="17"/>
      <c r="AK63" s="10"/>
    </row>
    <row r="64" spans="1:20" ht="8.25" customHeight="1">
      <c r="A64" s="52"/>
      <c r="H64" s="32"/>
      <c r="T64" s="17"/>
    </row>
    <row r="65" spans="1:37" ht="13.5">
      <c r="A65" s="16" t="s">
        <v>72</v>
      </c>
      <c r="H65" s="32"/>
      <c r="T65" s="17"/>
      <c r="AK65" s="16"/>
    </row>
    <row r="66" spans="1:37" ht="13.5">
      <c r="A66" s="53" t="s">
        <v>41</v>
      </c>
      <c r="H66" s="32"/>
      <c r="T66" s="17"/>
      <c r="AK66" s="11"/>
    </row>
  </sheetData>
  <sheetProtection/>
  <mergeCells count="10">
    <mergeCell ref="N7:O9"/>
    <mergeCell ref="P8:Q8"/>
    <mergeCell ref="L9:M9"/>
    <mergeCell ref="B5:E5"/>
    <mergeCell ref="L7:M7"/>
    <mergeCell ref="C8:D8"/>
    <mergeCell ref="E8:F8"/>
    <mergeCell ref="G8:H8"/>
    <mergeCell ref="I8:J8"/>
    <mergeCell ref="L8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Berrut Sylvie BFS</cp:lastModifiedBy>
  <cp:lastPrinted>2011-06-20T11:33:55Z</cp:lastPrinted>
  <dcterms:created xsi:type="dcterms:W3CDTF">2008-06-25T11:50:21Z</dcterms:created>
  <dcterms:modified xsi:type="dcterms:W3CDTF">2017-04-19T07:38:01Z</dcterms:modified>
  <cp:category/>
  <cp:version/>
  <cp:contentType/>
  <cp:contentStatus/>
</cp:coreProperties>
</file>