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GS\GESV\10_ERHEB\MS\06_Diffusion\7_CMS_Tab_Indicateurs\14.04.01.02.02\2022\"/>
    </mc:Choice>
  </mc:AlternateContent>
  <xr:revisionPtr revIDLastSave="0" documentId="13_ncr:1_{4CA60312-B801-4A0E-A676-0C02D7CA10AE}" xr6:coauthVersionLast="47" xr6:coauthVersionMax="47" xr10:uidLastSave="{00000000-0000-0000-0000-000000000000}"/>
  <bookViews>
    <workbookView xWindow="-110" yWindow="-110" windowWidth="19420" windowHeight="10300" xr2:uid="{00000000-000D-0000-FFFF-FFFF00000000}"/>
  </bookViews>
  <sheets>
    <sheet name="2022" sheetId="27" r:id="rId1"/>
    <sheet name="2021" sheetId="26" r:id="rId2"/>
    <sheet name="2020" sheetId="25" r:id="rId3"/>
    <sheet name="2019" sheetId="24" r:id="rId4"/>
    <sheet name="2018" sheetId="23" r:id="rId5"/>
    <sheet name="2017" sheetId="22" r:id="rId6"/>
    <sheet name="2016" sheetId="21" r:id="rId7"/>
    <sheet name="2015" sheetId="20" r:id="rId8"/>
    <sheet name="2014" sheetId="19" r:id="rId9"/>
    <sheet name="2013" sheetId="17" r:id="rId10"/>
    <sheet name="2012" sheetId="16" r:id="rId11"/>
    <sheet name="2011" sheetId="15" r:id="rId12"/>
    <sheet name="2010" sheetId="14" r:id="rId13"/>
    <sheet name="2009" sheetId="13" r:id="rId14"/>
    <sheet name="2008" sheetId="12" r:id="rId15"/>
    <sheet name="2007" sheetId="11" r:id="rId16"/>
    <sheet name="2006" sheetId="10" r:id="rId17"/>
    <sheet name="2005" sheetId="9" r:id="rId18"/>
    <sheet name="2004" sheetId="7" r:id="rId19"/>
    <sheet name="2003" sheetId="6" r:id="rId20"/>
    <sheet name="2002" sheetId="5" r:id="rId21"/>
    <sheet name="2001" sheetId="4" r:id="rId22"/>
  </sheets>
  <definedNames>
    <definedName name="_xlnm.Print_Area" localSheetId="21">'2001'!$A$1:$S$61</definedName>
    <definedName name="_xlnm.Print_Area" localSheetId="20">'2002'!$A$1:$S$61</definedName>
    <definedName name="_xlnm.Print_Area" localSheetId="19">'2003'!$A$1:$S$61</definedName>
    <definedName name="_xlnm.Print_Area" localSheetId="18">'2004'!$A$1:$S$61</definedName>
    <definedName name="_xlnm.Print_Area" localSheetId="17">'2005'!$A$1:$S$60</definedName>
    <definedName name="_xlnm.Print_Area" localSheetId="16">'2006'!$A$1:$S$60</definedName>
    <definedName name="_xlnm.Print_Area" localSheetId="15">'2007'!$A$1:$S$60</definedName>
    <definedName name="_xlnm.Print_Area" localSheetId="14">'2008'!$A$1:$S$60</definedName>
    <definedName name="_xlnm.Print_Area" localSheetId="13">'2009'!$A$1:$S$60</definedName>
    <definedName name="_xlnm.Print_Area" localSheetId="12">'2010'!$A$1:$S$60</definedName>
    <definedName name="_xlnm.Print_Area" localSheetId="11">'2011'!$A$1:$S$60</definedName>
    <definedName name="_xlnm.Print_Area" localSheetId="10">'2012'!$A$1:$S$60</definedName>
    <definedName name="_xlnm.Print_Area" localSheetId="9">'2013'!$A$1:$S$60</definedName>
    <definedName name="_xlnm.Print_Area" localSheetId="8">'2014'!$A$1:$S$60</definedName>
    <definedName name="_xlnm.Print_Area" localSheetId="7">'2015'!$A$1:$S$60</definedName>
    <definedName name="_xlnm.Print_Area" localSheetId="6">'2016'!$A$1:$S$60</definedName>
    <definedName name="_xlnm.Print_Area" localSheetId="5">'2017'!$A$1:$S$60</definedName>
    <definedName name="_xlnm.Print_Area" localSheetId="4">'2018'!$A$1:$S$61</definedName>
    <definedName name="_xlnm.Print_Area" localSheetId="3">'2019'!$A$1:$S$61</definedName>
    <definedName name="_xlnm.Print_Area" localSheetId="2">'2020'!$A$1:$S$61</definedName>
    <definedName name="_xlnm.Print_Area" localSheetId="1">'2021'!$A$1:$S$61</definedName>
    <definedName name="_xlnm.Print_Area" localSheetId="0">'2022'!$A$1:$S$61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2" i="13" l="1"/>
</calcChain>
</file>

<file path=xl/sharedStrings.xml><?xml version="1.0" encoding="utf-8"?>
<sst xmlns="http://schemas.openxmlformats.org/spreadsheetml/2006/main" count="3800" uniqueCount="86">
  <si>
    <t>Espace Mittelland</t>
  </si>
  <si>
    <t>Jura</t>
  </si>
  <si>
    <t>Uri</t>
  </si>
  <si>
    <t>Total</t>
  </si>
  <si>
    <t>Tessin</t>
  </si>
  <si>
    <t>Office fédéral de la statistique, Statistique des hôpitaux</t>
  </si>
  <si>
    <t>Renseignements: Erwin Wüest, 032 713 67 00, erwin.wueest@bfs.admin.ch</t>
  </si>
  <si>
    <t>Hôpitaux de soins généraux</t>
  </si>
  <si>
    <t>Cliniques spécialisées</t>
  </si>
  <si>
    <t xml:space="preserve">Total des hôpitaux </t>
  </si>
  <si>
    <t xml:space="preserve">Prise en charge centralisée </t>
  </si>
  <si>
    <t>Soins de base</t>
  </si>
  <si>
    <t>Cliniques psychiatriques</t>
  </si>
  <si>
    <t>Cliniques de réadaptation</t>
  </si>
  <si>
    <t>Autres cliniques spécialisées</t>
  </si>
  <si>
    <t>Taux de semi-hospitalisation</t>
  </si>
  <si>
    <t>Taux total</t>
  </si>
  <si>
    <t>En 2001</t>
  </si>
  <si>
    <t>Région lémanique</t>
  </si>
  <si>
    <t>Genève</t>
  </si>
  <si>
    <t>Valais</t>
  </si>
  <si>
    <t>Vaud</t>
  </si>
  <si>
    <t>Berne</t>
  </si>
  <si>
    <t>Fribourg</t>
  </si>
  <si>
    <t>Neuchâtel</t>
  </si>
  <si>
    <t>Soleure</t>
  </si>
  <si>
    <t>Suisse du Nord-Ouest</t>
  </si>
  <si>
    <t>Argovie</t>
  </si>
  <si>
    <t>Bâle-Campagne</t>
  </si>
  <si>
    <t>Bâle-Ville</t>
  </si>
  <si>
    <t>Zurich</t>
  </si>
  <si>
    <t>Suisse orientale</t>
  </si>
  <si>
    <t>Appenzell Rh.-Ext.</t>
  </si>
  <si>
    <t>Appenzell Rh.-Int.</t>
  </si>
  <si>
    <t>Glaris</t>
  </si>
  <si>
    <t>Grisons</t>
  </si>
  <si>
    <t>Saint-Gall</t>
  </si>
  <si>
    <t>Schaffhouse</t>
  </si>
  <si>
    <t>Thurgovie</t>
  </si>
  <si>
    <t>Suisse centrale</t>
  </si>
  <si>
    <t>Lucerne</t>
  </si>
  <si>
    <t>Nidwald</t>
  </si>
  <si>
    <t>Obwald</t>
  </si>
  <si>
    <t>Schwytz</t>
  </si>
  <si>
    <t>Zoug</t>
  </si>
  <si>
    <t>Taux 2) d'hospitalisation</t>
  </si>
  <si>
    <t>2)  Dans la plupart des hôpitaux, les patients non malades et les nouveau-nés non malades n'apparaissent pas dans les hospitalisations.</t>
  </si>
  <si>
    <t>En 2002</t>
  </si>
  <si>
    <t>© OFS - Encyclopédie statistique de la Suisse</t>
  </si>
  <si>
    <t>En 2003</t>
  </si>
  <si>
    <t>En 2004</t>
  </si>
  <si>
    <t>En 2005</t>
  </si>
  <si>
    <t>Taux d'hospitalisation 1) selon le type d'établissement et le canton de domicile du patient</t>
  </si>
  <si>
    <t>Office fédéral de la statistique, Statistique médicale des hôpitaux</t>
  </si>
  <si>
    <t>Taux d'hospitalisation</t>
  </si>
  <si>
    <t>Mise à jour: 21.1.2008</t>
  </si>
  <si>
    <t>Dès 2005, les données sont établies à partir de la statistique médicale des hôpitaux et elles recensent les patients et non plus les cas (cf. note 1). Elles ne sont donc pas comparables avec celles des années précédentes, basées sur la statistique (administrative) des hôpitaux.</t>
  </si>
  <si>
    <t>En 2006</t>
  </si>
  <si>
    <t>1) A partir de 2005, les taux d'hospitalisation et de semi-hospitalisation (pour 1000 habitants) correspondent  au nombre de patients, selon le domicile (sans les «Inconnus» et les «Etrangers»), rapporté à la population du canton. Jusqu’en 2004, ces taux correspondent au nombre de cas. A un patient peuvent correspondrent plusieurs cas, si cette personne a été hospitalisée plusieurs fois durant l’année (cf. tableau T 14.4.2.1.4). Le total (taux d’hospitalisation + taux de semi-hospitalisation) est utile, car il manque une définition uniforme de la semi-hospitalisation au niveau suisse.</t>
  </si>
  <si>
    <t>Mise à jour: 16.02.2009</t>
  </si>
  <si>
    <t>Mise à jour: 04.11.2009</t>
  </si>
  <si>
    <t>1) Dès 2009, seuls les cas d'hospitalisation sont pris en considération.</t>
  </si>
  <si>
    <t>2) A partir de 2005, les taux d'hospitalisation et de semi-hospitalisation (pour 1000 habitants) correspondent  au nombre de patients, selon le domicile (sans les «Inconnus» et les «Etrangers»), rapporté à la population du canton. Jusqu’en 2004, ces taux correspondent au nombre de cas. A un patient peuvent correspondrent plusieurs cas, si cette personne a été hospitalisée plusieurs fois durant l’année (cf. tableau T 14.4.2.1.4). Le total (taux d’hospitalisation + taux de semi-hospitalisation) est utile, car il manque une définition uniforme de la semi-hospitalisation au niveau suisse.</t>
  </si>
  <si>
    <r>
      <t xml:space="preserve">Taux d'hospitalisation 1) </t>
    </r>
    <r>
      <rPr>
        <b/>
        <sz val="9"/>
        <color indexed="10"/>
        <rFont val="Arial"/>
        <family val="2"/>
      </rPr>
      <t>2)</t>
    </r>
    <r>
      <rPr>
        <b/>
        <sz val="9"/>
        <rFont val="Arial"/>
        <family val="2"/>
      </rPr>
      <t xml:space="preserve"> selon le type d'établissement et le canton de domicile du patient</t>
    </r>
  </si>
  <si>
    <t>Etat des données au 24.03.2011</t>
  </si>
  <si>
    <t>-</t>
  </si>
  <si>
    <t xml:space="preserve">2) A partir de 2005, les taux d'hospitalisation et de semi-hospitalisation (pour 1000 habitants) correspondent  au nombre de patients, selon le domicile (sans les «Inconnus» et les «Etrangers»), rapporté à la population du canton. </t>
  </si>
  <si>
    <t>Etat des données au 26.11.2012 (version corrigée)</t>
  </si>
  <si>
    <t>Etat des données au 14.03.2013</t>
  </si>
  <si>
    <r>
      <t xml:space="preserve">Taux d'hospitalisation </t>
    </r>
    <r>
      <rPr>
        <b/>
        <sz val="9"/>
        <color indexed="10"/>
        <rFont val="Arial"/>
        <family val="2"/>
      </rPr>
      <t>1)</t>
    </r>
    <r>
      <rPr>
        <b/>
        <sz val="9"/>
        <rFont val="Arial"/>
        <family val="2"/>
      </rPr>
      <t xml:space="preserve"> 2) selon le type d'établissement et le canton de domicile du patient</t>
    </r>
  </si>
  <si>
    <t>Etat des données au 20.03.2014</t>
  </si>
  <si>
    <t>Renseignements: Erwin Wüest, 058 463 67 00, erwin.wueest@bfs.admin.ch</t>
  </si>
  <si>
    <t>Etat des données au 17.03.2015</t>
  </si>
  <si>
    <t>T 14.04.01.02.02</t>
  </si>
  <si>
    <r>
      <t xml:space="preserve">Taux d'hospitalisation </t>
    </r>
    <r>
      <rPr>
        <b/>
        <sz val="9"/>
        <color indexed="10"/>
        <rFont val="Arial"/>
        <family val="2"/>
      </rPr>
      <t>1)</t>
    </r>
    <r>
      <rPr>
        <b/>
        <sz val="9"/>
        <rFont val="Arial"/>
        <family val="2"/>
      </rPr>
      <t xml:space="preserve"> 2) selon le type d'établissement et le canton de domicile du patient</t>
    </r>
  </si>
  <si>
    <t>Etat des données au 17.03.2016</t>
  </si>
  <si>
    <t>Etat des données au 23.03.2017</t>
  </si>
  <si>
    <t>Etat des données au 27.11.2017</t>
  </si>
  <si>
    <t>Taux d'hospitalisation 1) 2) selon le type d'établissement et le canton de domicile du patient</t>
  </si>
  <si>
    <t>Etat des données au 23.11.2018</t>
  </si>
  <si>
    <t>Nouvelle méthode de calcul à partir de 2018. Jusqu’en 2017, les patients qui étaient hospitalisés dans différents types d’hôpitaux étaient comptabilisés plusieurs fois. A partir de 2018, ils ne sont plus comptés qu’une seule fois.</t>
  </si>
  <si>
    <t>Etat des données au 21.11.2019</t>
  </si>
  <si>
    <t>Etat des données au 20.11.2020</t>
  </si>
  <si>
    <t>Etat des données au 19.11.2021</t>
  </si>
  <si>
    <t>Etat des données au 24.11.2022</t>
  </si>
  <si>
    <t>Etat des données au 20.11.2023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</si>
</sst>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W@"/>
    <numFmt numFmtId="165" formatCode="0.0_ ;[Red]\-0.0\ "/>
    <numFmt numFmtId="166" formatCode="#,###,##0.0__;\-#,###,##0.0__;\-__;@__\ "/>
  </numFmts>
  <fonts count="12">
    <font>
      <sz val="10"/>
      <name val="Arial"/>
    </font>
    <font>
      <sz val="10"/>
      <name val="Arial"/>
      <family val="2"/>
    </font>
    <font>
      <sz val="8"/>
      <name val="Arial Narrow"/>
      <family val="2"/>
    </font>
    <font>
      <sz val="9"/>
      <name val="Arial"/>
      <family val="2"/>
    </font>
    <font>
      <b/>
      <sz val="9"/>
      <name val="Arial"/>
      <family val="2"/>
    </font>
    <font>
      <b/>
      <sz val="8"/>
      <name val="Arial"/>
      <family val="2"/>
    </font>
    <font>
      <b/>
      <sz val="10"/>
      <name val="MS Sans"/>
    </font>
    <font>
      <sz val="10"/>
      <name val="Arial"/>
      <family val="2"/>
    </font>
    <font>
      <sz val="8"/>
      <color indexed="10"/>
      <name val="Arial Narrow"/>
      <family val="2"/>
    </font>
    <font>
      <b/>
      <sz val="9"/>
      <color indexed="10"/>
      <name val="Arial"/>
      <family val="2"/>
    </font>
    <font>
      <sz val="10"/>
      <name val="Arial"/>
      <family val="2"/>
    </font>
    <font>
      <sz val="8"/>
      <color rgb="FFFF0000"/>
      <name val="Arial Narrow"/>
      <family val="2"/>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cellStyleXfs>
  <cellXfs count="86">
    <xf numFmtId="0" fontId="0" fillId="0" borderId="0" xfId="0"/>
    <xf numFmtId="0" fontId="2" fillId="2" borderId="0" xfId="0" applyFont="1" applyFill="1" applyBorder="1"/>
    <xf numFmtId="1" fontId="2" fillId="2" borderId="0" xfId="0" applyNumberFormat="1" applyFont="1" applyFill="1" applyBorder="1"/>
    <xf numFmtId="1" fontId="2" fillId="2" borderId="0" xfId="0" applyNumberFormat="1" applyFont="1" applyFill="1" applyBorder="1" applyAlignment="1">
      <alignment horizontal="right"/>
    </xf>
    <xf numFmtId="0" fontId="2" fillId="2" borderId="0" xfId="0" applyNumberFormat="1" applyFont="1" applyFill="1" applyBorder="1" applyAlignment="1">
      <alignment vertical="top"/>
    </xf>
    <xf numFmtId="0" fontId="2" fillId="2" borderId="0" xfId="0" applyFont="1" applyFill="1" applyBorder="1" applyAlignment="1"/>
    <xf numFmtId="0" fontId="3" fillId="2" borderId="0" xfId="0" applyFont="1" applyFill="1" applyBorder="1"/>
    <xf numFmtId="0" fontId="4" fillId="2" borderId="0" xfId="0" applyFont="1" applyFill="1" applyBorder="1" applyAlignment="1">
      <alignment horizontal="right"/>
    </xf>
    <xf numFmtId="0" fontId="3" fillId="2" borderId="1" xfId="0" applyFont="1" applyFill="1" applyBorder="1"/>
    <xf numFmtId="0" fontId="2" fillId="2" borderId="1" xfId="0" applyFont="1" applyFill="1" applyBorder="1" applyAlignment="1"/>
    <xf numFmtId="0" fontId="2" fillId="2" borderId="1" xfId="0" applyFont="1" applyFill="1" applyBorder="1"/>
    <xf numFmtId="0" fontId="2" fillId="2" borderId="2" xfId="0" applyFont="1" applyFill="1" applyBorder="1" applyAlignment="1">
      <alignment wrapText="1"/>
    </xf>
    <xf numFmtId="0" fontId="2" fillId="2" borderId="3" xfId="0" applyFont="1" applyFill="1" applyBorder="1"/>
    <xf numFmtId="0" fontId="2" fillId="2" borderId="4" xfId="0" applyFont="1" applyFill="1" applyBorder="1" applyAlignment="1">
      <alignment horizontal="left"/>
    </xf>
    <xf numFmtId="0" fontId="2" fillId="2" borderId="4" xfId="0" applyFont="1" applyFill="1" applyBorder="1" applyAlignment="1"/>
    <xf numFmtId="0" fontId="2" fillId="2" borderId="5" xfId="0" applyFont="1" applyFill="1" applyBorder="1" applyAlignment="1"/>
    <xf numFmtId="0" fontId="2" fillId="3" borderId="6" xfId="0" applyFont="1" applyFill="1" applyBorder="1"/>
    <xf numFmtId="164" fontId="2" fillId="2" borderId="0" xfId="0" applyNumberFormat="1" applyFont="1" applyFill="1" applyBorder="1"/>
    <xf numFmtId="0" fontId="2" fillId="2" borderId="7" xfId="0" applyFont="1" applyFill="1" applyBorder="1"/>
    <xf numFmtId="0" fontId="2" fillId="2" borderId="0" xfId="0" applyNumberFormat="1" applyFont="1" applyFill="1" applyBorder="1" applyAlignment="1">
      <alignment horizontal="left"/>
    </xf>
    <xf numFmtId="0" fontId="2" fillId="2" borderId="0" xfId="0" applyFont="1" applyFill="1" applyBorder="1" applyAlignment="1">
      <alignment horizontal="left"/>
    </xf>
    <xf numFmtId="0" fontId="2" fillId="2" borderId="8" xfId="0" applyFont="1" applyFill="1" applyBorder="1" applyAlignment="1">
      <alignment wrapText="1"/>
    </xf>
    <xf numFmtId="165" fontId="5" fillId="0" borderId="0" xfId="0" applyNumberFormat="1" applyFont="1" applyAlignment="1">
      <alignment vertical="center"/>
    </xf>
    <xf numFmtId="0" fontId="2" fillId="2" borderId="6" xfId="0" applyFont="1" applyFill="1" applyBorder="1"/>
    <xf numFmtId="0" fontId="4" fillId="0" borderId="0" xfId="0" applyFont="1" applyAlignment="1">
      <alignment vertical="center"/>
    </xf>
    <xf numFmtId="0" fontId="3" fillId="2" borderId="0" xfId="0" applyFont="1" applyFill="1" applyAlignment="1">
      <alignment horizontal="left" vertical="center"/>
    </xf>
    <xf numFmtId="166" fontId="2" fillId="3" borderId="6" xfId="0" applyNumberFormat="1" applyFont="1" applyFill="1" applyBorder="1" applyAlignment="1">
      <alignment vertical="center"/>
    </xf>
    <xf numFmtId="166" fontId="2" fillId="2" borderId="0" xfId="0" applyNumberFormat="1" applyFont="1" applyFill="1" applyBorder="1" applyAlignment="1">
      <alignment horizontal="right"/>
    </xf>
    <xf numFmtId="166" fontId="2" fillId="2" borderId="0" xfId="0" applyNumberFormat="1" applyFont="1" applyFill="1" applyBorder="1"/>
    <xf numFmtId="166" fontId="2" fillId="0" borderId="0" xfId="0" applyNumberFormat="1" applyFont="1" applyBorder="1" applyAlignment="1">
      <alignment vertical="center"/>
    </xf>
    <xf numFmtId="166" fontId="2" fillId="2" borderId="0" xfId="0" applyNumberFormat="1" applyFont="1" applyFill="1" applyBorder="1" applyAlignment="1"/>
    <xf numFmtId="3" fontId="2" fillId="2" borderId="9" xfId="0" applyNumberFormat="1" applyFont="1" applyFill="1" applyBorder="1" applyAlignment="1">
      <alignment horizontal="center"/>
    </xf>
    <xf numFmtId="0" fontId="2" fillId="2" borderId="9" xfId="0" applyFont="1" applyFill="1" applyBorder="1" applyAlignment="1">
      <alignment horizontal="center"/>
    </xf>
    <xf numFmtId="3" fontId="2" fillId="2" borderId="6" xfId="0" applyNumberFormat="1"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wrapText="1"/>
    </xf>
    <xf numFmtId="0" fontId="2" fillId="0" borderId="0" xfId="0" applyFont="1" applyAlignment="1">
      <alignment horizontal="left" vertical="top"/>
    </xf>
    <xf numFmtId="0" fontId="0" fillId="0" borderId="7" xfId="0" applyBorder="1" applyAlignment="1">
      <alignment vertical="top"/>
    </xf>
    <xf numFmtId="166" fontId="2" fillId="3" borderId="6" xfId="0" applyNumberFormat="1" applyFont="1" applyFill="1" applyBorder="1" applyAlignment="1">
      <alignment horizontal="right" vertical="center"/>
    </xf>
    <xf numFmtId="166" fontId="2" fillId="3" borderId="6" xfId="0" applyNumberFormat="1" applyFont="1" applyFill="1" applyBorder="1"/>
    <xf numFmtId="166" fontId="2" fillId="0" borderId="0" xfId="0" applyNumberFormat="1" applyFont="1"/>
    <xf numFmtId="0" fontId="7" fillId="0" borderId="7" xfId="0" applyFont="1" applyBorder="1" applyAlignment="1">
      <alignment vertical="top"/>
    </xf>
    <xf numFmtId="0" fontId="2" fillId="0" borderId="0" xfId="0" applyFont="1"/>
    <xf numFmtId="0" fontId="1" fillId="0" borderId="7" xfId="0" applyFont="1" applyBorder="1" applyAlignment="1">
      <alignment vertical="top"/>
    </xf>
    <xf numFmtId="166" fontId="2" fillId="0" borderId="0" xfId="0" applyNumberFormat="1" applyFont="1" applyFill="1"/>
    <xf numFmtId="2" fontId="2" fillId="0" borderId="0" xfId="0" applyNumberFormat="1" applyFont="1"/>
    <xf numFmtId="0" fontId="8" fillId="2" borderId="7" xfId="0" applyFont="1" applyFill="1" applyBorder="1"/>
    <xf numFmtId="0" fontId="7" fillId="0" borderId="0" xfId="0" applyFont="1" applyBorder="1" applyAlignment="1">
      <alignment vertical="top"/>
    </xf>
    <xf numFmtId="166" fontId="8" fillId="2" borderId="0" xfId="0" applyNumberFormat="1" applyFont="1" applyFill="1" applyBorder="1" applyAlignment="1">
      <alignment horizontal="right"/>
    </xf>
    <xf numFmtId="166" fontId="8" fillId="2" borderId="0" xfId="0" applyNumberFormat="1" applyFont="1" applyFill="1" applyBorder="1"/>
    <xf numFmtId="166" fontId="8" fillId="0" borderId="0" xfId="0" applyNumberFormat="1" applyFont="1"/>
    <xf numFmtId="166" fontId="8" fillId="2" borderId="0" xfId="0" applyNumberFormat="1" applyFont="1" applyFill="1" applyBorder="1" applyAlignment="1"/>
    <xf numFmtId="0" fontId="1" fillId="0" borderId="0" xfId="0" applyFont="1" applyBorder="1" applyAlignment="1">
      <alignment vertical="top"/>
    </xf>
    <xf numFmtId="166" fontId="2" fillId="2" borderId="10" xfId="0" applyNumberFormat="1" applyFont="1" applyFill="1" applyBorder="1"/>
    <xf numFmtId="166" fontId="2" fillId="0" borderId="0" xfId="0" applyNumberFormat="1" applyFont="1" applyFill="1" applyBorder="1"/>
    <xf numFmtId="166" fontId="2" fillId="0" borderId="0" xfId="0" applyNumberFormat="1" applyFont="1" applyAlignment="1">
      <alignment horizontal="right"/>
    </xf>
    <xf numFmtId="166" fontId="2" fillId="3" borderId="6" xfId="0" applyNumberFormat="1" applyFont="1" applyFill="1" applyBorder="1" applyAlignment="1">
      <alignment horizontal="right"/>
    </xf>
    <xf numFmtId="0" fontId="4" fillId="0" borderId="0" xfId="0" applyFont="1" applyAlignment="1">
      <alignment horizontal="right" vertical="center"/>
    </xf>
    <xf numFmtId="165" fontId="5" fillId="0" borderId="0" xfId="0" applyNumberFormat="1" applyFont="1" applyAlignment="1">
      <alignment horizontal="right" vertical="center"/>
    </xf>
    <xf numFmtId="0" fontId="3" fillId="2" borderId="1" xfId="0" applyFont="1" applyFill="1" applyBorder="1" applyAlignment="1">
      <alignment horizontal="right"/>
    </xf>
    <xf numFmtId="0" fontId="2" fillId="2" borderId="0" xfId="0" applyFont="1" applyFill="1" applyBorder="1" applyAlignment="1">
      <alignment horizontal="right"/>
    </xf>
    <xf numFmtId="0" fontId="2" fillId="2" borderId="1" xfId="0" applyFont="1" applyFill="1" applyBorder="1" applyAlignment="1">
      <alignment horizontal="right"/>
    </xf>
    <xf numFmtId="0" fontId="2" fillId="2" borderId="2" xfId="0" applyFont="1" applyFill="1" applyBorder="1" applyAlignment="1">
      <alignment horizontal="right" wrapText="1"/>
    </xf>
    <xf numFmtId="3" fontId="2" fillId="2" borderId="9" xfId="0" applyNumberFormat="1" applyFont="1" applyFill="1" applyBorder="1" applyAlignment="1">
      <alignment horizontal="right"/>
    </xf>
    <xf numFmtId="3" fontId="2" fillId="2" borderId="6" xfId="0" applyNumberFormat="1" applyFont="1" applyFill="1" applyBorder="1" applyAlignment="1">
      <alignment horizontal="right"/>
    </xf>
    <xf numFmtId="166" fontId="8" fillId="0" borderId="0" xfId="0" applyNumberFormat="1" applyFont="1" applyAlignment="1">
      <alignment horizontal="right"/>
    </xf>
    <xf numFmtId="0" fontId="8" fillId="2" borderId="7" xfId="0" applyFont="1" applyFill="1" applyBorder="1" applyAlignment="1">
      <alignment horizontal="right"/>
    </xf>
    <xf numFmtId="0" fontId="2" fillId="0" borderId="0" xfId="0" applyFont="1" applyAlignment="1">
      <alignment horizontal="right" vertical="top"/>
    </xf>
    <xf numFmtId="0" fontId="2" fillId="2" borderId="9" xfId="0" applyFont="1" applyFill="1" applyBorder="1" applyAlignment="1">
      <alignment horizontal="right"/>
    </xf>
    <xf numFmtId="0" fontId="2" fillId="2" borderId="6" xfId="0" applyFont="1" applyFill="1" applyBorder="1" applyAlignment="1">
      <alignment horizontal="right"/>
    </xf>
    <xf numFmtId="0" fontId="3" fillId="2" borderId="0" xfId="0" applyFont="1" applyFill="1" applyBorder="1" applyAlignment="1">
      <alignment horizontal="right"/>
    </xf>
    <xf numFmtId="0" fontId="2" fillId="2" borderId="7" xfId="0" applyFont="1" applyFill="1" applyBorder="1" applyAlignment="1">
      <alignment horizontal="right"/>
    </xf>
    <xf numFmtId="166" fontId="11" fillId="3" borderId="6" xfId="0" applyNumberFormat="1" applyFont="1" applyFill="1" applyBorder="1" applyAlignment="1">
      <alignment horizontal="right" vertical="center"/>
    </xf>
    <xf numFmtId="166" fontId="11" fillId="2" borderId="0" xfId="0" applyNumberFormat="1" applyFont="1" applyFill="1" applyBorder="1" applyAlignment="1">
      <alignment horizontal="right"/>
    </xf>
    <xf numFmtId="0" fontId="10" fillId="0" borderId="0" xfId="0" applyFont="1" applyBorder="1" applyAlignment="1">
      <alignment vertical="top"/>
    </xf>
    <xf numFmtId="0" fontId="8" fillId="2" borderId="0" xfId="0" applyFont="1" applyFill="1" applyBorder="1"/>
    <xf numFmtId="0" fontId="8" fillId="2" borderId="0" xfId="0" applyFont="1" applyFill="1" applyBorder="1" applyAlignment="1">
      <alignment horizontal="right"/>
    </xf>
    <xf numFmtId="0" fontId="11" fillId="2" borderId="0" xfId="0" applyFont="1" applyFill="1" applyBorder="1"/>
    <xf numFmtId="0" fontId="2" fillId="0" borderId="0" xfId="0" applyFont="1" applyBorder="1" applyAlignment="1">
      <alignment vertical="top" wrapText="1"/>
    </xf>
    <xf numFmtId="0" fontId="10" fillId="0" borderId="0" xfId="0" applyFont="1" applyBorder="1" applyAlignment="1">
      <alignment vertical="top" wrapText="1"/>
    </xf>
    <xf numFmtId="0" fontId="1" fillId="0" borderId="0" xfId="0" applyFont="1" applyBorder="1" applyAlignment="1">
      <alignment vertical="top" wrapText="1"/>
    </xf>
    <xf numFmtId="0" fontId="7" fillId="0" borderId="0" xfId="0" applyFont="1" applyBorder="1" applyAlignment="1">
      <alignment vertical="top" wrapText="1"/>
    </xf>
    <xf numFmtId="0" fontId="2" fillId="0" borderId="7" xfId="0" applyFont="1" applyBorder="1" applyAlignment="1">
      <alignment vertical="top" wrapText="1"/>
    </xf>
    <xf numFmtId="0" fontId="7" fillId="0" borderId="7" xfId="0" applyFont="1" applyBorder="1" applyAlignment="1">
      <alignment vertical="top" wrapText="1"/>
    </xf>
    <xf numFmtId="0" fontId="1" fillId="0" borderId="7" xfId="0" applyFont="1" applyBorder="1" applyAlignment="1">
      <alignment vertical="top" wrapText="1"/>
    </xf>
    <xf numFmtId="0" fontId="0" fillId="0" borderId="7" xfId="0" applyBorder="1" applyAlignment="1">
      <alignment vertical="top" wrapText="1"/>
    </xf>
  </cellXfs>
  <cellStyles count="2">
    <cellStyle name="Querformat" xfId="1" xr:uid="{00000000-0005-0000-0000-000000000000}"/>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84771-5733-43D3-B644-F4E57655AF12}">
  <dimension ref="A1:IV61"/>
  <sheetViews>
    <sheetView showGridLines="0" tabSelected="1" zoomScaleNormal="100" workbookViewId="0">
      <pane xSplit="1" ySplit="10" topLeftCell="B11" activePane="bottomRight" state="frozen"/>
      <selection pane="topRight"/>
      <selection pane="bottomLeft"/>
      <selection pane="bottomRight"/>
    </sheetView>
  </sheetViews>
  <sheetFormatPr baseColWidth="10" defaultColWidth="11.453125" defaultRowHeight="10.5"/>
  <cols>
    <col min="1" max="1" width="13.81640625" style="1" customWidth="1"/>
    <col min="2" max="2" width="10.7265625" style="1" customWidth="1"/>
    <col min="3" max="3" width="9.7265625" style="60" customWidth="1"/>
    <col min="4" max="4" width="6.1796875" style="1" bestFit="1" customWidth="1"/>
    <col min="5" max="5" width="10.7265625" style="1" customWidth="1"/>
    <col min="6" max="6" width="9.7265625" style="60" customWidth="1"/>
    <col min="7" max="7" width="5.81640625" style="1" bestFit="1" customWidth="1"/>
    <col min="8" max="8" width="10.7265625" style="1" customWidth="1"/>
    <col min="9" max="9" width="9.7265625" style="60" customWidth="1"/>
    <col min="10" max="10" width="5" style="1" bestFit="1" customWidth="1"/>
    <col min="11" max="11" width="10.7265625" style="1" customWidth="1"/>
    <col min="12" max="12" width="9.7265625" style="60" customWidth="1"/>
    <col min="13" max="13" width="4.81640625" style="1" bestFit="1" customWidth="1"/>
    <col min="14" max="14" width="10.7265625" style="1" customWidth="1"/>
    <col min="15" max="15" width="9.7265625" style="60" customWidth="1"/>
    <col min="16" max="16" width="5.81640625" style="1" customWidth="1"/>
    <col min="17" max="17" width="10.7265625" style="1" customWidth="1"/>
    <col min="18" max="18" width="9.7265625" style="60" customWidth="1"/>
    <col min="19" max="19" width="6" style="1" bestFit="1" customWidth="1"/>
    <col min="20" max="16384" width="11.453125" style="1"/>
  </cols>
  <sheetData>
    <row r="1" spans="1:20" s="6" customFormat="1" ht="11.5">
      <c r="A1" s="24" t="s">
        <v>78</v>
      </c>
      <c r="B1" s="24"/>
      <c r="C1" s="57"/>
      <c r="D1" s="24"/>
      <c r="E1" s="22"/>
      <c r="F1" s="58"/>
      <c r="G1" s="22"/>
      <c r="H1" s="22"/>
      <c r="I1" s="58"/>
      <c r="L1" s="70"/>
      <c r="O1" s="70"/>
      <c r="R1" s="70"/>
      <c r="S1" s="7" t="s">
        <v>73</v>
      </c>
    </row>
    <row r="2" spans="1:20" s="6" customFormat="1" ht="11.5">
      <c r="A2" s="25">
        <v>2022</v>
      </c>
      <c r="B2" s="22"/>
      <c r="C2" s="58"/>
      <c r="D2" s="22"/>
      <c r="E2" s="22"/>
      <c r="F2" s="58"/>
      <c r="G2" s="22"/>
      <c r="H2" s="22"/>
      <c r="I2" s="58"/>
      <c r="L2" s="70"/>
      <c r="O2" s="70"/>
      <c r="R2" s="70"/>
    </row>
    <row r="3" spans="1:20" s="6" customFormat="1" ht="3.75" customHeight="1">
      <c r="A3" s="8"/>
      <c r="B3" s="8"/>
      <c r="C3" s="59"/>
      <c r="D3" s="8"/>
      <c r="E3" s="8"/>
      <c r="F3" s="59"/>
      <c r="G3" s="8"/>
      <c r="H3" s="8"/>
      <c r="I3" s="59"/>
      <c r="J3" s="8"/>
      <c r="K3" s="8"/>
      <c r="L3" s="59"/>
      <c r="M3" s="8"/>
      <c r="N3" s="8"/>
      <c r="O3" s="59"/>
      <c r="P3" s="8"/>
      <c r="R3" s="70"/>
    </row>
    <row r="4" spans="1:20" ht="3.75" customHeight="1">
      <c r="B4" s="12"/>
      <c r="E4" s="18"/>
      <c r="H4" s="12"/>
      <c r="K4" s="18"/>
      <c r="L4" s="71"/>
      <c r="M4" s="18"/>
      <c r="N4" s="18"/>
      <c r="Q4" s="12"/>
      <c r="R4" s="71"/>
      <c r="S4" s="18"/>
    </row>
    <row r="5" spans="1:20">
      <c r="A5" s="5"/>
      <c r="B5" s="13" t="s">
        <v>7</v>
      </c>
      <c r="D5" s="5"/>
      <c r="E5" s="5"/>
      <c r="G5" s="5"/>
      <c r="H5" s="14" t="s">
        <v>8</v>
      </c>
      <c r="J5" s="5"/>
      <c r="K5" s="5"/>
      <c r="M5" s="5"/>
      <c r="N5" s="5"/>
      <c r="P5" s="5"/>
      <c r="Q5" s="14" t="s">
        <v>9</v>
      </c>
    </row>
    <row r="6" spans="1:20" ht="3.75" customHeight="1">
      <c r="B6" s="15"/>
      <c r="C6" s="61"/>
      <c r="D6" s="9"/>
      <c r="E6" s="9"/>
      <c r="F6" s="61"/>
      <c r="G6" s="9"/>
      <c r="H6" s="15"/>
      <c r="I6" s="61"/>
      <c r="J6" s="9"/>
      <c r="K6" s="9"/>
      <c r="L6" s="61"/>
      <c r="M6" s="9"/>
      <c r="N6" s="9"/>
      <c r="O6" s="61"/>
      <c r="P6" s="9"/>
      <c r="Q6" s="14"/>
    </row>
    <row r="7" spans="1:20">
      <c r="A7" s="5"/>
      <c r="B7" s="13" t="s">
        <v>10</v>
      </c>
      <c r="D7" s="5"/>
      <c r="E7" s="14" t="s">
        <v>11</v>
      </c>
      <c r="G7" s="5"/>
      <c r="H7" s="14" t="s">
        <v>12</v>
      </c>
      <c r="J7" s="5"/>
      <c r="K7" s="14" t="s">
        <v>13</v>
      </c>
      <c r="M7" s="5"/>
      <c r="N7" s="14" t="s">
        <v>14</v>
      </c>
      <c r="P7" s="5"/>
      <c r="Q7" s="14"/>
    </row>
    <row r="8" spans="1:20" ht="3.75" customHeight="1">
      <c r="B8" s="15"/>
      <c r="C8" s="61"/>
      <c r="D8" s="9"/>
      <c r="E8" s="15"/>
      <c r="F8" s="61"/>
      <c r="G8" s="9"/>
      <c r="H8" s="15"/>
      <c r="I8" s="61"/>
      <c r="J8" s="9"/>
      <c r="K8" s="15"/>
      <c r="L8" s="61"/>
      <c r="M8" s="9"/>
      <c r="N8" s="15"/>
      <c r="O8" s="61"/>
      <c r="P8" s="9"/>
      <c r="Q8" s="15"/>
      <c r="R8" s="61"/>
    </row>
    <row r="9" spans="1:20" ht="21">
      <c r="B9" s="11" t="s">
        <v>54</v>
      </c>
      <c r="C9" s="62" t="s">
        <v>15</v>
      </c>
      <c r="D9" s="21" t="s">
        <v>16</v>
      </c>
      <c r="E9" s="11" t="s">
        <v>54</v>
      </c>
      <c r="F9" s="62" t="s">
        <v>15</v>
      </c>
      <c r="G9" s="21" t="s">
        <v>16</v>
      </c>
      <c r="H9" s="11" t="s">
        <v>54</v>
      </c>
      <c r="I9" s="62" t="s">
        <v>15</v>
      </c>
      <c r="J9" s="21" t="s">
        <v>16</v>
      </c>
      <c r="K9" s="11" t="s">
        <v>54</v>
      </c>
      <c r="L9" s="62" t="s">
        <v>15</v>
      </c>
      <c r="M9" s="21" t="s">
        <v>16</v>
      </c>
      <c r="N9" s="11" t="s">
        <v>54</v>
      </c>
      <c r="O9" s="62" t="s">
        <v>15</v>
      </c>
      <c r="P9" s="21" t="s">
        <v>16</v>
      </c>
      <c r="Q9" s="11" t="s">
        <v>54</v>
      </c>
      <c r="R9" s="62" t="s">
        <v>15</v>
      </c>
      <c r="S9" s="35" t="s">
        <v>16</v>
      </c>
    </row>
    <row r="10" spans="1:20" ht="3.75" customHeight="1">
      <c r="A10" s="10"/>
      <c r="B10" s="31"/>
      <c r="C10" s="63"/>
      <c r="D10" s="31"/>
      <c r="E10" s="31"/>
      <c r="F10" s="63"/>
      <c r="G10" s="31"/>
      <c r="H10" s="32"/>
      <c r="I10" s="68"/>
      <c r="J10" s="32"/>
      <c r="K10" s="32"/>
      <c r="L10" s="68"/>
      <c r="M10" s="32"/>
      <c r="N10" s="32"/>
      <c r="O10" s="68"/>
      <c r="P10" s="32"/>
      <c r="Q10" s="32"/>
      <c r="R10" s="68"/>
      <c r="S10" s="10"/>
    </row>
    <row r="11" spans="1:20" ht="3.75" customHeight="1">
      <c r="B11" s="33"/>
      <c r="C11" s="64"/>
      <c r="D11" s="33"/>
      <c r="E11" s="33"/>
      <c r="F11" s="64"/>
      <c r="G11" s="33"/>
      <c r="H11" s="34"/>
      <c r="I11" s="69"/>
      <c r="J11" s="34"/>
      <c r="K11" s="34"/>
      <c r="L11" s="69"/>
      <c r="M11" s="34"/>
      <c r="N11" s="34"/>
      <c r="O11" s="69"/>
      <c r="P11" s="34"/>
      <c r="Q11" s="34"/>
      <c r="R11" s="69"/>
    </row>
    <row r="12" spans="1:20" ht="12.65" customHeight="1">
      <c r="A12" s="16" t="s">
        <v>3</v>
      </c>
      <c r="B12" s="38">
        <v>80.828914448999996</v>
      </c>
      <c r="C12" s="72">
        <v>0</v>
      </c>
      <c r="D12" s="38">
        <v>80.828914448999996</v>
      </c>
      <c r="E12" s="38">
        <v>21.743690150999999</v>
      </c>
      <c r="F12" s="38">
        <v>0</v>
      </c>
      <c r="G12" s="38">
        <v>21.743690150999999</v>
      </c>
      <c r="H12" s="38">
        <v>6.3262126385000004</v>
      </c>
      <c r="I12" s="38">
        <v>0</v>
      </c>
      <c r="J12" s="38">
        <v>6.3262126385000004</v>
      </c>
      <c r="K12" s="38">
        <v>6.8200084284000004</v>
      </c>
      <c r="L12" s="38">
        <v>0</v>
      </c>
      <c r="M12" s="38">
        <v>6.8200084284000004</v>
      </c>
      <c r="N12" s="39">
        <v>12.270819709</v>
      </c>
      <c r="O12" s="56">
        <v>0</v>
      </c>
      <c r="P12" s="38">
        <v>12.270819709</v>
      </c>
      <c r="Q12" s="26">
        <v>115.07427072</v>
      </c>
      <c r="R12" s="38">
        <v>0</v>
      </c>
      <c r="S12" s="38">
        <v>115.07427072</v>
      </c>
      <c r="T12" s="2"/>
    </row>
    <row r="13" spans="1:20" ht="12.65" customHeight="1">
      <c r="A13" s="17"/>
      <c r="B13" s="27"/>
      <c r="C13" s="73"/>
      <c r="D13" s="27"/>
      <c r="E13" s="27"/>
      <c r="F13" s="27"/>
      <c r="G13" s="27"/>
      <c r="H13" s="27"/>
      <c r="I13" s="27"/>
      <c r="J13" s="27"/>
      <c r="K13" s="27"/>
      <c r="L13" s="27"/>
      <c r="M13" s="27"/>
      <c r="N13" s="27"/>
      <c r="O13" s="27"/>
      <c r="P13" s="27"/>
      <c r="Q13" s="27"/>
      <c r="R13" s="27"/>
      <c r="S13" s="27"/>
      <c r="T13" s="2"/>
    </row>
    <row r="14" spans="1:20" ht="12.65" customHeight="1">
      <c r="A14" s="16" t="s">
        <v>18</v>
      </c>
      <c r="B14" s="38">
        <v>75.220924335999996</v>
      </c>
      <c r="C14" s="38">
        <v>0</v>
      </c>
      <c r="D14" s="38">
        <v>75.220924335999996</v>
      </c>
      <c r="E14" s="38">
        <v>22.749080841000001</v>
      </c>
      <c r="F14" s="38" t="s">
        <v>65</v>
      </c>
      <c r="G14" s="38">
        <v>22.749080841000001</v>
      </c>
      <c r="H14" s="38">
        <v>1.2698117964</v>
      </c>
      <c r="I14" s="38" t="s">
        <v>65</v>
      </c>
      <c r="J14" s="38">
        <v>1.2698117964</v>
      </c>
      <c r="K14" s="38">
        <v>4.3970391820000003</v>
      </c>
      <c r="L14" s="38" t="s">
        <v>65</v>
      </c>
      <c r="M14" s="38">
        <v>4.3970391820000003</v>
      </c>
      <c r="N14" s="39">
        <v>7.2739473519000004</v>
      </c>
      <c r="O14" s="56" t="s">
        <v>65</v>
      </c>
      <c r="P14" s="38">
        <v>7.2739473519000004</v>
      </c>
      <c r="Q14" s="26">
        <v>103.3342402</v>
      </c>
      <c r="R14" s="56" t="s">
        <v>65</v>
      </c>
      <c r="S14" s="38">
        <v>103.3342402</v>
      </c>
      <c r="T14" s="2"/>
    </row>
    <row r="15" spans="1:20" ht="12.65" customHeight="1">
      <c r="A15" s="1" t="s">
        <v>21</v>
      </c>
      <c r="B15" s="40">
        <v>71.324408649999995</v>
      </c>
      <c r="C15" s="55" t="s">
        <v>65</v>
      </c>
      <c r="D15" s="40">
        <v>71.324408649999995</v>
      </c>
      <c r="E15" s="40">
        <v>26.843891907</v>
      </c>
      <c r="F15" s="55" t="s">
        <v>65</v>
      </c>
      <c r="G15" s="40">
        <v>26.843891907</v>
      </c>
      <c r="H15" s="40">
        <v>1.3486972427999999</v>
      </c>
      <c r="I15" s="55" t="s">
        <v>65</v>
      </c>
      <c r="J15" s="40">
        <v>1.3486972427999999</v>
      </c>
      <c r="K15" s="40">
        <v>4.6000209529999996</v>
      </c>
      <c r="L15" s="55" t="s">
        <v>65</v>
      </c>
      <c r="M15" s="40">
        <v>4.6000209529999996</v>
      </c>
      <c r="N15" s="40">
        <v>4.2568256724999998</v>
      </c>
      <c r="O15" s="55" t="s">
        <v>65</v>
      </c>
      <c r="P15" s="40">
        <v>4.2568256724999998</v>
      </c>
      <c r="Q15" s="40">
        <v>99.443541968000005</v>
      </c>
      <c r="R15" s="55" t="s">
        <v>65</v>
      </c>
      <c r="S15" s="40">
        <v>99.443541968000005</v>
      </c>
      <c r="T15" s="2"/>
    </row>
    <row r="16" spans="1:20" ht="12.65" customHeight="1">
      <c r="A16" s="1" t="s">
        <v>20</v>
      </c>
      <c r="B16" s="40">
        <v>91.863010170999999</v>
      </c>
      <c r="C16" s="55" t="s">
        <v>65</v>
      </c>
      <c r="D16" s="40">
        <v>91.863010170999999</v>
      </c>
      <c r="E16" s="40">
        <v>2.5554044143999999</v>
      </c>
      <c r="F16" s="55" t="s">
        <v>65</v>
      </c>
      <c r="G16" s="40">
        <v>2.5554044143999999</v>
      </c>
      <c r="H16" s="40">
        <v>0.55698299939999996</v>
      </c>
      <c r="I16" s="55" t="s">
        <v>65</v>
      </c>
      <c r="J16" s="40">
        <v>0.55698299939999996</v>
      </c>
      <c r="K16" s="40">
        <v>5.6957809238000001</v>
      </c>
      <c r="L16" s="55" t="s">
        <v>65</v>
      </c>
      <c r="M16" s="40">
        <v>5.6957809238000001</v>
      </c>
      <c r="N16" s="40">
        <v>12.203245616</v>
      </c>
      <c r="O16" s="55" t="s">
        <v>65</v>
      </c>
      <c r="P16" s="40">
        <v>12.203245616</v>
      </c>
      <c r="Q16" s="40">
        <v>107.24301812</v>
      </c>
      <c r="R16" s="55" t="s">
        <v>65</v>
      </c>
      <c r="S16" s="40">
        <v>107.24301812</v>
      </c>
      <c r="T16" s="2"/>
    </row>
    <row r="17" spans="1:20" ht="12.65" customHeight="1">
      <c r="A17" s="1" t="s">
        <v>19</v>
      </c>
      <c r="B17" s="40">
        <v>69.949466461</v>
      </c>
      <c r="C17" s="55" t="s">
        <v>65</v>
      </c>
      <c r="D17" s="40">
        <v>69.949466461</v>
      </c>
      <c r="E17" s="40">
        <v>30.168406228999999</v>
      </c>
      <c r="F17" s="55" t="s">
        <v>65</v>
      </c>
      <c r="G17" s="40">
        <v>30.168406228999999</v>
      </c>
      <c r="H17" s="40">
        <v>1.6377690550999999</v>
      </c>
      <c r="I17" s="55" t="s">
        <v>65</v>
      </c>
      <c r="J17" s="40">
        <v>1.6377690550999999</v>
      </c>
      <c r="K17" s="40">
        <v>3.1666128524000001</v>
      </c>
      <c r="L17" s="55" t="s">
        <v>65</v>
      </c>
      <c r="M17" s="40">
        <v>3.1666128524000001</v>
      </c>
      <c r="N17" s="40">
        <v>8.7218010012999994</v>
      </c>
      <c r="O17" s="55" t="s">
        <v>65</v>
      </c>
      <c r="P17" s="40">
        <v>8.7218010012999994</v>
      </c>
      <c r="Q17" s="40">
        <v>106.90236018</v>
      </c>
      <c r="R17" s="55" t="s">
        <v>65</v>
      </c>
      <c r="S17" s="40">
        <v>106.90236018</v>
      </c>
      <c r="T17" s="2"/>
    </row>
    <row r="18" spans="1:20">
      <c r="B18" s="30"/>
      <c r="C18" s="27"/>
      <c r="D18" s="30"/>
      <c r="E18" s="30"/>
      <c r="F18" s="27"/>
      <c r="G18" s="30"/>
      <c r="H18" s="30"/>
      <c r="I18" s="27"/>
      <c r="J18" s="30"/>
      <c r="K18" s="30"/>
      <c r="L18" s="27"/>
      <c r="M18" s="30"/>
      <c r="N18" s="30"/>
      <c r="O18" s="27"/>
      <c r="P18" s="30"/>
      <c r="Q18" s="30"/>
      <c r="R18" s="27"/>
      <c r="S18" s="30"/>
    </row>
    <row r="19" spans="1:20" ht="12.65" customHeight="1">
      <c r="A19" s="16" t="s">
        <v>0</v>
      </c>
      <c r="B19" s="38">
        <v>94.265733974</v>
      </c>
      <c r="C19" s="38">
        <v>0</v>
      </c>
      <c r="D19" s="38">
        <v>94.265733974</v>
      </c>
      <c r="E19" s="38">
        <v>12.974098708</v>
      </c>
      <c r="F19" s="38" t="s">
        <v>65</v>
      </c>
      <c r="G19" s="38">
        <v>12.974098708</v>
      </c>
      <c r="H19" s="38">
        <v>8.2116132098999994</v>
      </c>
      <c r="I19" s="38" t="s">
        <v>65</v>
      </c>
      <c r="J19" s="38">
        <v>8.2116132098999994</v>
      </c>
      <c r="K19" s="38">
        <v>6.1555828651000004</v>
      </c>
      <c r="L19" s="38" t="s">
        <v>65</v>
      </c>
      <c r="M19" s="38">
        <v>6.1555828651000004</v>
      </c>
      <c r="N19" s="39">
        <v>8.7640573583000005</v>
      </c>
      <c r="O19" s="56" t="s">
        <v>65</v>
      </c>
      <c r="P19" s="38">
        <v>8.7640573583000005</v>
      </c>
      <c r="Q19" s="26">
        <v>118.59151758</v>
      </c>
      <c r="R19" s="56" t="s">
        <v>65</v>
      </c>
      <c r="S19" s="38">
        <v>118.59151758</v>
      </c>
      <c r="T19" s="2"/>
    </row>
    <row r="20" spans="1:20" ht="12.65" customHeight="1">
      <c r="A20" s="1" t="s">
        <v>22</v>
      </c>
      <c r="B20" s="40">
        <v>103.58300117</v>
      </c>
      <c r="C20" s="55" t="s">
        <v>65</v>
      </c>
      <c r="D20" s="40">
        <v>103.58300117</v>
      </c>
      <c r="E20" s="40">
        <v>7.4279295859000003</v>
      </c>
      <c r="F20" s="55" t="s">
        <v>65</v>
      </c>
      <c r="G20" s="40">
        <v>7.4279295859000003</v>
      </c>
      <c r="H20" s="40">
        <v>9.0675903549000001</v>
      </c>
      <c r="I20" s="55" t="s">
        <v>65</v>
      </c>
      <c r="J20" s="40">
        <v>9.0675903549000001</v>
      </c>
      <c r="K20" s="40">
        <v>6.8734503351000003</v>
      </c>
      <c r="L20" s="55" t="s">
        <v>65</v>
      </c>
      <c r="M20" s="40">
        <v>6.8734503351000003</v>
      </c>
      <c r="N20" s="40">
        <v>5.8900343054000004</v>
      </c>
      <c r="O20" s="55" t="s">
        <v>65</v>
      </c>
      <c r="P20" s="40">
        <v>5.8900343054000004</v>
      </c>
      <c r="Q20" s="40">
        <v>120.84699320999999</v>
      </c>
      <c r="R20" s="55" t="s">
        <v>65</v>
      </c>
      <c r="S20" s="40">
        <v>120.84699320999999</v>
      </c>
      <c r="T20" s="2"/>
    </row>
    <row r="21" spans="1:20" ht="12.65" customHeight="1">
      <c r="A21" s="1" t="s">
        <v>23</v>
      </c>
      <c r="B21" s="40">
        <v>70.120939410999995</v>
      </c>
      <c r="C21" s="55" t="s">
        <v>65</v>
      </c>
      <c r="D21" s="40">
        <v>70.120939410999995</v>
      </c>
      <c r="E21" s="40">
        <v>24.648318957000001</v>
      </c>
      <c r="F21" s="55" t="s">
        <v>65</v>
      </c>
      <c r="G21" s="40">
        <v>24.648318957000001</v>
      </c>
      <c r="H21" s="40">
        <v>6.5148819756999998</v>
      </c>
      <c r="I21" s="55" t="s">
        <v>65</v>
      </c>
      <c r="J21" s="40">
        <v>6.5148819756999998</v>
      </c>
      <c r="K21" s="40">
        <v>2.8313874395999998</v>
      </c>
      <c r="L21" s="55" t="s">
        <v>65</v>
      </c>
      <c r="M21" s="40">
        <v>2.8313874395999998</v>
      </c>
      <c r="N21" s="40">
        <v>10.70665092</v>
      </c>
      <c r="O21" s="55" t="s">
        <v>65</v>
      </c>
      <c r="P21" s="40">
        <v>10.70665092</v>
      </c>
      <c r="Q21" s="40">
        <v>105.23074163</v>
      </c>
      <c r="R21" s="55" t="s">
        <v>65</v>
      </c>
      <c r="S21" s="40">
        <v>105.23074163</v>
      </c>
      <c r="T21" s="2"/>
    </row>
    <row r="22" spans="1:20" ht="12.65" customHeight="1">
      <c r="A22" s="1" t="s">
        <v>25</v>
      </c>
      <c r="B22" s="40">
        <v>105.99912184</v>
      </c>
      <c r="C22" s="55" t="s">
        <v>65</v>
      </c>
      <c r="D22" s="40">
        <v>105.99912184</v>
      </c>
      <c r="E22" s="40">
        <v>4.9467437182999996</v>
      </c>
      <c r="F22" s="55" t="s">
        <v>65</v>
      </c>
      <c r="G22" s="40">
        <v>4.9467437182999996</v>
      </c>
      <c r="H22" s="40">
        <v>4.4474660773999997</v>
      </c>
      <c r="I22" s="55" t="s">
        <v>65</v>
      </c>
      <c r="J22" s="40">
        <v>4.4474660773999997</v>
      </c>
      <c r="K22" s="40">
        <v>9.0471941304999994</v>
      </c>
      <c r="L22" s="55" t="s">
        <v>65</v>
      </c>
      <c r="M22" s="40">
        <v>9.0471941304999994</v>
      </c>
      <c r="N22" s="40">
        <v>14.532166227999999</v>
      </c>
      <c r="O22" s="55" t="s">
        <v>65</v>
      </c>
      <c r="P22" s="40">
        <v>14.532166227999999</v>
      </c>
      <c r="Q22" s="40">
        <v>126.42347242</v>
      </c>
      <c r="R22" s="55" t="s">
        <v>65</v>
      </c>
      <c r="S22" s="40">
        <v>126.42347242</v>
      </c>
      <c r="T22" s="2"/>
    </row>
    <row r="23" spans="1:20" ht="12.65" customHeight="1">
      <c r="A23" s="1" t="s">
        <v>24</v>
      </c>
      <c r="B23" s="40">
        <v>90.558472229000003</v>
      </c>
      <c r="C23" s="55" t="s">
        <v>65</v>
      </c>
      <c r="D23" s="40">
        <v>90.558472229000003</v>
      </c>
      <c r="E23" s="40">
        <v>3.8681323660000002</v>
      </c>
      <c r="F23" s="55" t="s">
        <v>65</v>
      </c>
      <c r="G23" s="40">
        <v>3.8681323660000002</v>
      </c>
      <c r="H23" s="40">
        <v>11.139994676000001</v>
      </c>
      <c r="I23" s="55" t="s">
        <v>65</v>
      </c>
      <c r="J23" s="40">
        <v>11.139994676000001</v>
      </c>
      <c r="K23" s="40">
        <v>3.9530840285000002</v>
      </c>
      <c r="L23" s="55" t="s">
        <v>65</v>
      </c>
      <c r="M23" s="40">
        <v>3.9530840285000002</v>
      </c>
      <c r="N23" s="40">
        <v>12.057472631</v>
      </c>
      <c r="O23" s="55" t="s">
        <v>65</v>
      </c>
      <c r="P23" s="40">
        <v>12.057472631</v>
      </c>
      <c r="Q23" s="40">
        <v>112.63457759000001</v>
      </c>
      <c r="R23" s="55" t="s">
        <v>65</v>
      </c>
      <c r="S23" s="40">
        <v>112.63457759000001</v>
      </c>
      <c r="T23" s="2"/>
    </row>
    <row r="24" spans="1:20" ht="12.65" customHeight="1">
      <c r="A24" s="5" t="s">
        <v>1</v>
      </c>
      <c r="B24" s="40">
        <v>34.969200569000002</v>
      </c>
      <c r="C24" s="55" t="s">
        <v>65</v>
      </c>
      <c r="D24" s="40">
        <v>34.969200569000002</v>
      </c>
      <c r="E24" s="40">
        <v>91.518310431000003</v>
      </c>
      <c r="F24" s="55" t="s">
        <v>65</v>
      </c>
      <c r="G24" s="40">
        <v>91.518310431000003</v>
      </c>
      <c r="H24" s="40">
        <v>11.101333514</v>
      </c>
      <c r="I24" s="55" t="s">
        <v>65</v>
      </c>
      <c r="J24" s="40">
        <v>11.101333514</v>
      </c>
      <c r="K24" s="40">
        <v>5.1986732553000001</v>
      </c>
      <c r="L24" s="55" t="s">
        <v>65</v>
      </c>
      <c r="M24" s="40">
        <v>5.1986732553000001</v>
      </c>
      <c r="N24" s="40">
        <v>10.952413185999999</v>
      </c>
      <c r="O24" s="55" t="s">
        <v>65</v>
      </c>
      <c r="P24" s="40">
        <v>10.952413185999999</v>
      </c>
      <c r="Q24" s="40">
        <v>131.28003791</v>
      </c>
      <c r="R24" s="55" t="s">
        <v>65</v>
      </c>
      <c r="S24" s="40">
        <v>131.28003791</v>
      </c>
      <c r="T24" s="2"/>
    </row>
    <row r="25" spans="1:20">
      <c r="B25" s="30"/>
      <c r="C25" s="27"/>
      <c r="D25" s="30"/>
      <c r="E25" s="30"/>
      <c r="F25" s="27"/>
      <c r="G25" s="30"/>
      <c r="H25" s="30"/>
      <c r="I25" s="27"/>
      <c r="J25" s="30"/>
      <c r="K25" s="30"/>
      <c r="L25" s="27"/>
      <c r="M25" s="30"/>
      <c r="N25" s="30"/>
      <c r="O25" s="27"/>
      <c r="P25" s="30"/>
      <c r="Q25" s="30"/>
      <c r="R25" s="27"/>
      <c r="S25" s="30"/>
    </row>
    <row r="26" spans="1:20" ht="12.65" customHeight="1">
      <c r="A26" s="16" t="s">
        <v>26</v>
      </c>
      <c r="B26" s="38">
        <v>82.650621447000006</v>
      </c>
      <c r="C26" s="38">
        <v>0</v>
      </c>
      <c r="D26" s="38">
        <v>82.650621447000006</v>
      </c>
      <c r="E26" s="38">
        <v>24.116064485999999</v>
      </c>
      <c r="F26" s="38" t="s">
        <v>65</v>
      </c>
      <c r="G26" s="38">
        <v>24.116064485999999</v>
      </c>
      <c r="H26" s="38">
        <v>8.5559718404999998</v>
      </c>
      <c r="I26" s="38" t="s">
        <v>65</v>
      </c>
      <c r="J26" s="38">
        <v>8.5559718404999998</v>
      </c>
      <c r="K26" s="38">
        <v>8.7214693517999997</v>
      </c>
      <c r="L26" s="38" t="s">
        <v>65</v>
      </c>
      <c r="M26" s="38">
        <v>8.7214693517999997</v>
      </c>
      <c r="N26" s="39">
        <v>20.622320541000001</v>
      </c>
      <c r="O26" s="56" t="s">
        <v>65</v>
      </c>
      <c r="P26" s="38">
        <v>20.622320541000001</v>
      </c>
      <c r="Q26" s="26">
        <v>126.0525517</v>
      </c>
      <c r="R26" s="56" t="s">
        <v>65</v>
      </c>
      <c r="S26" s="38">
        <v>126.0525517</v>
      </c>
      <c r="T26" s="2"/>
    </row>
    <row r="27" spans="1:20" ht="12.65" customHeight="1">
      <c r="A27" s="1" t="s">
        <v>29</v>
      </c>
      <c r="B27" s="40">
        <v>92.491335766000006</v>
      </c>
      <c r="C27" s="55" t="s">
        <v>65</v>
      </c>
      <c r="D27" s="40">
        <v>92.491335766000006</v>
      </c>
      <c r="E27" s="40">
        <v>11.779293242</v>
      </c>
      <c r="F27" s="55" t="s">
        <v>65</v>
      </c>
      <c r="G27" s="40">
        <v>11.779293242</v>
      </c>
      <c r="H27" s="40">
        <v>12.251887838</v>
      </c>
      <c r="I27" s="55" t="s">
        <v>65</v>
      </c>
      <c r="J27" s="40">
        <v>12.251887838</v>
      </c>
      <c r="K27" s="40">
        <v>5.5491752461999999</v>
      </c>
      <c r="L27" s="55" t="s">
        <v>65</v>
      </c>
      <c r="M27" s="40">
        <v>5.5491752461999999</v>
      </c>
      <c r="N27" s="40">
        <v>46.420985233000003</v>
      </c>
      <c r="O27" s="55" t="s">
        <v>65</v>
      </c>
      <c r="P27" s="40">
        <v>46.420985233000003</v>
      </c>
      <c r="Q27" s="40">
        <v>142.23572815</v>
      </c>
      <c r="R27" s="55" t="s">
        <v>65</v>
      </c>
      <c r="S27" s="40">
        <v>142.23572815</v>
      </c>
      <c r="T27" s="2"/>
    </row>
    <row r="28" spans="1:20" ht="12.65" customHeight="1">
      <c r="A28" s="1" t="s">
        <v>28</v>
      </c>
      <c r="B28" s="40">
        <v>93.177364079</v>
      </c>
      <c r="C28" s="55" t="s">
        <v>65</v>
      </c>
      <c r="D28" s="40">
        <v>93.177364079</v>
      </c>
      <c r="E28" s="40">
        <v>13.671085569000001</v>
      </c>
      <c r="F28" s="55" t="s">
        <v>65</v>
      </c>
      <c r="G28" s="40">
        <v>13.671085569000001</v>
      </c>
      <c r="H28" s="40">
        <v>9.9077159266999999</v>
      </c>
      <c r="I28" s="55" t="s">
        <v>65</v>
      </c>
      <c r="J28" s="40">
        <v>9.9077159266999999</v>
      </c>
      <c r="K28" s="40">
        <v>7.1089644958999996</v>
      </c>
      <c r="L28" s="55" t="s">
        <v>65</v>
      </c>
      <c r="M28" s="40">
        <v>7.1089644958999996</v>
      </c>
      <c r="N28" s="40">
        <v>34.019774673000001</v>
      </c>
      <c r="O28" s="55" t="s">
        <v>65</v>
      </c>
      <c r="P28" s="40">
        <v>34.019774673000001</v>
      </c>
      <c r="Q28" s="40">
        <v>139.29562490999999</v>
      </c>
      <c r="R28" s="55" t="s">
        <v>65</v>
      </c>
      <c r="S28" s="40">
        <v>139.29562490999999</v>
      </c>
      <c r="T28" s="2"/>
    </row>
    <row r="29" spans="1:20" ht="12.65" customHeight="1">
      <c r="A29" s="1" t="s">
        <v>27</v>
      </c>
      <c r="B29" s="40">
        <v>75.570278052999996</v>
      </c>
      <c r="C29" s="55" t="s">
        <v>65</v>
      </c>
      <c r="D29" s="40">
        <v>75.570278052999996</v>
      </c>
      <c r="E29" s="40">
        <v>31.853178710000002</v>
      </c>
      <c r="F29" s="55" t="s">
        <v>65</v>
      </c>
      <c r="G29" s="40">
        <v>31.853178710000002</v>
      </c>
      <c r="H29" s="40">
        <v>6.9738144515</v>
      </c>
      <c r="I29" s="55" t="s">
        <v>65</v>
      </c>
      <c r="J29" s="40">
        <v>6.9738144515</v>
      </c>
      <c r="K29" s="40">
        <v>10.266692162</v>
      </c>
      <c r="L29" s="55" t="s">
        <v>65</v>
      </c>
      <c r="M29" s="40">
        <v>10.266692162</v>
      </c>
      <c r="N29" s="40">
        <v>7.9383379825000002</v>
      </c>
      <c r="O29" s="55" t="s">
        <v>65</v>
      </c>
      <c r="P29" s="40">
        <v>7.9383379825000002</v>
      </c>
      <c r="Q29" s="40">
        <v>116.09292044999999</v>
      </c>
      <c r="R29" s="55" t="s">
        <v>65</v>
      </c>
      <c r="S29" s="40">
        <v>116.09292044999999</v>
      </c>
      <c r="T29" s="2"/>
    </row>
    <row r="30" spans="1:20">
      <c r="B30" s="40"/>
      <c r="C30" s="55"/>
      <c r="D30" s="40"/>
      <c r="E30" s="40"/>
      <c r="F30" s="55"/>
      <c r="G30" s="40"/>
      <c r="H30" s="40"/>
      <c r="I30" s="55"/>
      <c r="J30" s="40"/>
      <c r="K30" s="40"/>
      <c r="L30" s="55"/>
      <c r="M30" s="40"/>
      <c r="N30" s="40"/>
      <c r="O30" s="55"/>
      <c r="P30" s="40"/>
      <c r="Q30" s="40"/>
      <c r="R30" s="55"/>
      <c r="S30" s="40"/>
    </row>
    <row r="31" spans="1:20" ht="12.65" customHeight="1">
      <c r="A31" s="16" t="s">
        <v>30</v>
      </c>
      <c r="B31" s="38">
        <v>81.458030453000006</v>
      </c>
      <c r="C31" s="38">
        <v>0</v>
      </c>
      <c r="D31" s="38">
        <v>81.458030453000006</v>
      </c>
      <c r="E31" s="38">
        <v>11.390744237</v>
      </c>
      <c r="F31" s="38" t="s">
        <v>65</v>
      </c>
      <c r="G31" s="38">
        <v>11.390744237</v>
      </c>
      <c r="H31" s="38">
        <v>7.5381321254999998</v>
      </c>
      <c r="I31" s="38" t="s">
        <v>65</v>
      </c>
      <c r="J31" s="38">
        <v>7.5381321254999998</v>
      </c>
      <c r="K31" s="38">
        <v>7.5558540147000004</v>
      </c>
      <c r="L31" s="38" t="s">
        <v>65</v>
      </c>
      <c r="M31" s="38">
        <v>7.5558540147000004</v>
      </c>
      <c r="N31" s="39">
        <v>14.675622971999999</v>
      </c>
      <c r="O31" s="56" t="s">
        <v>65</v>
      </c>
      <c r="P31" s="38">
        <v>14.675622971999999</v>
      </c>
      <c r="Q31" s="26">
        <v>109.70735465</v>
      </c>
      <c r="R31" s="56" t="s">
        <v>65</v>
      </c>
      <c r="S31" s="38">
        <v>109.70735465</v>
      </c>
      <c r="T31" s="3"/>
    </row>
    <row r="32" spans="1:20" ht="12.65" customHeight="1">
      <c r="B32" s="27"/>
      <c r="C32" s="27"/>
      <c r="D32" s="27"/>
      <c r="E32" s="27"/>
      <c r="F32" s="27"/>
      <c r="G32" s="27"/>
      <c r="H32" s="27"/>
      <c r="I32" s="27"/>
      <c r="J32" s="27"/>
      <c r="K32" s="27"/>
      <c r="L32" s="27"/>
      <c r="M32" s="27"/>
      <c r="N32" s="27"/>
      <c r="O32" s="27"/>
      <c r="P32" s="27"/>
      <c r="Q32" s="27"/>
      <c r="R32" s="27"/>
      <c r="S32" s="27"/>
      <c r="T32" s="2"/>
    </row>
    <row r="33" spans="1:20" ht="12.65" customHeight="1">
      <c r="A33" s="16" t="s">
        <v>31</v>
      </c>
      <c r="B33" s="38">
        <v>72.025406425</v>
      </c>
      <c r="C33" s="38">
        <v>0</v>
      </c>
      <c r="D33" s="38">
        <v>72.025406425</v>
      </c>
      <c r="E33" s="38">
        <v>33.372637148999999</v>
      </c>
      <c r="F33" s="38" t="s">
        <v>65</v>
      </c>
      <c r="G33" s="38">
        <v>33.372637148999999</v>
      </c>
      <c r="H33" s="38">
        <v>6.4584249167000003</v>
      </c>
      <c r="I33" s="38" t="s">
        <v>65</v>
      </c>
      <c r="J33" s="38">
        <v>6.4584249167000003</v>
      </c>
      <c r="K33" s="38">
        <v>9.9398939207999994</v>
      </c>
      <c r="L33" s="38" t="s">
        <v>65</v>
      </c>
      <c r="M33" s="38">
        <v>9.9398939207999994</v>
      </c>
      <c r="N33" s="39">
        <v>18.869939976000001</v>
      </c>
      <c r="O33" s="56" t="s">
        <v>65</v>
      </c>
      <c r="P33" s="38">
        <v>18.869939976000001</v>
      </c>
      <c r="Q33" s="26">
        <v>122.90316882</v>
      </c>
      <c r="R33" s="56" t="s">
        <v>65</v>
      </c>
      <c r="S33" s="38">
        <v>122.90316882</v>
      </c>
      <c r="T33" s="2"/>
    </row>
    <row r="34" spans="1:20" ht="12.65" customHeight="1">
      <c r="A34" s="1" t="s">
        <v>34</v>
      </c>
      <c r="B34" s="40">
        <v>26.934484338000001</v>
      </c>
      <c r="C34" s="55" t="s">
        <v>65</v>
      </c>
      <c r="D34" s="40">
        <v>26.934484338000001</v>
      </c>
      <c r="E34" s="40">
        <v>96.452943020000006</v>
      </c>
      <c r="F34" s="55" t="s">
        <v>65</v>
      </c>
      <c r="G34" s="40">
        <v>96.452943020000006</v>
      </c>
      <c r="H34" s="40">
        <v>4.822647151</v>
      </c>
      <c r="I34" s="55" t="s">
        <v>65</v>
      </c>
      <c r="J34" s="40">
        <v>4.822647151</v>
      </c>
      <c r="K34" s="40">
        <v>8.3431795713000003</v>
      </c>
      <c r="L34" s="55" t="s">
        <v>65</v>
      </c>
      <c r="M34" s="40">
        <v>8.3431795713000003</v>
      </c>
      <c r="N34" s="40">
        <v>6.5346868895999997</v>
      </c>
      <c r="O34" s="55" t="s">
        <v>65</v>
      </c>
      <c r="P34" s="40">
        <v>6.5346868895999997</v>
      </c>
      <c r="Q34" s="40">
        <v>124.20727737</v>
      </c>
      <c r="R34" s="55" t="s">
        <v>65</v>
      </c>
      <c r="S34" s="40">
        <v>124.20727737</v>
      </c>
      <c r="T34" s="2"/>
    </row>
    <row r="35" spans="1:20" ht="12.65" customHeight="1">
      <c r="A35" s="1" t="s">
        <v>37</v>
      </c>
      <c r="B35" s="40">
        <v>104.99448447</v>
      </c>
      <c r="C35" s="55" t="s">
        <v>65</v>
      </c>
      <c r="D35" s="40">
        <v>104.99448447</v>
      </c>
      <c r="E35" s="40">
        <v>2.6756166826999999</v>
      </c>
      <c r="F35" s="55" t="s">
        <v>65</v>
      </c>
      <c r="G35" s="40">
        <v>2.6756166826999999</v>
      </c>
      <c r="H35" s="40">
        <v>3.0511418311999998</v>
      </c>
      <c r="I35" s="55" t="s">
        <v>65</v>
      </c>
      <c r="J35" s="40">
        <v>3.0511418311999998</v>
      </c>
      <c r="K35" s="40">
        <v>10.749407374</v>
      </c>
      <c r="L35" s="55" t="s">
        <v>65</v>
      </c>
      <c r="M35" s="40">
        <v>10.749407374</v>
      </c>
      <c r="N35" s="40">
        <v>13.554110827000001</v>
      </c>
      <c r="O35" s="55" t="s">
        <v>65</v>
      </c>
      <c r="P35" s="40">
        <v>13.554110827000001</v>
      </c>
      <c r="Q35" s="40">
        <v>122.28037646</v>
      </c>
      <c r="R35" s="55" t="s">
        <v>65</v>
      </c>
      <c r="S35" s="40">
        <v>122.28037646</v>
      </c>
      <c r="T35" s="2"/>
    </row>
    <row r="36" spans="1:20" ht="12.65" customHeight="1">
      <c r="A36" s="1" t="s">
        <v>32</v>
      </c>
      <c r="B36" s="40">
        <v>40.997865814999997</v>
      </c>
      <c r="C36" s="55" t="s">
        <v>65</v>
      </c>
      <c r="D36" s="40">
        <v>40.997865814999997</v>
      </c>
      <c r="E36" s="40">
        <v>60.456607902000002</v>
      </c>
      <c r="F36" s="55" t="s">
        <v>65</v>
      </c>
      <c r="G36" s="40">
        <v>60.456607902000002</v>
      </c>
      <c r="H36" s="40">
        <v>2.8156889471</v>
      </c>
      <c r="I36" s="55" t="s">
        <v>65</v>
      </c>
      <c r="J36" s="40">
        <v>2.8156889471</v>
      </c>
      <c r="K36" s="40">
        <v>8.8416219802999994</v>
      </c>
      <c r="L36" s="55" t="s">
        <v>65</v>
      </c>
      <c r="M36" s="40">
        <v>8.8416219802999994</v>
      </c>
      <c r="N36" s="40">
        <v>26.040639178999999</v>
      </c>
      <c r="O36" s="55" t="s">
        <v>65</v>
      </c>
      <c r="P36" s="40">
        <v>26.040639178999999</v>
      </c>
      <c r="Q36" s="40">
        <v>120.60833229000001</v>
      </c>
      <c r="R36" s="55" t="s">
        <v>65</v>
      </c>
      <c r="S36" s="40">
        <v>120.60833229000001</v>
      </c>
      <c r="T36" s="2"/>
    </row>
    <row r="37" spans="1:20" ht="12.65" customHeight="1">
      <c r="A37" s="1" t="s">
        <v>33</v>
      </c>
      <c r="B37" s="40">
        <v>44.590643274999998</v>
      </c>
      <c r="C37" s="55" t="s">
        <v>65</v>
      </c>
      <c r="D37" s="40">
        <v>44.590643274999998</v>
      </c>
      <c r="E37" s="40">
        <v>47.453703703999999</v>
      </c>
      <c r="F37" s="55" t="s">
        <v>65</v>
      </c>
      <c r="G37" s="40">
        <v>47.453703703999999</v>
      </c>
      <c r="H37" s="40">
        <v>1.2183235867</v>
      </c>
      <c r="I37" s="55" t="s">
        <v>65</v>
      </c>
      <c r="J37" s="40">
        <v>1.2183235867</v>
      </c>
      <c r="K37" s="40">
        <v>7.4317738790999996</v>
      </c>
      <c r="L37" s="55" t="s">
        <v>65</v>
      </c>
      <c r="M37" s="40">
        <v>7.4317738790999996</v>
      </c>
      <c r="N37" s="40">
        <v>27.290448343000001</v>
      </c>
      <c r="O37" s="55" t="s">
        <v>65</v>
      </c>
      <c r="P37" s="40">
        <v>27.290448343000001</v>
      </c>
      <c r="Q37" s="40">
        <v>114.76608186999999</v>
      </c>
      <c r="R37" s="55" t="s">
        <v>65</v>
      </c>
      <c r="S37" s="40">
        <v>114.76608186999999</v>
      </c>
      <c r="T37" s="2"/>
    </row>
    <row r="38" spans="1:20" ht="12.65" customHeight="1">
      <c r="A38" s="1" t="s">
        <v>36</v>
      </c>
      <c r="B38" s="40">
        <v>65.053510962000004</v>
      </c>
      <c r="C38" s="55" t="s">
        <v>65</v>
      </c>
      <c r="D38" s="40">
        <v>65.053510962000004</v>
      </c>
      <c r="E38" s="40">
        <v>35.802626400999998</v>
      </c>
      <c r="F38" s="55" t="s">
        <v>65</v>
      </c>
      <c r="G38" s="40">
        <v>35.802626400999998</v>
      </c>
      <c r="H38" s="40">
        <v>6.7133489363000001</v>
      </c>
      <c r="I38" s="55" t="s">
        <v>65</v>
      </c>
      <c r="J38" s="40">
        <v>6.7133489363000001</v>
      </c>
      <c r="K38" s="40">
        <v>8.8408588372000008</v>
      </c>
      <c r="L38" s="55" t="s">
        <v>65</v>
      </c>
      <c r="M38" s="40">
        <v>8.8408588372000008</v>
      </c>
      <c r="N38" s="40">
        <v>22.693438942</v>
      </c>
      <c r="O38" s="55" t="s">
        <v>65</v>
      </c>
      <c r="P38" s="40">
        <v>22.693438942</v>
      </c>
      <c r="Q38" s="40">
        <v>120.84598463</v>
      </c>
      <c r="R38" s="55" t="s">
        <v>65</v>
      </c>
      <c r="S38" s="40">
        <v>120.84598463</v>
      </c>
      <c r="T38" s="2"/>
    </row>
    <row r="39" spans="1:20" ht="12.65" customHeight="1">
      <c r="A39" s="1" t="s">
        <v>35</v>
      </c>
      <c r="B39" s="40">
        <v>67.142955889999996</v>
      </c>
      <c r="C39" s="55" t="s">
        <v>65</v>
      </c>
      <c r="D39" s="40">
        <v>67.142955889999996</v>
      </c>
      <c r="E39" s="40">
        <v>47.319515350000003</v>
      </c>
      <c r="F39" s="55" t="s">
        <v>65</v>
      </c>
      <c r="G39" s="40">
        <v>47.319515350000003</v>
      </c>
      <c r="H39" s="40">
        <v>7.0505287897000004</v>
      </c>
      <c r="I39" s="55" t="s">
        <v>65</v>
      </c>
      <c r="J39" s="40">
        <v>7.0505287897000004</v>
      </c>
      <c r="K39" s="40">
        <v>9.8401287659999994</v>
      </c>
      <c r="L39" s="55" t="s">
        <v>65</v>
      </c>
      <c r="M39" s="40">
        <v>9.8401287659999994</v>
      </c>
      <c r="N39" s="40">
        <v>12.160680959</v>
      </c>
      <c r="O39" s="55" t="s">
        <v>65</v>
      </c>
      <c r="P39" s="40">
        <v>12.160680959</v>
      </c>
      <c r="Q39" s="40">
        <v>125.39375327</v>
      </c>
      <c r="R39" s="55" t="s">
        <v>65</v>
      </c>
      <c r="S39" s="40">
        <v>125.39375327</v>
      </c>
      <c r="T39" s="2"/>
    </row>
    <row r="40" spans="1:20" ht="12.65" customHeight="1">
      <c r="A40" s="1" t="s">
        <v>38</v>
      </c>
      <c r="B40" s="40">
        <v>92.383911617999999</v>
      </c>
      <c r="C40" s="55" t="s">
        <v>65</v>
      </c>
      <c r="D40" s="40">
        <v>92.383911617999999</v>
      </c>
      <c r="E40" s="40">
        <v>13.195235629000001</v>
      </c>
      <c r="F40" s="55" t="s">
        <v>65</v>
      </c>
      <c r="G40" s="40">
        <v>13.195235629000001</v>
      </c>
      <c r="H40" s="40">
        <v>7.8163300534999998</v>
      </c>
      <c r="I40" s="55" t="s">
        <v>65</v>
      </c>
      <c r="J40" s="40">
        <v>7.8163300534999998</v>
      </c>
      <c r="K40" s="40">
        <v>12.349387191</v>
      </c>
      <c r="L40" s="55" t="s">
        <v>65</v>
      </c>
      <c r="M40" s="40">
        <v>12.349387191</v>
      </c>
      <c r="N40" s="40">
        <v>18.090799239999999</v>
      </c>
      <c r="O40" s="55" t="s">
        <v>65</v>
      </c>
      <c r="P40" s="40">
        <v>18.090799239999999</v>
      </c>
      <c r="Q40" s="40">
        <v>125.79665113</v>
      </c>
      <c r="R40" s="55" t="s">
        <v>65</v>
      </c>
      <c r="S40" s="40">
        <v>125.79665113</v>
      </c>
      <c r="T40" s="2"/>
    </row>
    <row r="41" spans="1:20">
      <c r="B41" s="30"/>
      <c r="C41" s="27"/>
      <c r="D41" s="30"/>
      <c r="E41" s="30"/>
      <c r="F41" s="27"/>
      <c r="G41" s="30"/>
      <c r="H41" s="30"/>
      <c r="I41" s="27"/>
      <c r="J41" s="30"/>
      <c r="K41" s="30"/>
      <c r="L41" s="27"/>
      <c r="M41" s="30"/>
      <c r="N41" s="30"/>
      <c r="O41" s="27"/>
      <c r="P41" s="30"/>
      <c r="Q41" s="30"/>
      <c r="R41" s="27"/>
      <c r="S41" s="30"/>
    </row>
    <row r="42" spans="1:20" ht="12.65" customHeight="1">
      <c r="A42" s="16" t="s">
        <v>39</v>
      </c>
      <c r="B42" s="38">
        <v>68.838753844999999</v>
      </c>
      <c r="C42" s="38">
        <v>0</v>
      </c>
      <c r="D42" s="38">
        <v>68.838753844999999</v>
      </c>
      <c r="E42" s="38">
        <v>35.557399105000002</v>
      </c>
      <c r="F42" s="38" t="s">
        <v>65</v>
      </c>
      <c r="G42" s="38">
        <v>35.557399105000002</v>
      </c>
      <c r="H42" s="38">
        <v>6.0104210740999999</v>
      </c>
      <c r="I42" s="38" t="s">
        <v>65</v>
      </c>
      <c r="J42" s="38">
        <v>6.0104210740999999</v>
      </c>
      <c r="K42" s="38">
        <v>6.0603395407000002</v>
      </c>
      <c r="L42" s="38" t="s">
        <v>65</v>
      </c>
      <c r="M42" s="38">
        <v>6.0603395407000002</v>
      </c>
      <c r="N42" s="39">
        <v>4.9466823236000002</v>
      </c>
      <c r="O42" s="56" t="s">
        <v>65</v>
      </c>
      <c r="P42" s="38">
        <v>4.9466823236000002</v>
      </c>
      <c r="Q42" s="26">
        <v>110.81780711</v>
      </c>
      <c r="R42" s="56" t="s">
        <v>65</v>
      </c>
      <c r="S42" s="38">
        <v>110.81780711</v>
      </c>
      <c r="T42" s="2"/>
    </row>
    <row r="43" spans="1:20" ht="12.65" customHeight="1">
      <c r="A43" s="1" t="s">
        <v>40</v>
      </c>
      <c r="B43" s="40">
        <v>90.125714661999993</v>
      </c>
      <c r="C43" s="55" t="s">
        <v>65</v>
      </c>
      <c r="D43" s="40">
        <v>90.125714661999993</v>
      </c>
      <c r="E43" s="40">
        <v>7.9816217921000003</v>
      </c>
      <c r="F43" s="55" t="s">
        <v>65</v>
      </c>
      <c r="G43" s="40">
        <v>7.9816217921000003</v>
      </c>
      <c r="H43" s="40">
        <v>6.5623006653999996</v>
      </c>
      <c r="I43" s="55" t="s">
        <v>65</v>
      </c>
      <c r="J43" s="40">
        <v>6.5623006653999996</v>
      </c>
      <c r="K43" s="40">
        <v>5.4866294300999998</v>
      </c>
      <c r="L43" s="55" t="s">
        <v>65</v>
      </c>
      <c r="M43" s="40">
        <v>5.4866294300999998</v>
      </c>
      <c r="N43" s="40">
        <v>4.7475467870000001</v>
      </c>
      <c r="O43" s="55" t="s">
        <v>65</v>
      </c>
      <c r="P43" s="40">
        <v>4.7475467870000001</v>
      </c>
      <c r="Q43" s="40">
        <v>106.7433053</v>
      </c>
      <c r="R43" s="55" t="s">
        <v>65</v>
      </c>
      <c r="S43" s="40">
        <v>106.7433053</v>
      </c>
      <c r="T43" s="2"/>
    </row>
    <row r="44" spans="1:20" ht="12.65" customHeight="1">
      <c r="A44" s="1" t="s">
        <v>2</v>
      </c>
      <c r="B44" s="40">
        <v>27.896133129999999</v>
      </c>
      <c r="C44" s="55" t="s">
        <v>65</v>
      </c>
      <c r="D44" s="40">
        <v>27.896133129999999</v>
      </c>
      <c r="E44" s="40">
        <v>89.315861404000003</v>
      </c>
      <c r="F44" s="55" t="s">
        <v>65</v>
      </c>
      <c r="G44" s="40">
        <v>89.315861404000003</v>
      </c>
      <c r="H44" s="40">
        <v>5.2522978803000004</v>
      </c>
      <c r="I44" s="55" t="s">
        <v>65</v>
      </c>
      <c r="J44" s="40">
        <v>5.2522978803000004</v>
      </c>
      <c r="K44" s="40">
        <v>6.8601441701999999</v>
      </c>
      <c r="L44" s="55" t="s">
        <v>65</v>
      </c>
      <c r="M44" s="40">
        <v>6.8601441701999999</v>
      </c>
      <c r="N44" s="40">
        <v>3.8856285338999998</v>
      </c>
      <c r="O44" s="55" t="s">
        <v>65</v>
      </c>
      <c r="P44" s="40">
        <v>3.8856285338999998</v>
      </c>
      <c r="Q44" s="40">
        <v>118.81984082</v>
      </c>
      <c r="R44" s="55" t="s">
        <v>65</v>
      </c>
      <c r="S44" s="40">
        <v>118.81984082</v>
      </c>
      <c r="T44" s="2"/>
    </row>
    <row r="45" spans="1:20" ht="12.65" customHeight="1">
      <c r="A45" s="1" t="s">
        <v>43</v>
      </c>
      <c r="B45" s="40">
        <v>32.282318699999998</v>
      </c>
      <c r="C45" s="55" t="s">
        <v>65</v>
      </c>
      <c r="D45" s="40">
        <v>32.282318699999998</v>
      </c>
      <c r="E45" s="40">
        <v>82.421780256999995</v>
      </c>
      <c r="F45" s="55" t="s">
        <v>65</v>
      </c>
      <c r="G45" s="40">
        <v>82.421780256999995</v>
      </c>
      <c r="H45" s="40">
        <v>5.3419839922000003</v>
      </c>
      <c r="I45" s="55" t="s">
        <v>65</v>
      </c>
      <c r="J45" s="40">
        <v>5.3419839922000003</v>
      </c>
      <c r="K45" s="40">
        <v>6.3485326218999996</v>
      </c>
      <c r="L45" s="55" t="s">
        <v>65</v>
      </c>
      <c r="M45" s="40">
        <v>6.3485326218999996</v>
      </c>
      <c r="N45" s="40">
        <v>7.2034926024999999</v>
      </c>
      <c r="O45" s="55" t="s">
        <v>65</v>
      </c>
      <c r="P45" s="40">
        <v>7.2034926024999999</v>
      </c>
      <c r="Q45" s="40">
        <v>119.34877516</v>
      </c>
      <c r="R45" s="55" t="s">
        <v>65</v>
      </c>
      <c r="S45" s="40">
        <v>119.34877516</v>
      </c>
      <c r="T45" s="2"/>
    </row>
    <row r="46" spans="1:20" ht="12.65" customHeight="1">
      <c r="A46" s="1" t="s">
        <v>42</v>
      </c>
      <c r="B46" s="40">
        <v>33.720930232999997</v>
      </c>
      <c r="C46" s="55" t="s">
        <v>65</v>
      </c>
      <c r="D46" s="40">
        <v>33.720930232999997</v>
      </c>
      <c r="E46" s="40">
        <v>77.416020672000002</v>
      </c>
      <c r="F46" s="55" t="s">
        <v>65</v>
      </c>
      <c r="G46" s="40">
        <v>77.416020672000002</v>
      </c>
      <c r="H46" s="40">
        <v>5.1937984496</v>
      </c>
      <c r="I46" s="55" t="s">
        <v>65</v>
      </c>
      <c r="J46" s="40">
        <v>5.1937984496</v>
      </c>
      <c r="K46" s="40">
        <v>6.3824289405999997</v>
      </c>
      <c r="L46" s="55" t="s">
        <v>65</v>
      </c>
      <c r="M46" s="40">
        <v>6.3824289405999997</v>
      </c>
      <c r="N46" s="40">
        <v>2.4289405684999998</v>
      </c>
      <c r="O46" s="55" t="s">
        <v>65</v>
      </c>
      <c r="P46" s="40">
        <v>2.4289405684999998</v>
      </c>
      <c r="Q46" s="40">
        <v>112.60981912</v>
      </c>
      <c r="R46" s="55" t="s">
        <v>65</v>
      </c>
      <c r="S46" s="40">
        <v>112.60981912</v>
      </c>
      <c r="T46" s="2"/>
    </row>
    <row r="47" spans="1:20" ht="12.65" customHeight="1">
      <c r="A47" s="1" t="s">
        <v>41</v>
      </c>
      <c r="B47" s="40">
        <v>35.592075641999998</v>
      </c>
      <c r="C47" s="55" t="s">
        <v>65</v>
      </c>
      <c r="D47" s="40">
        <v>35.592075641999998</v>
      </c>
      <c r="E47" s="40">
        <v>72.489869428000006</v>
      </c>
      <c r="F47" s="55" t="s">
        <v>65</v>
      </c>
      <c r="G47" s="40">
        <v>72.489869428000006</v>
      </c>
      <c r="H47" s="40">
        <v>5.0427735254000003</v>
      </c>
      <c r="I47" s="55" t="s">
        <v>65</v>
      </c>
      <c r="J47" s="40">
        <v>5.0427735254000003</v>
      </c>
      <c r="K47" s="40">
        <v>5.5380459252999996</v>
      </c>
      <c r="L47" s="55" t="s">
        <v>65</v>
      </c>
      <c r="M47" s="40">
        <v>5.5380459252999996</v>
      </c>
      <c r="N47" s="40">
        <v>3.5794687077999998</v>
      </c>
      <c r="O47" s="55" t="s">
        <v>65</v>
      </c>
      <c r="P47" s="40">
        <v>3.5794687077999998</v>
      </c>
      <c r="Q47" s="40">
        <v>110.37820800999999</v>
      </c>
      <c r="R47" s="55" t="s">
        <v>65</v>
      </c>
      <c r="S47" s="40">
        <v>110.37820800999999</v>
      </c>
      <c r="T47" s="2"/>
    </row>
    <row r="48" spans="1:20" ht="12.65" customHeight="1">
      <c r="A48" s="1" t="s">
        <v>44</v>
      </c>
      <c r="B48" s="40">
        <v>79.122320149000004</v>
      </c>
      <c r="C48" s="55" t="s">
        <v>65</v>
      </c>
      <c r="D48" s="40">
        <v>79.122320149000004</v>
      </c>
      <c r="E48" s="40">
        <v>25.799762130000001</v>
      </c>
      <c r="F48" s="55" t="s">
        <v>65</v>
      </c>
      <c r="G48" s="40">
        <v>25.799762130000001</v>
      </c>
      <c r="H48" s="40">
        <v>5.8476411209999997</v>
      </c>
      <c r="I48" s="55" t="s">
        <v>65</v>
      </c>
      <c r="J48" s="40">
        <v>5.8476411209999997</v>
      </c>
      <c r="K48" s="40">
        <v>7.4105699735000004</v>
      </c>
      <c r="L48" s="55" t="s">
        <v>65</v>
      </c>
      <c r="M48" s="40">
        <v>7.4105699735000004</v>
      </c>
      <c r="N48" s="40">
        <v>4.2618401391000003</v>
      </c>
      <c r="O48" s="55" t="s">
        <v>65</v>
      </c>
      <c r="P48" s="40">
        <v>4.2618401391000003</v>
      </c>
      <c r="Q48" s="40">
        <v>110.63249062</v>
      </c>
      <c r="R48" s="55" t="s">
        <v>65</v>
      </c>
      <c r="S48" s="40">
        <v>110.63249062</v>
      </c>
      <c r="T48" s="2"/>
    </row>
    <row r="49" spans="1:256">
      <c r="B49" s="30"/>
      <c r="C49" s="27"/>
      <c r="D49" s="30"/>
      <c r="E49" s="30"/>
      <c r="F49" s="27"/>
      <c r="G49" s="30"/>
      <c r="H49" s="30"/>
      <c r="I49" s="27"/>
      <c r="J49" s="30"/>
      <c r="K49" s="30"/>
      <c r="L49" s="27"/>
      <c r="M49" s="30"/>
      <c r="N49" s="30"/>
      <c r="O49" s="27"/>
      <c r="P49" s="30"/>
      <c r="Q49" s="30"/>
      <c r="R49" s="27"/>
      <c r="S49" s="30"/>
    </row>
    <row r="50" spans="1:256" ht="12.65" customHeight="1">
      <c r="A50" s="16" t="s">
        <v>4</v>
      </c>
      <c r="B50" s="38">
        <v>79.122320149000004</v>
      </c>
      <c r="C50" s="38">
        <v>0</v>
      </c>
      <c r="D50" s="38">
        <v>79.122320149000004</v>
      </c>
      <c r="E50" s="38">
        <v>29.780550981000001</v>
      </c>
      <c r="F50" s="38" t="s">
        <v>65</v>
      </c>
      <c r="G50" s="38">
        <v>29.780550981000001</v>
      </c>
      <c r="H50" s="38">
        <v>7.7283114374000004</v>
      </c>
      <c r="I50" s="38" t="s">
        <v>65</v>
      </c>
      <c r="J50" s="38">
        <v>7.7283114374000004</v>
      </c>
      <c r="K50" s="38">
        <v>3.4065583309999998</v>
      </c>
      <c r="L50" s="38" t="s">
        <v>65</v>
      </c>
      <c r="M50" s="38">
        <v>3.4065583309999998</v>
      </c>
      <c r="N50" s="39">
        <v>10.920194451</v>
      </c>
      <c r="O50" s="56" t="s">
        <v>65</v>
      </c>
      <c r="P50" s="38">
        <v>10.920194451</v>
      </c>
      <c r="Q50" s="26">
        <v>122.31408694</v>
      </c>
      <c r="R50" s="56" t="s">
        <v>65</v>
      </c>
      <c r="S50" s="38">
        <v>122.31408694</v>
      </c>
      <c r="T50" s="2"/>
    </row>
    <row r="51" spans="1:256" ht="3.75" customHeight="1">
      <c r="Q51" s="18"/>
      <c r="R51" s="71"/>
      <c r="S51" s="18"/>
    </row>
    <row r="52" spans="1:256" ht="12" customHeight="1">
      <c r="A52" s="77" t="s">
        <v>80</v>
      </c>
    </row>
    <row r="53" spans="1:256">
      <c r="A53" s="1" t="s">
        <v>61</v>
      </c>
      <c r="B53" s="75"/>
      <c r="C53" s="76"/>
      <c r="D53" s="75"/>
      <c r="E53" s="75"/>
      <c r="F53" s="76"/>
      <c r="G53" s="75"/>
      <c r="H53" s="75"/>
      <c r="I53" s="76"/>
      <c r="J53" s="75"/>
      <c r="K53" s="75"/>
      <c r="L53" s="76"/>
      <c r="M53" s="75"/>
      <c r="N53" s="75"/>
      <c r="O53" s="76"/>
      <c r="P53" s="75"/>
      <c r="Q53" s="75"/>
      <c r="R53" s="76"/>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5"/>
      <c r="BH53" s="75"/>
      <c r="BI53" s="75"/>
      <c r="BJ53" s="75"/>
      <c r="BK53" s="75"/>
      <c r="BL53" s="75"/>
      <c r="BM53" s="75"/>
      <c r="BN53" s="75"/>
      <c r="BO53" s="75"/>
      <c r="BP53" s="75"/>
      <c r="BQ53" s="75"/>
      <c r="BR53" s="75"/>
      <c r="BS53" s="75"/>
      <c r="BT53" s="75"/>
      <c r="BU53" s="75"/>
      <c r="BV53" s="75"/>
      <c r="BW53" s="75"/>
      <c r="BX53" s="75"/>
      <c r="BY53" s="75"/>
      <c r="BZ53" s="75"/>
      <c r="CA53" s="75"/>
      <c r="CB53" s="75"/>
      <c r="CC53" s="75"/>
      <c r="CD53" s="75"/>
      <c r="CE53" s="75"/>
      <c r="CF53" s="75"/>
      <c r="CG53" s="75"/>
      <c r="CH53" s="75"/>
      <c r="CI53" s="75"/>
      <c r="CJ53" s="75"/>
      <c r="CK53" s="75"/>
      <c r="CL53" s="75"/>
      <c r="CM53" s="75"/>
      <c r="CN53" s="75"/>
      <c r="CO53" s="75"/>
      <c r="CP53" s="75"/>
      <c r="CQ53" s="75"/>
      <c r="CR53" s="75"/>
      <c r="CS53" s="75"/>
      <c r="CT53" s="75"/>
      <c r="CU53" s="75"/>
      <c r="CV53" s="75"/>
      <c r="CW53" s="75"/>
      <c r="CX53" s="75"/>
      <c r="CY53" s="75"/>
      <c r="CZ53" s="75"/>
      <c r="DA53" s="75"/>
      <c r="DB53" s="75"/>
      <c r="DC53" s="75"/>
      <c r="DD53" s="75"/>
      <c r="DE53" s="75"/>
      <c r="DF53" s="75"/>
      <c r="DG53" s="75"/>
      <c r="DH53" s="75"/>
      <c r="DI53" s="75"/>
      <c r="DJ53" s="75"/>
      <c r="DK53" s="75"/>
      <c r="DL53" s="75"/>
      <c r="DM53" s="75"/>
      <c r="DN53" s="75"/>
      <c r="DO53" s="75"/>
      <c r="DP53" s="75"/>
      <c r="DQ53" s="75"/>
      <c r="DR53" s="75"/>
      <c r="DS53" s="75"/>
      <c r="DT53" s="75"/>
      <c r="DU53" s="75"/>
      <c r="DV53" s="75"/>
      <c r="DW53" s="75"/>
      <c r="DX53" s="75"/>
      <c r="DY53" s="75"/>
      <c r="DZ53" s="75"/>
      <c r="EA53" s="75"/>
      <c r="EB53" s="75"/>
      <c r="EC53" s="75"/>
      <c r="ED53" s="75"/>
      <c r="EE53" s="75"/>
      <c r="EF53" s="75"/>
      <c r="EG53" s="75"/>
      <c r="EH53" s="75"/>
      <c r="EI53" s="75"/>
      <c r="EJ53" s="75"/>
      <c r="EK53" s="75"/>
      <c r="EL53" s="75"/>
      <c r="EM53" s="75"/>
      <c r="EN53" s="75"/>
      <c r="EO53" s="75"/>
      <c r="EP53" s="75"/>
      <c r="EQ53" s="75"/>
      <c r="ER53" s="75"/>
      <c r="ES53" s="75"/>
      <c r="ET53" s="75"/>
      <c r="EU53" s="75"/>
      <c r="EV53" s="75"/>
      <c r="EW53" s="75"/>
      <c r="EX53" s="75"/>
      <c r="EY53" s="75"/>
      <c r="EZ53" s="75"/>
      <c r="FA53" s="75"/>
      <c r="FB53" s="75"/>
      <c r="FC53" s="75"/>
      <c r="FD53" s="75"/>
      <c r="FE53" s="75"/>
      <c r="FF53" s="75"/>
      <c r="FG53" s="75"/>
      <c r="FH53" s="75"/>
      <c r="FI53" s="75"/>
      <c r="FJ53" s="75"/>
      <c r="FK53" s="75"/>
      <c r="FL53" s="75"/>
      <c r="FM53" s="75"/>
      <c r="FN53" s="75"/>
      <c r="FO53" s="75"/>
      <c r="FP53" s="75"/>
      <c r="FQ53" s="75"/>
      <c r="FR53" s="75"/>
      <c r="FS53" s="75"/>
      <c r="FT53" s="75"/>
      <c r="FU53" s="75"/>
      <c r="FV53" s="75"/>
      <c r="FW53" s="75"/>
      <c r="FX53" s="75"/>
      <c r="FY53" s="75"/>
      <c r="FZ53" s="75"/>
      <c r="GA53" s="75"/>
      <c r="GB53" s="75"/>
      <c r="GC53" s="75"/>
      <c r="GD53" s="75"/>
      <c r="GE53" s="75"/>
      <c r="GF53" s="75"/>
      <c r="GG53" s="75"/>
      <c r="GH53" s="75"/>
      <c r="GI53" s="75"/>
      <c r="GJ53" s="75"/>
      <c r="GK53" s="75"/>
      <c r="GL53" s="75"/>
      <c r="GM53" s="75"/>
      <c r="GN53" s="75"/>
      <c r="GO53" s="75"/>
      <c r="GP53" s="75"/>
      <c r="GQ53" s="75"/>
      <c r="GR53" s="75"/>
      <c r="GS53" s="75"/>
      <c r="GT53" s="75"/>
      <c r="GU53" s="75"/>
      <c r="GV53" s="75"/>
      <c r="GW53" s="75"/>
      <c r="GX53" s="75"/>
      <c r="GY53" s="75"/>
      <c r="GZ53" s="75"/>
      <c r="HA53" s="75"/>
      <c r="HB53" s="75"/>
      <c r="HC53" s="75"/>
      <c r="HD53" s="75"/>
      <c r="HE53" s="75"/>
      <c r="HF53" s="75"/>
      <c r="HG53" s="75"/>
      <c r="HH53" s="75"/>
      <c r="HI53" s="75"/>
      <c r="HJ53" s="75"/>
      <c r="HK53" s="75"/>
      <c r="HL53" s="75"/>
      <c r="HM53" s="75"/>
      <c r="HN53" s="75"/>
      <c r="HO53" s="75"/>
      <c r="HP53" s="75"/>
      <c r="HQ53" s="75"/>
      <c r="HR53" s="75"/>
      <c r="HS53" s="75"/>
      <c r="HT53" s="75"/>
      <c r="HU53" s="75"/>
      <c r="HV53" s="75"/>
      <c r="HW53" s="75"/>
      <c r="HX53" s="75"/>
      <c r="HY53" s="75"/>
      <c r="HZ53" s="75"/>
      <c r="IA53" s="75"/>
      <c r="IB53" s="75"/>
      <c r="IC53" s="75"/>
      <c r="ID53" s="75"/>
      <c r="IE53" s="75"/>
      <c r="IF53" s="75"/>
      <c r="IG53" s="75"/>
      <c r="IH53" s="75"/>
      <c r="II53" s="75"/>
      <c r="IJ53" s="75"/>
      <c r="IK53" s="75"/>
      <c r="IL53" s="75"/>
      <c r="IM53" s="75"/>
      <c r="IN53" s="75"/>
      <c r="IO53" s="75"/>
      <c r="IP53" s="75"/>
      <c r="IQ53" s="75"/>
      <c r="IR53" s="75"/>
      <c r="IS53" s="75"/>
      <c r="IT53" s="75"/>
      <c r="IU53" s="75"/>
      <c r="IV53" s="75"/>
    </row>
    <row r="54" spans="1:256" ht="12.5">
      <c r="A54" s="78" t="s">
        <v>66</v>
      </c>
      <c r="B54" s="79"/>
      <c r="C54" s="79"/>
      <c r="D54" s="79"/>
      <c r="E54" s="79"/>
      <c r="F54" s="79"/>
      <c r="G54" s="79"/>
      <c r="H54" s="79"/>
      <c r="I54" s="79"/>
      <c r="J54" s="79"/>
      <c r="K54" s="79"/>
      <c r="L54" s="79"/>
      <c r="M54" s="79"/>
      <c r="N54" s="79"/>
      <c r="O54" s="79"/>
      <c r="P54" s="74"/>
      <c r="Q54" s="74"/>
    </row>
    <row r="55" spans="1:256">
      <c r="A55" s="36"/>
      <c r="B55" s="36"/>
      <c r="C55" s="67"/>
      <c r="D55" s="36"/>
      <c r="E55" s="36"/>
      <c r="F55" s="67"/>
      <c r="G55" s="36"/>
      <c r="H55" s="36"/>
    </row>
    <row r="56" spans="1:256" ht="24" customHeight="1">
      <c r="A56" s="42" t="s">
        <v>56</v>
      </c>
      <c r="B56" s="36"/>
      <c r="C56" s="67"/>
      <c r="D56" s="36"/>
      <c r="E56" s="36"/>
      <c r="F56" s="67"/>
      <c r="G56" s="36"/>
      <c r="H56" s="36"/>
    </row>
    <row r="57" spans="1:256">
      <c r="A57" s="42"/>
      <c r="B57" s="36"/>
      <c r="C57" s="67"/>
      <c r="D57" s="36"/>
      <c r="E57" s="36"/>
      <c r="F57" s="67"/>
      <c r="G57" s="36"/>
      <c r="H57" s="36"/>
    </row>
    <row r="58" spans="1:256">
      <c r="A58" s="42" t="s">
        <v>85</v>
      </c>
      <c r="B58" s="36"/>
      <c r="C58" s="67"/>
      <c r="D58" s="36"/>
      <c r="E58" s="36"/>
      <c r="F58" s="67"/>
      <c r="G58" s="36"/>
      <c r="H58" s="36"/>
    </row>
    <row r="59" spans="1:256">
      <c r="A59" s="4" t="s">
        <v>53</v>
      </c>
    </row>
    <row r="60" spans="1:256">
      <c r="A60" s="1" t="s">
        <v>71</v>
      </c>
    </row>
    <row r="61" spans="1:256">
      <c r="A61" s="19" t="s">
        <v>48</v>
      </c>
    </row>
  </sheetData>
  <mergeCells count="1">
    <mergeCell ref="A54:O54"/>
  </mergeCells>
  <pageMargins left="0.39370078740157483" right="0.19685039370078741" top="0.39370078740157483" bottom="0.39370078740157483" header="0.51181102362204722" footer="0.51181102362204722"/>
  <pageSetup paperSize="9" scale="73"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V60"/>
  <sheetViews>
    <sheetView showGridLines="0" zoomScaleNormal="100" workbookViewId="0">
      <pane xSplit="1" ySplit="10" topLeftCell="B11" activePane="bottomRight" state="frozen"/>
      <selection pane="topRight"/>
      <selection pane="bottomLeft"/>
      <selection pane="bottomRight"/>
    </sheetView>
  </sheetViews>
  <sheetFormatPr baseColWidth="10" defaultColWidth="11.453125" defaultRowHeight="10.5"/>
  <cols>
    <col min="1" max="1" width="13.81640625" style="1" customWidth="1"/>
    <col min="2" max="2" width="10.7265625" style="1" customWidth="1"/>
    <col min="3" max="3" width="9.7265625" style="60" customWidth="1"/>
    <col min="4" max="4" width="6.1796875" style="1" bestFit="1" customWidth="1"/>
    <col min="5" max="5" width="10.7265625" style="1" customWidth="1"/>
    <col min="6" max="6" width="9.7265625" style="60" customWidth="1"/>
    <col min="7" max="7" width="5.81640625" style="1" bestFit="1" customWidth="1"/>
    <col min="8" max="8" width="10.7265625" style="1" customWidth="1"/>
    <col min="9" max="9" width="9.7265625" style="60" customWidth="1"/>
    <col min="10" max="10" width="5" style="1" bestFit="1" customWidth="1"/>
    <col min="11" max="11" width="10.7265625" style="1" customWidth="1"/>
    <col min="12" max="12" width="9.7265625" style="60" customWidth="1"/>
    <col min="13" max="13" width="4.81640625" style="1" bestFit="1" customWidth="1"/>
    <col min="14" max="14" width="10.7265625" style="1" customWidth="1"/>
    <col min="15" max="15" width="9.7265625" style="60" customWidth="1"/>
    <col min="16" max="16" width="5.81640625" style="1" customWidth="1"/>
    <col min="17" max="17" width="10.7265625" style="1" customWidth="1"/>
    <col min="18" max="18" width="9.7265625" style="60" customWidth="1"/>
    <col min="19" max="19" width="6" style="1" bestFit="1" customWidth="1"/>
    <col min="20" max="16384" width="11.453125" style="1"/>
  </cols>
  <sheetData>
    <row r="1" spans="1:20" s="6" customFormat="1" ht="11.5">
      <c r="A1" s="24" t="s">
        <v>69</v>
      </c>
      <c r="B1" s="24"/>
      <c r="C1" s="57"/>
      <c r="D1" s="24"/>
      <c r="E1" s="22"/>
      <c r="F1" s="58"/>
      <c r="G1" s="22"/>
      <c r="H1" s="22"/>
      <c r="I1" s="58"/>
      <c r="L1" s="70"/>
      <c r="O1" s="70"/>
      <c r="R1" s="70"/>
      <c r="S1" s="7" t="s">
        <v>73</v>
      </c>
    </row>
    <row r="2" spans="1:20" s="6" customFormat="1" ht="11.5">
      <c r="A2" s="25">
        <v>2013</v>
      </c>
      <c r="B2" s="22"/>
      <c r="C2" s="58"/>
      <c r="D2" s="22"/>
      <c r="E2" s="22"/>
      <c r="F2" s="58"/>
      <c r="G2" s="22"/>
      <c r="H2" s="22"/>
      <c r="I2" s="58"/>
      <c r="L2" s="70"/>
      <c r="O2" s="70"/>
      <c r="R2" s="70"/>
    </row>
    <row r="3" spans="1:20" s="6" customFormat="1" ht="3.75" customHeight="1">
      <c r="A3" s="8"/>
      <c r="B3" s="8"/>
      <c r="C3" s="59"/>
      <c r="D3" s="8"/>
      <c r="E3" s="8"/>
      <c r="F3" s="59"/>
      <c r="G3" s="8"/>
      <c r="H3" s="8"/>
      <c r="I3" s="59"/>
      <c r="J3" s="8"/>
      <c r="K3" s="8"/>
      <c r="L3" s="59"/>
      <c r="M3" s="8"/>
      <c r="N3" s="8"/>
      <c r="O3" s="59"/>
      <c r="P3" s="8"/>
      <c r="R3" s="70"/>
    </row>
    <row r="4" spans="1:20" ht="3.75" customHeight="1">
      <c r="B4" s="12"/>
      <c r="E4" s="18"/>
      <c r="H4" s="12"/>
      <c r="K4" s="18"/>
      <c r="L4" s="71"/>
      <c r="M4" s="18"/>
      <c r="N4" s="18"/>
      <c r="Q4" s="12"/>
      <c r="R4" s="71"/>
      <c r="S4" s="18"/>
    </row>
    <row r="5" spans="1:20">
      <c r="A5" s="5"/>
      <c r="B5" s="13" t="s">
        <v>7</v>
      </c>
      <c r="D5" s="5"/>
      <c r="E5" s="5"/>
      <c r="G5" s="5"/>
      <c r="H5" s="14" t="s">
        <v>8</v>
      </c>
      <c r="J5" s="5"/>
      <c r="K5" s="5"/>
      <c r="M5" s="5"/>
      <c r="N5" s="5"/>
      <c r="P5" s="5"/>
      <c r="Q5" s="14" t="s">
        <v>9</v>
      </c>
    </row>
    <row r="6" spans="1:20" ht="3.75" customHeight="1">
      <c r="B6" s="15"/>
      <c r="C6" s="61"/>
      <c r="D6" s="9"/>
      <c r="E6" s="9"/>
      <c r="F6" s="61"/>
      <c r="G6" s="9"/>
      <c r="H6" s="15"/>
      <c r="I6" s="61"/>
      <c r="J6" s="9"/>
      <c r="K6" s="9"/>
      <c r="L6" s="61"/>
      <c r="M6" s="9"/>
      <c r="N6" s="9"/>
      <c r="O6" s="61"/>
      <c r="P6" s="9"/>
      <c r="Q6" s="14"/>
    </row>
    <row r="7" spans="1:20">
      <c r="A7" s="5"/>
      <c r="B7" s="13" t="s">
        <v>10</v>
      </c>
      <c r="D7" s="5"/>
      <c r="E7" s="14" t="s">
        <v>11</v>
      </c>
      <c r="G7" s="5"/>
      <c r="H7" s="14" t="s">
        <v>12</v>
      </c>
      <c r="J7" s="5"/>
      <c r="K7" s="14" t="s">
        <v>13</v>
      </c>
      <c r="M7" s="5"/>
      <c r="N7" s="14" t="s">
        <v>14</v>
      </c>
      <c r="P7" s="5"/>
      <c r="Q7" s="14"/>
    </row>
    <row r="8" spans="1:20" ht="3.75" customHeight="1">
      <c r="B8" s="15"/>
      <c r="C8" s="61"/>
      <c r="D8" s="9"/>
      <c r="E8" s="15"/>
      <c r="F8" s="61"/>
      <c r="G8" s="9"/>
      <c r="H8" s="15"/>
      <c r="I8" s="61"/>
      <c r="J8" s="9"/>
      <c r="K8" s="15"/>
      <c r="L8" s="61"/>
      <c r="M8" s="9"/>
      <c r="N8" s="15"/>
      <c r="O8" s="61"/>
      <c r="P8" s="9"/>
      <c r="Q8" s="15"/>
      <c r="R8" s="61"/>
    </row>
    <row r="9" spans="1:20" ht="21">
      <c r="B9" s="11" t="s">
        <v>54</v>
      </c>
      <c r="C9" s="62" t="s">
        <v>15</v>
      </c>
      <c r="D9" s="21" t="s">
        <v>16</v>
      </c>
      <c r="E9" s="11" t="s">
        <v>54</v>
      </c>
      <c r="F9" s="62" t="s">
        <v>15</v>
      </c>
      <c r="G9" s="21" t="s">
        <v>16</v>
      </c>
      <c r="H9" s="11" t="s">
        <v>54</v>
      </c>
      <c r="I9" s="62" t="s">
        <v>15</v>
      </c>
      <c r="J9" s="21" t="s">
        <v>16</v>
      </c>
      <c r="K9" s="11" t="s">
        <v>54</v>
      </c>
      <c r="L9" s="62" t="s">
        <v>15</v>
      </c>
      <c r="M9" s="21" t="s">
        <v>16</v>
      </c>
      <c r="N9" s="11" t="s">
        <v>54</v>
      </c>
      <c r="O9" s="62" t="s">
        <v>15</v>
      </c>
      <c r="P9" s="21" t="s">
        <v>16</v>
      </c>
      <c r="Q9" s="11" t="s">
        <v>54</v>
      </c>
      <c r="R9" s="62" t="s">
        <v>15</v>
      </c>
      <c r="S9" s="35" t="s">
        <v>16</v>
      </c>
    </row>
    <row r="10" spans="1:20" ht="3.75" customHeight="1">
      <c r="A10" s="10"/>
      <c r="B10" s="31"/>
      <c r="C10" s="63"/>
      <c r="D10" s="31"/>
      <c r="E10" s="31"/>
      <c r="F10" s="63"/>
      <c r="G10" s="31"/>
      <c r="H10" s="32"/>
      <c r="I10" s="68"/>
      <c r="J10" s="32"/>
      <c r="K10" s="32"/>
      <c r="L10" s="68"/>
      <c r="M10" s="32"/>
      <c r="N10" s="32"/>
      <c r="O10" s="68"/>
      <c r="P10" s="32"/>
      <c r="Q10" s="32"/>
      <c r="R10" s="68"/>
      <c r="S10" s="10"/>
    </row>
    <row r="11" spans="1:20" ht="3.75" customHeight="1">
      <c r="B11" s="33"/>
      <c r="C11" s="64"/>
      <c r="D11" s="33"/>
      <c r="E11" s="33"/>
      <c r="F11" s="64"/>
      <c r="G11" s="33"/>
      <c r="H11" s="34"/>
      <c r="I11" s="69"/>
      <c r="J11" s="34"/>
      <c r="K11" s="34"/>
      <c r="L11" s="69"/>
      <c r="M11" s="34"/>
      <c r="N11" s="34"/>
      <c r="O11" s="69"/>
      <c r="P11" s="34"/>
      <c r="Q11" s="34"/>
      <c r="R11" s="69"/>
    </row>
    <row r="12" spans="1:20" ht="12.65" customHeight="1">
      <c r="A12" s="16" t="s">
        <v>3</v>
      </c>
      <c r="B12" s="38">
        <v>77.971593600000006</v>
      </c>
      <c r="C12" s="72">
        <v>0</v>
      </c>
      <c r="D12" s="38">
        <v>77.971593600000006</v>
      </c>
      <c r="E12" s="38">
        <v>31.8322784</v>
      </c>
      <c r="F12" s="38">
        <v>0</v>
      </c>
      <c r="G12" s="38">
        <v>31.8322784</v>
      </c>
      <c r="H12" s="38">
        <v>5.5253119000000002</v>
      </c>
      <c r="I12" s="38">
        <v>0</v>
      </c>
      <c r="J12" s="38">
        <v>5.5253119000000002</v>
      </c>
      <c r="K12" s="38">
        <v>5.3280056599999996</v>
      </c>
      <c r="L12" s="38">
        <v>0</v>
      </c>
      <c r="M12" s="39">
        <v>5.3280056599999996</v>
      </c>
      <c r="N12" s="39">
        <v>10.1038978</v>
      </c>
      <c r="O12" s="56">
        <v>0</v>
      </c>
      <c r="P12" s="39">
        <v>10.1038978</v>
      </c>
      <c r="Q12" s="26">
        <v>130.76108736000003</v>
      </c>
      <c r="R12" s="38">
        <v>0</v>
      </c>
      <c r="S12" s="26">
        <v>130.76108736000003</v>
      </c>
      <c r="T12" s="2"/>
    </row>
    <row r="13" spans="1:20" ht="12.65" customHeight="1">
      <c r="A13" s="17"/>
      <c r="B13" s="27"/>
      <c r="C13" s="73"/>
      <c r="D13" s="27"/>
      <c r="E13" s="27"/>
      <c r="F13" s="27"/>
      <c r="G13" s="27"/>
      <c r="H13" s="27"/>
      <c r="I13" s="27"/>
      <c r="J13" s="27"/>
      <c r="K13" s="27"/>
      <c r="L13" s="27"/>
      <c r="M13" s="27"/>
      <c r="N13" s="27"/>
      <c r="O13" s="27"/>
      <c r="P13" s="27"/>
      <c r="Q13" s="27"/>
      <c r="R13" s="27"/>
      <c r="S13" s="28"/>
      <c r="T13" s="2"/>
    </row>
    <row r="14" spans="1:20" ht="12.65" customHeight="1">
      <c r="A14" s="16" t="s">
        <v>18</v>
      </c>
      <c r="B14" s="38">
        <v>65.115728399999995</v>
      </c>
      <c r="C14" s="38">
        <v>0</v>
      </c>
      <c r="D14" s="38">
        <v>65.115728399999995</v>
      </c>
      <c r="E14" s="38">
        <v>37.3938183</v>
      </c>
      <c r="F14" s="38" t="s">
        <v>65</v>
      </c>
      <c r="G14" s="38">
        <v>37.3938183</v>
      </c>
      <c r="H14" s="38">
        <v>2.4006722699999998</v>
      </c>
      <c r="I14" s="38" t="s">
        <v>65</v>
      </c>
      <c r="J14" s="38">
        <v>2.4006722699999998</v>
      </c>
      <c r="K14" s="38">
        <v>3.5683395899999999</v>
      </c>
      <c r="L14" s="38" t="s">
        <v>65</v>
      </c>
      <c r="M14" s="39">
        <v>3.5683395899999999</v>
      </c>
      <c r="N14" s="39">
        <v>6.45613291</v>
      </c>
      <c r="O14" s="56" t="s">
        <v>65</v>
      </c>
      <c r="P14" s="39">
        <v>6.45613291</v>
      </c>
      <c r="Q14" s="39">
        <v>114.93469146999998</v>
      </c>
      <c r="R14" s="56" t="s">
        <v>65</v>
      </c>
      <c r="S14" s="39">
        <v>114.93469146999998</v>
      </c>
      <c r="T14" s="2"/>
    </row>
    <row r="15" spans="1:20" ht="12.65" customHeight="1">
      <c r="A15" s="1" t="s">
        <v>21</v>
      </c>
      <c r="B15" s="40">
        <v>51.892715600000002</v>
      </c>
      <c r="C15" s="55" t="s">
        <v>65</v>
      </c>
      <c r="D15" s="40">
        <v>51.892715600000002</v>
      </c>
      <c r="E15" s="40">
        <v>50.909226799999999</v>
      </c>
      <c r="F15" s="55" t="s">
        <v>65</v>
      </c>
      <c r="G15" s="40">
        <v>50.909226799999999</v>
      </c>
      <c r="H15" s="40">
        <v>1.54262297</v>
      </c>
      <c r="I15" s="55" t="s">
        <v>65</v>
      </c>
      <c r="J15" s="40">
        <v>1.54262297</v>
      </c>
      <c r="K15" s="40">
        <v>3.58566428</v>
      </c>
      <c r="L15" s="55" t="s">
        <v>65</v>
      </c>
      <c r="M15" s="40">
        <v>3.58566428</v>
      </c>
      <c r="N15" s="40">
        <v>3.9232798600000001</v>
      </c>
      <c r="O15" s="55" t="s">
        <v>65</v>
      </c>
      <c r="P15" s="40">
        <v>3.9232798600000001</v>
      </c>
      <c r="Q15" s="40">
        <v>111.85350950999999</v>
      </c>
      <c r="R15" s="55" t="s">
        <v>65</v>
      </c>
      <c r="S15" s="40">
        <v>111.85350950999999</v>
      </c>
      <c r="T15" s="2"/>
    </row>
    <row r="16" spans="1:20" ht="12.65" customHeight="1">
      <c r="A16" s="1" t="s">
        <v>20</v>
      </c>
      <c r="B16" s="40">
        <v>85.8380911</v>
      </c>
      <c r="C16" s="55" t="s">
        <v>65</v>
      </c>
      <c r="D16" s="40">
        <v>85.8380911</v>
      </c>
      <c r="E16" s="40">
        <v>17.549868400000001</v>
      </c>
      <c r="F16" s="55" t="s">
        <v>65</v>
      </c>
      <c r="G16" s="40">
        <v>17.549868400000001</v>
      </c>
      <c r="H16" s="40">
        <v>5.9202901399999996</v>
      </c>
      <c r="I16" s="55" t="s">
        <v>65</v>
      </c>
      <c r="J16" s="40">
        <v>5.9202901399999996</v>
      </c>
      <c r="K16" s="40">
        <v>3.3515692100000001</v>
      </c>
      <c r="L16" s="55" t="s">
        <v>65</v>
      </c>
      <c r="M16" s="40">
        <v>3.3515692100000001</v>
      </c>
      <c r="N16" s="40">
        <v>6.0884802000000002</v>
      </c>
      <c r="O16" s="55" t="s">
        <v>65</v>
      </c>
      <c r="P16" s="40">
        <v>6.0884802000000002</v>
      </c>
      <c r="Q16" s="40">
        <v>118.74829905</v>
      </c>
      <c r="R16" s="55" t="s">
        <v>65</v>
      </c>
      <c r="S16" s="40">
        <v>118.74829905</v>
      </c>
      <c r="T16" s="2"/>
    </row>
    <row r="17" spans="1:20" ht="12.65" customHeight="1">
      <c r="A17" s="1" t="s">
        <v>19</v>
      </c>
      <c r="B17" s="40">
        <v>71.788732400000001</v>
      </c>
      <c r="C17" s="55" t="s">
        <v>65</v>
      </c>
      <c r="D17" s="40">
        <v>71.788732400000001</v>
      </c>
      <c r="E17" s="40">
        <v>29.642142799999998</v>
      </c>
      <c r="F17" s="55" t="s">
        <v>65</v>
      </c>
      <c r="G17" s="40">
        <v>29.642142799999998</v>
      </c>
      <c r="H17" s="40">
        <v>1.3186120299999999</v>
      </c>
      <c r="I17" s="55" t="s">
        <v>65</v>
      </c>
      <c r="J17" s="40">
        <v>1.3186120299999999</v>
      </c>
      <c r="K17" s="40">
        <v>3.6916876300000001</v>
      </c>
      <c r="L17" s="55" t="s">
        <v>65</v>
      </c>
      <c r="M17" s="40">
        <v>3.6916876300000001</v>
      </c>
      <c r="N17" s="40">
        <v>10.7555285</v>
      </c>
      <c r="O17" s="55" t="s">
        <v>65</v>
      </c>
      <c r="P17" s="40">
        <v>10.7555285</v>
      </c>
      <c r="Q17" s="40">
        <v>117.19670336</v>
      </c>
      <c r="R17" s="55" t="s">
        <v>65</v>
      </c>
      <c r="S17" s="40">
        <v>117.19670336</v>
      </c>
      <c r="T17" s="2"/>
    </row>
    <row r="18" spans="1:20">
      <c r="B18" s="30"/>
      <c r="C18" s="27"/>
      <c r="D18" s="30"/>
      <c r="E18" s="30"/>
      <c r="F18" s="27"/>
      <c r="G18" s="30"/>
      <c r="H18" s="30"/>
      <c r="I18" s="27"/>
      <c r="J18" s="30"/>
      <c r="K18" s="30"/>
      <c r="L18" s="27"/>
      <c r="M18" s="30"/>
      <c r="N18" s="30"/>
      <c r="O18" s="27"/>
      <c r="P18" s="30"/>
      <c r="Q18" s="30"/>
      <c r="R18" s="27"/>
      <c r="S18" s="28"/>
    </row>
    <row r="19" spans="1:20" ht="12.65" customHeight="1">
      <c r="A19" s="16" t="s">
        <v>0</v>
      </c>
      <c r="B19" s="38">
        <v>85.637109600000002</v>
      </c>
      <c r="C19" s="38">
        <v>0</v>
      </c>
      <c r="D19" s="38">
        <v>85.637109600000002</v>
      </c>
      <c r="E19" s="38">
        <v>30.725802900000001</v>
      </c>
      <c r="F19" s="38" t="s">
        <v>65</v>
      </c>
      <c r="G19" s="38">
        <v>30.725802900000001</v>
      </c>
      <c r="H19" s="38">
        <v>5.5084933200000004</v>
      </c>
      <c r="I19" s="38" t="s">
        <v>65</v>
      </c>
      <c r="J19" s="38">
        <v>5.5084933200000004</v>
      </c>
      <c r="K19" s="38">
        <v>4.5319826599999997</v>
      </c>
      <c r="L19" s="38" t="s">
        <v>65</v>
      </c>
      <c r="M19" s="39">
        <v>4.5319826599999997</v>
      </c>
      <c r="N19" s="39">
        <v>4.6447845699999997</v>
      </c>
      <c r="O19" s="56" t="s">
        <v>65</v>
      </c>
      <c r="P19" s="39">
        <v>4.6447845699999997</v>
      </c>
      <c r="Q19" s="39">
        <v>131.04817305</v>
      </c>
      <c r="R19" s="56" t="s">
        <v>65</v>
      </c>
      <c r="S19" s="39">
        <v>131.04817305</v>
      </c>
      <c r="T19" s="2"/>
    </row>
    <row r="20" spans="1:20" ht="12.65" customHeight="1">
      <c r="A20" s="1" t="s">
        <v>22</v>
      </c>
      <c r="B20" s="40">
        <v>92.050083799999996</v>
      </c>
      <c r="C20" s="55" t="s">
        <v>65</v>
      </c>
      <c r="D20" s="40">
        <v>92.050083799999996</v>
      </c>
      <c r="E20" s="40">
        <v>30.123411900000001</v>
      </c>
      <c r="F20" s="55" t="s">
        <v>65</v>
      </c>
      <c r="G20" s="40">
        <v>30.123411900000001</v>
      </c>
      <c r="H20" s="40">
        <v>6.25998096</v>
      </c>
      <c r="I20" s="55" t="s">
        <v>65</v>
      </c>
      <c r="J20" s="40">
        <v>6.25998096</v>
      </c>
      <c r="K20" s="40">
        <v>5.71567822</v>
      </c>
      <c r="L20" s="55" t="s">
        <v>65</v>
      </c>
      <c r="M20" s="40">
        <v>5.71567822</v>
      </c>
      <c r="N20" s="28">
        <v>4.3763938400000004</v>
      </c>
      <c r="O20" s="55" t="s">
        <v>65</v>
      </c>
      <c r="P20" s="40">
        <v>4.3763938400000004</v>
      </c>
      <c r="Q20" s="40">
        <v>138.52554871999999</v>
      </c>
      <c r="R20" s="55" t="s">
        <v>65</v>
      </c>
      <c r="S20" s="40">
        <v>138.52554871999999</v>
      </c>
      <c r="T20" s="2"/>
    </row>
    <row r="21" spans="1:20" ht="12.65" customHeight="1">
      <c r="A21" s="1" t="s">
        <v>23</v>
      </c>
      <c r="B21" s="40">
        <v>66.725578100000007</v>
      </c>
      <c r="C21" s="55" t="s">
        <v>65</v>
      </c>
      <c r="D21" s="40">
        <v>66.725578100000007</v>
      </c>
      <c r="E21" s="40">
        <v>38.5018581</v>
      </c>
      <c r="F21" s="55" t="s">
        <v>65</v>
      </c>
      <c r="G21" s="40">
        <v>38.5018581</v>
      </c>
      <c r="H21" s="40">
        <v>5.7724227399999997</v>
      </c>
      <c r="I21" s="55" t="s">
        <v>65</v>
      </c>
      <c r="J21" s="40">
        <v>5.7724227399999997</v>
      </c>
      <c r="K21" s="40">
        <v>1.8244619</v>
      </c>
      <c r="L21" s="55" t="s">
        <v>65</v>
      </c>
      <c r="M21" s="40">
        <v>1.8244619</v>
      </c>
      <c r="N21" s="40">
        <v>1.75726257</v>
      </c>
      <c r="O21" s="55" t="s">
        <v>65</v>
      </c>
      <c r="P21" s="40">
        <v>1.75726257</v>
      </c>
      <c r="Q21" s="40">
        <v>114.58158340999999</v>
      </c>
      <c r="R21" s="55" t="s">
        <v>65</v>
      </c>
      <c r="S21" s="40">
        <v>114.58158340999999</v>
      </c>
      <c r="T21" s="2"/>
    </row>
    <row r="22" spans="1:20" ht="12.65" customHeight="1">
      <c r="A22" s="1" t="s">
        <v>25</v>
      </c>
      <c r="B22" s="40">
        <v>99.018119100000007</v>
      </c>
      <c r="C22" s="55" t="s">
        <v>65</v>
      </c>
      <c r="D22" s="40">
        <v>99.018119100000007</v>
      </c>
      <c r="E22" s="40">
        <v>17.7671867</v>
      </c>
      <c r="F22" s="55" t="s">
        <v>65</v>
      </c>
      <c r="G22" s="40">
        <v>17.7671867</v>
      </c>
      <c r="H22" s="40">
        <v>2.4747835999999999</v>
      </c>
      <c r="I22" s="55" t="s">
        <v>65</v>
      </c>
      <c r="J22" s="40">
        <v>2.4747835999999999</v>
      </c>
      <c r="K22" s="40">
        <v>4.6971163200000001</v>
      </c>
      <c r="L22" s="55" t="s">
        <v>65</v>
      </c>
      <c r="M22" s="40">
        <v>4.6971163200000001</v>
      </c>
      <c r="N22" s="40">
        <v>9.4171827199999996</v>
      </c>
      <c r="O22" s="55" t="s">
        <v>65</v>
      </c>
      <c r="P22" s="40">
        <v>9.4171827199999996</v>
      </c>
      <c r="Q22" s="40">
        <v>133.37438844000002</v>
      </c>
      <c r="R22" s="55" t="s">
        <v>65</v>
      </c>
      <c r="S22" s="40">
        <v>133.37438844000002</v>
      </c>
      <c r="T22" s="2"/>
    </row>
    <row r="23" spans="1:20" ht="12.65" customHeight="1">
      <c r="A23" s="1" t="s">
        <v>24</v>
      </c>
      <c r="B23" s="40">
        <v>85.050056100000006</v>
      </c>
      <c r="C23" s="55" t="s">
        <v>65</v>
      </c>
      <c r="D23" s="40">
        <v>85.050056100000006</v>
      </c>
      <c r="E23" s="40">
        <v>14.5916713</v>
      </c>
      <c r="F23" s="55" t="s">
        <v>65</v>
      </c>
      <c r="G23" s="40">
        <v>14.5916713</v>
      </c>
      <c r="H23" s="40">
        <v>6.6325778599999996</v>
      </c>
      <c r="I23" s="55" t="s">
        <v>65</v>
      </c>
      <c r="J23" s="40">
        <v>6.6325778599999996</v>
      </c>
      <c r="K23" s="40">
        <v>2.3865942599999999</v>
      </c>
      <c r="L23" s="55" t="s">
        <v>65</v>
      </c>
      <c r="M23" s="40">
        <v>2.3865942599999999</v>
      </c>
      <c r="N23" s="40">
        <v>3.6904343499999999</v>
      </c>
      <c r="O23" s="55" t="s">
        <v>65</v>
      </c>
      <c r="P23" s="40">
        <v>3.6904343499999999</v>
      </c>
      <c r="Q23" s="40">
        <v>112.35133387</v>
      </c>
      <c r="R23" s="55" t="s">
        <v>65</v>
      </c>
      <c r="S23" s="40">
        <v>112.35133387</v>
      </c>
      <c r="T23" s="2"/>
    </row>
    <row r="24" spans="1:20" ht="12.65" customHeight="1">
      <c r="A24" s="5" t="s">
        <v>1</v>
      </c>
      <c r="B24" s="40">
        <v>27.265884199999999</v>
      </c>
      <c r="C24" s="55" t="s">
        <v>65</v>
      </c>
      <c r="D24" s="40">
        <v>27.265884199999999</v>
      </c>
      <c r="E24" s="40">
        <v>93.7717806</v>
      </c>
      <c r="F24" s="55" t="s">
        <v>65</v>
      </c>
      <c r="G24" s="40">
        <v>93.7717806</v>
      </c>
      <c r="H24" s="40">
        <v>2.21639856</v>
      </c>
      <c r="I24" s="55" t="s">
        <v>65</v>
      </c>
      <c r="J24" s="40">
        <v>2.21639856</v>
      </c>
      <c r="K24" s="40">
        <v>3.9170314199999998</v>
      </c>
      <c r="L24" s="55" t="s">
        <v>65</v>
      </c>
      <c r="M24" s="40">
        <v>3.9170314199999998</v>
      </c>
      <c r="N24" s="40">
        <v>5.3249323899999998</v>
      </c>
      <c r="O24" s="55" t="s">
        <v>65</v>
      </c>
      <c r="P24" s="40">
        <v>5.3249323899999998</v>
      </c>
      <c r="Q24" s="40">
        <v>132.49602716999999</v>
      </c>
      <c r="R24" s="55" t="s">
        <v>65</v>
      </c>
      <c r="S24" s="40">
        <v>132.49602716999999</v>
      </c>
      <c r="T24" s="2"/>
    </row>
    <row r="25" spans="1:20">
      <c r="B25" s="30"/>
      <c r="C25" s="27"/>
      <c r="D25" s="30"/>
      <c r="E25" s="30"/>
      <c r="F25" s="27"/>
      <c r="G25" s="30"/>
      <c r="H25" s="30"/>
      <c r="I25" s="27"/>
      <c r="J25" s="30"/>
      <c r="K25" s="30"/>
      <c r="L25" s="27"/>
      <c r="M25" s="30"/>
      <c r="N25" s="30"/>
      <c r="O25" s="27"/>
      <c r="P25" s="30"/>
      <c r="Q25" s="30"/>
      <c r="R25" s="27"/>
      <c r="S25" s="28"/>
    </row>
    <row r="26" spans="1:20" ht="12.65" customHeight="1">
      <c r="A26" s="16" t="s">
        <v>26</v>
      </c>
      <c r="B26" s="38">
        <v>84.196810299999996</v>
      </c>
      <c r="C26" s="38">
        <v>0</v>
      </c>
      <c r="D26" s="38">
        <v>84.196810299999996</v>
      </c>
      <c r="E26" s="38">
        <v>28.134120200000002</v>
      </c>
      <c r="F26" s="38" t="s">
        <v>65</v>
      </c>
      <c r="G26" s="38">
        <v>28.134120200000002</v>
      </c>
      <c r="H26" s="38">
        <v>6.7568974800000001</v>
      </c>
      <c r="I26" s="38" t="s">
        <v>65</v>
      </c>
      <c r="J26" s="38">
        <v>6.7568974800000001</v>
      </c>
      <c r="K26" s="38">
        <v>5.8396183099999996</v>
      </c>
      <c r="L26" s="38" t="s">
        <v>65</v>
      </c>
      <c r="M26" s="39">
        <v>5.8396183099999996</v>
      </c>
      <c r="N26" s="39">
        <v>19.965536400000001</v>
      </c>
      <c r="O26" s="56" t="s">
        <v>65</v>
      </c>
      <c r="P26" s="39">
        <v>19.965536400000001</v>
      </c>
      <c r="Q26" s="39">
        <v>144.89298269</v>
      </c>
      <c r="R26" s="56" t="s">
        <v>65</v>
      </c>
      <c r="S26" s="39">
        <v>144.89298269</v>
      </c>
      <c r="T26" s="2"/>
    </row>
    <row r="27" spans="1:20" ht="12.65" customHeight="1">
      <c r="A27" s="1" t="s">
        <v>29</v>
      </c>
      <c r="B27" s="40">
        <v>97.414635399999995</v>
      </c>
      <c r="C27" s="55" t="s">
        <v>65</v>
      </c>
      <c r="D27" s="40">
        <v>97.414635399999995</v>
      </c>
      <c r="E27" s="40">
        <v>11.931233000000001</v>
      </c>
      <c r="F27" s="55" t="s">
        <v>65</v>
      </c>
      <c r="G27" s="40">
        <v>11.931233000000001</v>
      </c>
      <c r="H27" s="40">
        <v>11.4083503</v>
      </c>
      <c r="I27" s="55" t="s">
        <v>65</v>
      </c>
      <c r="J27" s="40">
        <v>11.4083503</v>
      </c>
      <c r="K27" s="40">
        <v>6.3485356599999996</v>
      </c>
      <c r="L27" s="55" t="s">
        <v>65</v>
      </c>
      <c r="M27" s="40">
        <v>6.3485356599999996</v>
      </c>
      <c r="N27" s="40">
        <v>44.973195699999998</v>
      </c>
      <c r="O27" s="55" t="s">
        <v>65</v>
      </c>
      <c r="P27" s="40">
        <v>44.973195699999998</v>
      </c>
      <c r="Q27" s="40">
        <v>172.07595006</v>
      </c>
      <c r="R27" s="55" t="s">
        <v>65</v>
      </c>
      <c r="S27" s="54">
        <v>172.07595006</v>
      </c>
      <c r="T27" s="2"/>
    </row>
    <row r="28" spans="1:20" ht="12.65" customHeight="1">
      <c r="A28" s="1" t="s">
        <v>28</v>
      </c>
      <c r="B28" s="40">
        <v>98.038441700000007</v>
      </c>
      <c r="C28" s="55" t="s">
        <v>65</v>
      </c>
      <c r="D28" s="40">
        <v>98.038441700000007</v>
      </c>
      <c r="E28" s="40">
        <v>12.9335094</v>
      </c>
      <c r="F28" s="55" t="s">
        <v>65</v>
      </c>
      <c r="G28" s="40">
        <v>12.9335094</v>
      </c>
      <c r="H28" s="40">
        <v>6.4631660499999999</v>
      </c>
      <c r="I28" s="55" t="s">
        <v>65</v>
      </c>
      <c r="J28" s="40">
        <v>6.4631660499999999</v>
      </c>
      <c r="K28" s="40">
        <v>5.7059600399999999</v>
      </c>
      <c r="L28" s="55" t="s">
        <v>65</v>
      </c>
      <c r="M28" s="40">
        <v>5.7059600399999999</v>
      </c>
      <c r="N28" s="40">
        <v>28.8456017</v>
      </c>
      <c r="O28" s="55" t="s">
        <v>65</v>
      </c>
      <c r="P28" s="40">
        <v>28.8456017</v>
      </c>
      <c r="Q28" s="40">
        <v>151.98667889000001</v>
      </c>
      <c r="R28" s="55" t="s">
        <v>65</v>
      </c>
      <c r="S28" s="54">
        <v>151.98667889000001</v>
      </c>
      <c r="T28" s="2"/>
    </row>
    <row r="29" spans="1:20" ht="12.65" customHeight="1">
      <c r="A29" s="1" t="s">
        <v>27</v>
      </c>
      <c r="B29" s="40">
        <v>74.203047999999995</v>
      </c>
      <c r="C29" s="55" t="s">
        <v>65</v>
      </c>
      <c r="D29" s="40">
        <v>74.203047999999995</v>
      </c>
      <c r="E29" s="40">
        <v>39.611101900000001</v>
      </c>
      <c r="F29" s="55" t="s">
        <v>65</v>
      </c>
      <c r="G29" s="40">
        <v>39.611101900000001</v>
      </c>
      <c r="H29" s="40">
        <v>5.5015855800000004</v>
      </c>
      <c r="I29" s="55" t="s">
        <v>65</v>
      </c>
      <c r="J29" s="40">
        <v>5.5015855800000004</v>
      </c>
      <c r="K29" s="40">
        <v>5.7467290599999998</v>
      </c>
      <c r="L29" s="55" t="s">
        <v>65</v>
      </c>
      <c r="M29" s="40">
        <v>5.7467290599999998</v>
      </c>
      <c r="N29" s="40">
        <v>8.6365936399999992</v>
      </c>
      <c r="O29" s="55" t="s">
        <v>65</v>
      </c>
      <c r="P29" s="40">
        <v>8.6365936399999992</v>
      </c>
      <c r="Q29" s="40">
        <v>133.69905817999998</v>
      </c>
      <c r="R29" s="55" t="s">
        <v>65</v>
      </c>
      <c r="S29" s="54">
        <v>133.69905817999998</v>
      </c>
      <c r="T29" s="2"/>
    </row>
    <row r="30" spans="1:20">
      <c r="B30" s="40"/>
      <c r="C30" s="55"/>
      <c r="D30" s="40"/>
      <c r="E30" s="40"/>
      <c r="F30" s="55"/>
      <c r="G30" s="40"/>
      <c r="H30" s="40"/>
      <c r="I30" s="55"/>
      <c r="J30" s="40"/>
      <c r="K30" s="40"/>
      <c r="L30" s="55"/>
      <c r="M30" s="40"/>
      <c r="N30" s="40"/>
      <c r="O30" s="55"/>
      <c r="P30" s="40"/>
      <c r="Q30" s="40"/>
      <c r="R30" s="55"/>
      <c r="S30" s="40"/>
    </row>
    <row r="31" spans="1:20" ht="12.65" customHeight="1">
      <c r="A31" s="16" t="s">
        <v>30</v>
      </c>
      <c r="B31" s="38">
        <v>90.680851700000005</v>
      </c>
      <c r="C31" s="38">
        <v>0</v>
      </c>
      <c r="D31" s="38">
        <v>90.680851700000005</v>
      </c>
      <c r="E31" s="38">
        <v>15.4334714</v>
      </c>
      <c r="F31" s="38" t="s">
        <v>65</v>
      </c>
      <c r="G31" s="38">
        <v>15.4334714</v>
      </c>
      <c r="H31" s="38">
        <v>7.6658777200000001</v>
      </c>
      <c r="I31" s="38" t="s">
        <v>65</v>
      </c>
      <c r="J31" s="38">
        <v>7.6658777200000001</v>
      </c>
      <c r="K31" s="38">
        <v>6.6929117299999996</v>
      </c>
      <c r="L31" s="38" t="s">
        <v>65</v>
      </c>
      <c r="M31" s="39">
        <v>6.6929117299999996</v>
      </c>
      <c r="N31" s="39">
        <v>12.377783000000001</v>
      </c>
      <c r="O31" s="56" t="s">
        <v>65</v>
      </c>
      <c r="P31" s="39">
        <v>12.377783000000001</v>
      </c>
      <c r="Q31" s="39">
        <v>132.85089555000002</v>
      </c>
      <c r="R31" s="56" t="s">
        <v>65</v>
      </c>
      <c r="S31" s="39">
        <v>132.85089555000002</v>
      </c>
      <c r="T31" s="3"/>
    </row>
    <row r="32" spans="1:20" ht="12.65" customHeight="1">
      <c r="B32" s="27"/>
      <c r="C32" s="27"/>
      <c r="D32" s="27"/>
      <c r="E32" s="27"/>
      <c r="F32" s="27"/>
      <c r="G32" s="27"/>
      <c r="H32" s="27"/>
      <c r="I32" s="27"/>
      <c r="J32" s="27"/>
      <c r="K32" s="27"/>
      <c r="L32" s="27"/>
      <c r="M32" s="27"/>
      <c r="N32" s="27"/>
      <c r="O32" s="27"/>
      <c r="P32" s="27"/>
      <c r="Q32" s="27"/>
      <c r="R32" s="27"/>
      <c r="S32" s="28"/>
      <c r="T32" s="2"/>
    </row>
    <row r="33" spans="1:20" ht="12.65" customHeight="1">
      <c r="A33" s="16" t="s">
        <v>31</v>
      </c>
      <c r="B33" s="38">
        <v>66.469212999999996</v>
      </c>
      <c r="C33" s="38">
        <v>0</v>
      </c>
      <c r="D33" s="38">
        <v>66.469212999999996</v>
      </c>
      <c r="E33" s="38">
        <v>43.125501700000001</v>
      </c>
      <c r="F33" s="38" t="s">
        <v>65</v>
      </c>
      <c r="G33" s="38">
        <v>43.125501700000001</v>
      </c>
      <c r="H33" s="38">
        <v>6.5325379999999997</v>
      </c>
      <c r="I33" s="38" t="s">
        <v>65</v>
      </c>
      <c r="J33" s="38">
        <v>6.5325379999999997</v>
      </c>
      <c r="K33" s="38">
        <v>7.5591678</v>
      </c>
      <c r="L33" s="38" t="s">
        <v>65</v>
      </c>
      <c r="M33" s="39">
        <v>7.5591678</v>
      </c>
      <c r="N33" s="39">
        <v>14.879523000000001</v>
      </c>
      <c r="O33" s="56" t="s">
        <v>65</v>
      </c>
      <c r="P33" s="39">
        <v>14.879523000000001</v>
      </c>
      <c r="Q33" s="39">
        <v>138.5659435</v>
      </c>
      <c r="R33" s="56" t="s">
        <v>65</v>
      </c>
      <c r="S33" s="39">
        <v>138.5659435</v>
      </c>
      <c r="T33" s="2"/>
    </row>
    <row r="34" spans="1:20" ht="12.65" customHeight="1">
      <c r="A34" s="1" t="s">
        <v>34</v>
      </c>
      <c r="B34" s="40">
        <v>23.463743600000001</v>
      </c>
      <c r="C34" s="55" t="s">
        <v>65</v>
      </c>
      <c r="D34" s="40">
        <v>23.463743600000001</v>
      </c>
      <c r="E34" s="40">
        <v>101.785669</v>
      </c>
      <c r="F34" s="55" t="s">
        <v>65</v>
      </c>
      <c r="G34" s="40">
        <v>101.785669</v>
      </c>
      <c r="H34" s="40">
        <v>4.3947162400000002</v>
      </c>
      <c r="I34" s="55" t="s">
        <v>65</v>
      </c>
      <c r="J34" s="40">
        <v>4.3947162400000002</v>
      </c>
      <c r="K34" s="40">
        <v>8.61263355</v>
      </c>
      <c r="L34" s="55" t="s">
        <v>65</v>
      </c>
      <c r="M34" s="40">
        <v>8.61263355</v>
      </c>
      <c r="N34" s="40">
        <v>5.8596216500000002</v>
      </c>
      <c r="O34" s="55" t="s">
        <v>65</v>
      </c>
      <c r="P34" s="40">
        <v>5.8596216500000002</v>
      </c>
      <c r="Q34" s="40">
        <v>144.11638404000001</v>
      </c>
      <c r="R34" s="55" t="s">
        <v>65</v>
      </c>
      <c r="S34" s="40">
        <v>144.11638404000001</v>
      </c>
      <c r="T34" s="2"/>
    </row>
    <row r="35" spans="1:20" ht="12.65" customHeight="1">
      <c r="A35" s="1" t="s">
        <v>37</v>
      </c>
      <c r="B35" s="40">
        <v>18.798471800000002</v>
      </c>
      <c r="C35" s="55" t="s">
        <v>65</v>
      </c>
      <c r="D35" s="40">
        <v>18.798471800000002</v>
      </c>
      <c r="E35" s="40">
        <v>82.593960600000003</v>
      </c>
      <c r="F35" s="55" t="s">
        <v>65</v>
      </c>
      <c r="G35" s="40">
        <v>82.593960600000003</v>
      </c>
      <c r="H35" s="40">
        <v>2.4624601799999999</v>
      </c>
      <c r="I35" s="55" t="s">
        <v>65</v>
      </c>
      <c r="J35" s="40">
        <v>2.4624601799999999</v>
      </c>
      <c r="K35" s="40">
        <v>5.5088026599999997</v>
      </c>
      <c r="L35" s="55" t="s">
        <v>65</v>
      </c>
      <c r="M35" s="40">
        <v>5.5088026599999997</v>
      </c>
      <c r="N35" s="40">
        <v>16.653338900000001</v>
      </c>
      <c r="O35" s="55" t="s">
        <v>65</v>
      </c>
      <c r="P35" s="40">
        <v>16.653338900000001</v>
      </c>
      <c r="Q35" s="40">
        <v>126.01703413999999</v>
      </c>
      <c r="R35" s="55" t="s">
        <v>65</v>
      </c>
      <c r="S35" s="40">
        <v>126.01703413999999</v>
      </c>
      <c r="T35" s="2"/>
    </row>
    <row r="36" spans="1:20" ht="12.65" customHeight="1">
      <c r="A36" s="1" t="s">
        <v>32</v>
      </c>
      <c r="B36" s="40">
        <v>28.887523000000002</v>
      </c>
      <c r="C36" s="55" t="s">
        <v>65</v>
      </c>
      <c r="D36" s="40">
        <v>28.887523000000002</v>
      </c>
      <c r="E36" s="40">
        <v>79.585032900000002</v>
      </c>
      <c r="F36" s="55" t="s">
        <v>65</v>
      </c>
      <c r="G36" s="40">
        <v>79.585032900000002</v>
      </c>
      <c r="H36" s="40">
        <v>6.2021567900000001</v>
      </c>
      <c r="I36" s="55" t="s">
        <v>65</v>
      </c>
      <c r="J36" s="40">
        <v>6.2021567900000001</v>
      </c>
      <c r="K36" s="40">
        <v>5.6992792100000003</v>
      </c>
      <c r="L36" s="55" t="s">
        <v>65</v>
      </c>
      <c r="M36" s="40">
        <v>5.6992792100000003</v>
      </c>
      <c r="N36" s="40">
        <v>17.749715999999999</v>
      </c>
      <c r="O36" s="55" t="s">
        <v>65</v>
      </c>
      <c r="P36" s="40">
        <v>17.749715999999999</v>
      </c>
      <c r="Q36" s="40">
        <v>138.1237079</v>
      </c>
      <c r="R36" s="55" t="s">
        <v>65</v>
      </c>
      <c r="S36" s="40">
        <v>138.1237079</v>
      </c>
      <c r="T36" s="2"/>
    </row>
    <row r="37" spans="1:20" ht="12.65" customHeight="1">
      <c r="A37" s="1" t="s">
        <v>33</v>
      </c>
      <c r="B37" s="40">
        <v>30.422106700000001</v>
      </c>
      <c r="C37" s="55" t="s">
        <v>65</v>
      </c>
      <c r="D37" s="40">
        <v>30.422106700000001</v>
      </c>
      <c r="E37" s="40">
        <v>81.949550000000002</v>
      </c>
      <c r="F37" s="55" t="s">
        <v>65</v>
      </c>
      <c r="G37" s="40">
        <v>81.949550000000002</v>
      </c>
      <c r="H37" s="40">
        <v>3.4224870100000002</v>
      </c>
      <c r="I37" s="55" t="s">
        <v>65</v>
      </c>
      <c r="J37" s="40">
        <v>3.4224870100000002</v>
      </c>
      <c r="K37" s="40">
        <v>5.1337305100000004</v>
      </c>
      <c r="L37" s="55" t="s">
        <v>65</v>
      </c>
      <c r="M37" s="40">
        <v>5.1337305100000004</v>
      </c>
      <c r="N37" s="40">
        <v>9.2533908</v>
      </c>
      <c r="O37" s="55" t="s">
        <v>65</v>
      </c>
      <c r="P37" s="40">
        <v>9.2533908</v>
      </c>
      <c r="Q37" s="40">
        <v>130.18126502000001</v>
      </c>
      <c r="R37" s="55" t="s">
        <v>65</v>
      </c>
      <c r="S37" s="40">
        <v>130.18126502000001</v>
      </c>
      <c r="T37" s="2"/>
    </row>
    <row r="38" spans="1:20" ht="12.65" customHeight="1">
      <c r="A38" s="1" t="s">
        <v>36</v>
      </c>
      <c r="B38" s="40">
        <v>71.993231600000001</v>
      </c>
      <c r="C38" s="55" t="s">
        <v>65</v>
      </c>
      <c r="D38" s="40">
        <v>71.993231600000001</v>
      </c>
      <c r="E38" s="40">
        <v>39.312668899999998</v>
      </c>
      <c r="F38" s="55" t="s">
        <v>65</v>
      </c>
      <c r="G38" s="40">
        <v>39.312668899999998</v>
      </c>
      <c r="H38" s="40">
        <v>6.3372103700000002</v>
      </c>
      <c r="I38" s="55" t="s">
        <v>65</v>
      </c>
      <c r="J38" s="40">
        <v>6.3372103700000002</v>
      </c>
      <c r="K38" s="40">
        <v>6.8985293800000003</v>
      </c>
      <c r="L38" s="55" t="s">
        <v>65</v>
      </c>
      <c r="M38" s="40">
        <v>6.8985293800000003</v>
      </c>
      <c r="N38" s="40">
        <v>17.313437700000001</v>
      </c>
      <c r="O38" s="55" t="s">
        <v>65</v>
      </c>
      <c r="P38" s="40">
        <v>17.313437700000001</v>
      </c>
      <c r="Q38" s="40">
        <v>141.85507795000001</v>
      </c>
      <c r="R38" s="55" t="s">
        <v>65</v>
      </c>
      <c r="S38" s="40">
        <v>141.85507795000001</v>
      </c>
      <c r="T38" s="2"/>
    </row>
    <row r="39" spans="1:20" ht="12.65" customHeight="1">
      <c r="A39" s="1" t="s">
        <v>35</v>
      </c>
      <c r="B39" s="40">
        <v>65.9369406</v>
      </c>
      <c r="C39" s="55" t="s">
        <v>65</v>
      </c>
      <c r="D39" s="40">
        <v>65.9369406</v>
      </c>
      <c r="E39" s="40">
        <v>50.184910700000003</v>
      </c>
      <c r="F39" s="55" t="s">
        <v>65</v>
      </c>
      <c r="G39" s="40">
        <v>50.184910700000003</v>
      </c>
      <c r="H39" s="40">
        <v>7.4682369099999999</v>
      </c>
      <c r="I39" s="55" t="s">
        <v>65</v>
      </c>
      <c r="J39" s="40">
        <v>7.4682369099999999</v>
      </c>
      <c r="K39" s="40">
        <v>8.6890064099999993</v>
      </c>
      <c r="L39" s="55" t="s">
        <v>65</v>
      </c>
      <c r="M39" s="40">
        <v>8.6890064099999993</v>
      </c>
      <c r="N39" s="40">
        <v>10.2329208</v>
      </c>
      <c r="O39" s="55" t="s">
        <v>65</v>
      </c>
      <c r="P39" s="40">
        <v>10.2329208</v>
      </c>
      <c r="Q39" s="40">
        <v>142.51201541999998</v>
      </c>
      <c r="R39" s="55" t="s">
        <v>65</v>
      </c>
      <c r="S39" s="40">
        <v>142.51201541999998</v>
      </c>
      <c r="T39" s="2"/>
    </row>
    <row r="40" spans="1:20" ht="12.65" customHeight="1">
      <c r="A40" s="1" t="s">
        <v>38</v>
      </c>
      <c r="B40" s="40">
        <v>87.341227500000002</v>
      </c>
      <c r="C40" s="55" t="s">
        <v>65</v>
      </c>
      <c r="D40" s="40">
        <v>87.341227500000002</v>
      </c>
      <c r="E40" s="40">
        <v>14.2962525</v>
      </c>
      <c r="F40" s="55" t="s">
        <v>65</v>
      </c>
      <c r="G40" s="40">
        <v>14.2962525</v>
      </c>
      <c r="H40" s="40">
        <v>8.0145075600000002</v>
      </c>
      <c r="I40" s="55" t="s">
        <v>65</v>
      </c>
      <c r="J40" s="40">
        <v>8.0145075600000002</v>
      </c>
      <c r="K40" s="40">
        <v>8.9519667399999996</v>
      </c>
      <c r="L40" s="55" t="s">
        <v>65</v>
      </c>
      <c r="M40" s="40">
        <v>8.9519667399999996</v>
      </c>
      <c r="N40" s="40">
        <v>14.3461991</v>
      </c>
      <c r="O40" s="55" t="s">
        <v>65</v>
      </c>
      <c r="P40" s="40">
        <v>14.3461991</v>
      </c>
      <c r="Q40" s="40">
        <v>132.9501534</v>
      </c>
      <c r="R40" s="55" t="s">
        <v>65</v>
      </c>
      <c r="S40" s="40">
        <v>132.9501534</v>
      </c>
      <c r="T40" s="2"/>
    </row>
    <row r="41" spans="1:20">
      <c r="B41" s="30"/>
      <c r="C41" s="27"/>
      <c r="D41" s="30"/>
      <c r="E41" s="30"/>
      <c r="F41" s="27"/>
      <c r="G41" s="30"/>
      <c r="H41" s="30"/>
      <c r="I41" s="27"/>
      <c r="J41" s="30"/>
      <c r="K41" s="30"/>
      <c r="L41" s="27"/>
      <c r="M41" s="30"/>
      <c r="N41" s="30"/>
      <c r="O41" s="27"/>
      <c r="P41" s="30"/>
      <c r="Q41" s="30"/>
      <c r="R41" s="27"/>
      <c r="S41" s="28"/>
    </row>
    <row r="42" spans="1:20" ht="12.65" customHeight="1">
      <c r="A42" s="16" t="s">
        <v>39</v>
      </c>
      <c r="B42" s="38">
        <v>67.345886899999996</v>
      </c>
      <c r="C42" s="38">
        <v>0</v>
      </c>
      <c r="D42" s="38">
        <v>67.345886899999996</v>
      </c>
      <c r="E42" s="38">
        <v>37.517293799999997</v>
      </c>
      <c r="F42" s="38" t="s">
        <v>65</v>
      </c>
      <c r="G42" s="38">
        <v>37.517293799999997</v>
      </c>
      <c r="H42" s="38">
        <v>4.8894038799999997</v>
      </c>
      <c r="I42" s="38" t="s">
        <v>65</v>
      </c>
      <c r="J42" s="38">
        <v>4.8894038799999997</v>
      </c>
      <c r="K42" s="38">
        <v>5.3544462599999996</v>
      </c>
      <c r="L42" s="38" t="s">
        <v>65</v>
      </c>
      <c r="M42" s="39">
        <v>5.3544462599999996</v>
      </c>
      <c r="N42" s="39">
        <v>5.06637834</v>
      </c>
      <c r="O42" s="56" t="s">
        <v>65</v>
      </c>
      <c r="P42" s="39">
        <v>5.06637834</v>
      </c>
      <c r="Q42" s="39">
        <v>120.17340917999999</v>
      </c>
      <c r="R42" s="56" t="s">
        <v>65</v>
      </c>
      <c r="S42" s="39">
        <v>120.17340917999999</v>
      </c>
      <c r="T42" s="2"/>
    </row>
    <row r="43" spans="1:20" ht="12.65" customHeight="1">
      <c r="A43" s="1" t="s">
        <v>40</v>
      </c>
      <c r="B43" s="40">
        <v>90.475446300000002</v>
      </c>
      <c r="C43" s="55" t="s">
        <v>65</v>
      </c>
      <c r="D43" s="40">
        <v>90.475446300000002</v>
      </c>
      <c r="E43" s="40">
        <v>7.4010692999999996</v>
      </c>
      <c r="F43" s="55" t="s">
        <v>65</v>
      </c>
      <c r="G43" s="40">
        <v>7.4010692999999996</v>
      </c>
      <c r="H43" s="40">
        <v>5.4797117499999999</v>
      </c>
      <c r="I43" s="55" t="s">
        <v>65</v>
      </c>
      <c r="J43" s="40">
        <v>5.4797117499999999</v>
      </c>
      <c r="K43" s="40">
        <v>4.9878442099999996</v>
      </c>
      <c r="L43" s="55" t="s">
        <v>65</v>
      </c>
      <c r="M43" s="40">
        <v>4.9878442099999996</v>
      </c>
      <c r="N43" s="40">
        <v>5.0570130799999999</v>
      </c>
      <c r="O43" s="55" t="s">
        <v>65</v>
      </c>
      <c r="P43" s="40">
        <v>5.0570130799999999</v>
      </c>
      <c r="Q43" s="40">
        <v>113.40108464000002</v>
      </c>
      <c r="R43" s="55" t="s">
        <v>65</v>
      </c>
      <c r="S43" s="40">
        <v>113.40108464000002</v>
      </c>
      <c r="T43" s="2"/>
    </row>
    <row r="44" spans="1:20" ht="12.65" customHeight="1">
      <c r="A44" s="1" t="s">
        <v>2</v>
      </c>
      <c r="B44" s="40">
        <v>23.532692000000001</v>
      </c>
      <c r="C44" s="55" t="s">
        <v>65</v>
      </c>
      <c r="D44" s="40">
        <v>23.532692000000001</v>
      </c>
      <c r="E44" s="40">
        <v>91.621357900000007</v>
      </c>
      <c r="F44" s="55" t="s">
        <v>65</v>
      </c>
      <c r="G44" s="40">
        <v>91.621357900000007</v>
      </c>
      <c r="H44" s="40">
        <v>3.7362331000000002</v>
      </c>
      <c r="I44" s="55" t="s">
        <v>65</v>
      </c>
      <c r="J44" s="40">
        <v>3.7362331000000002</v>
      </c>
      <c r="K44" s="40">
        <v>5.9389376800000004</v>
      </c>
      <c r="L44" s="55" t="s">
        <v>65</v>
      </c>
      <c r="M44" s="40">
        <v>5.9389376800000004</v>
      </c>
      <c r="N44" s="40">
        <v>3.3458803800000001</v>
      </c>
      <c r="O44" s="55" t="s">
        <v>65</v>
      </c>
      <c r="P44" s="40">
        <v>3.3458803800000001</v>
      </c>
      <c r="Q44" s="40">
        <v>128.17510106</v>
      </c>
      <c r="R44" s="55" t="s">
        <v>65</v>
      </c>
      <c r="S44" s="40">
        <v>128.17510106</v>
      </c>
      <c r="T44" s="2"/>
    </row>
    <row r="45" spans="1:20" ht="12.65" customHeight="1">
      <c r="A45" s="1" t="s">
        <v>43</v>
      </c>
      <c r="B45" s="40">
        <v>27.8871304</v>
      </c>
      <c r="C45" s="55" t="s">
        <v>65</v>
      </c>
      <c r="D45" s="40">
        <v>27.8871304</v>
      </c>
      <c r="E45" s="40">
        <v>89.724959699999999</v>
      </c>
      <c r="F45" s="55" t="s">
        <v>65</v>
      </c>
      <c r="G45" s="40">
        <v>89.724959699999999</v>
      </c>
      <c r="H45" s="40">
        <v>4.5113477199999998</v>
      </c>
      <c r="I45" s="55" t="s">
        <v>65</v>
      </c>
      <c r="J45" s="40">
        <v>4.5113477199999998</v>
      </c>
      <c r="K45" s="40">
        <v>5.8852281399999997</v>
      </c>
      <c r="L45" s="55" t="s">
        <v>65</v>
      </c>
      <c r="M45" s="40">
        <v>5.8852281399999997</v>
      </c>
      <c r="N45" s="40">
        <v>5.7134930900000001</v>
      </c>
      <c r="O45" s="55" t="s">
        <v>65</v>
      </c>
      <c r="P45" s="40">
        <v>5.7134930900000001</v>
      </c>
      <c r="Q45" s="40">
        <v>133.72215905000002</v>
      </c>
      <c r="R45" s="55" t="s">
        <v>65</v>
      </c>
      <c r="S45" s="40">
        <v>133.72215905000002</v>
      </c>
      <c r="T45" s="2"/>
    </row>
    <row r="46" spans="1:20" ht="12.65" customHeight="1">
      <c r="A46" s="1" t="s">
        <v>42</v>
      </c>
      <c r="B46" s="40">
        <v>30.405127799999999</v>
      </c>
      <c r="C46" s="55" t="s">
        <v>65</v>
      </c>
      <c r="D46" s="40">
        <v>30.405127799999999</v>
      </c>
      <c r="E46" s="40">
        <v>78.4507081</v>
      </c>
      <c r="F46" s="55" t="s">
        <v>65</v>
      </c>
      <c r="G46" s="40">
        <v>78.4507081</v>
      </c>
      <c r="H46" s="40">
        <v>2.0270085199999999</v>
      </c>
      <c r="I46" s="55" t="s">
        <v>65</v>
      </c>
      <c r="J46" s="40">
        <v>2.0270085199999999</v>
      </c>
      <c r="K46" s="40">
        <v>5.4510094000000002</v>
      </c>
      <c r="L46" s="55" t="s">
        <v>65</v>
      </c>
      <c r="M46" s="40">
        <v>5.4510094000000002</v>
      </c>
      <c r="N46" s="40">
        <v>5.3140493600000003</v>
      </c>
      <c r="O46" s="55" t="s">
        <v>65</v>
      </c>
      <c r="P46" s="40">
        <v>5.3140493600000003</v>
      </c>
      <c r="Q46" s="40">
        <v>121.64790318</v>
      </c>
      <c r="R46" s="55" t="s">
        <v>65</v>
      </c>
      <c r="S46" s="40">
        <v>121.64790318</v>
      </c>
      <c r="T46" s="2"/>
    </row>
    <row r="47" spans="1:20" ht="12.65" customHeight="1">
      <c r="A47" s="1" t="s">
        <v>41</v>
      </c>
      <c r="B47" s="40">
        <v>33.016615700000003</v>
      </c>
      <c r="C47" s="55" t="s">
        <v>65</v>
      </c>
      <c r="D47" s="40">
        <v>33.016615700000003</v>
      </c>
      <c r="E47" s="40">
        <v>75.105041999999997</v>
      </c>
      <c r="F47" s="55" t="s">
        <v>65</v>
      </c>
      <c r="G47" s="40">
        <v>75.105041999999997</v>
      </c>
      <c r="H47" s="40">
        <v>2.3156990099999999</v>
      </c>
      <c r="I47" s="55" t="s">
        <v>65</v>
      </c>
      <c r="J47" s="40">
        <v>2.3156990099999999</v>
      </c>
      <c r="K47" s="40">
        <v>4.6552711999999996</v>
      </c>
      <c r="L47" s="55" t="s">
        <v>65</v>
      </c>
      <c r="M47" s="40">
        <v>4.6552711999999996</v>
      </c>
      <c r="N47" s="40">
        <v>5.2759740300000004</v>
      </c>
      <c r="O47" s="55" t="s">
        <v>65</v>
      </c>
      <c r="P47" s="40">
        <v>5.2759740300000004</v>
      </c>
      <c r="Q47" s="40">
        <v>120.36860194</v>
      </c>
      <c r="R47" s="55" t="s">
        <v>65</v>
      </c>
      <c r="S47" s="40">
        <v>120.36860194</v>
      </c>
      <c r="T47" s="2"/>
    </row>
    <row r="48" spans="1:20" ht="12.65" customHeight="1">
      <c r="A48" s="1" t="s">
        <v>44</v>
      </c>
      <c r="B48" s="40">
        <v>78.379247899999996</v>
      </c>
      <c r="C48" s="55" t="s">
        <v>65</v>
      </c>
      <c r="D48" s="40">
        <v>78.379247899999996</v>
      </c>
      <c r="E48" s="40">
        <v>27.7180447</v>
      </c>
      <c r="F48" s="55" t="s">
        <v>65</v>
      </c>
      <c r="G48" s="40">
        <v>27.7180447</v>
      </c>
      <c r="H48" s="40">
        <v>5.5707004900000001</v>
      </c>
      <c r="I48" s="55" t="s">
        <v>65</v>
      </c>
      <c r="J48" s="40">
        <v>5.5707004900000001</v>
      </c>
      <c r="K48" s="40">
        <v>5.92627711</v>
      </c>
      <c r="L48" s="55" t="s">
        <v>65</v>
      </c>
      <c r="M48" s="40">
        <v>5.92627711</v>
      </c>
      <c r="N48" s="40">
        <v>4.6394283700000001</v>
      </c>
      <c r="O48" s="55" t="s">
        <v>65</v>
      </c>
      <c r="P48" s="40">
        <v>4.6394283700000001</v>
      </c>
      <c r="Q48" s="40">
        <v>122.23369857000002</v>
      </c>
      <c r="R48" s="55" t="s">
        <v>65</v>
      </c>
      <c r="S48" s="40">
        <v>122.23369857000002</v>
      </c>
      <c r="T48" s="2"/>
    </row>
    <row r="49" spans="1:256">
      <c r="B49" s="30"/>
      <c r="C49" s="27"/>
      <c r="D49" s="30"/>
      <c r="E49" s="30"/>
      <c r="F49" s="27"/>
      <c r="G49" s="30"/>
      <c r="H49" s="30"/>
      <c r="I49" s="27"/>
      <c r="J49" s="30"/>
      <c r="K49" s="30"/>
      <c r="L49" s="27"/>
      <c r="M49" s="30"/>
      <c r="N49" s="30"/>
      <c r="O49" s="27"/>
      <c r="P49" s="30"/>
      <c r="Q49" s="30"/>
      <c r="R49" s="27"/>
      <c r="S49" s="28"/>
    </row>
    <row r="50" spans="1:256" ht="12.65" customHeight="1">
      <c r="A50" s="16" t="s">
        <v>4</v>
      </c>
      <c r="B50" s="38">
        <v>84.596538899999999</v>
      </c>
      <c r="C50" s="38">
        <v>0</v>
      </c>
      <c r="D50" s="38">
        <v>84.596538899999999</v>
      </c>
      <c r="E50" s="38">
        <v>42.361754400000002</v>
      </c>
      <c r="F50" s="38" t="s">
        <v>65</v>
      </c>
      <c r="G50" s="38">
        <v>42.361754400000002</v>
      </c>
      <c r="H50" s="38">
        <v>4.9431665699999998</v>
      </c>
      <c r="I50" s="38" t="s">
        <v>65</v>
      </c>
      <c r="J50" s="38">
        <v>4.9431665699999998</v>
      </c>
      <c r="K50" s="38">
        <v>2.7211944400000001</v>
      </c>
      <c r="L50" s="38" t="s">
        <v>65</v>
      </c>
      <c r="M50" s="39">
        <v>2.7211944400000001</v>
      </c>
      <c r="N50" s="39">
        <v>9.6987640600000002</v>
      </c>
      <c r="O50" s="56" t="s">
        <v>65</v>
      </c>
      <c r="P50" s="39">
        <v>9.6987640600000002</v>
      </c>
      <c r="Q50" s="39">
        <v>144.32141837</v>
      </c>
      <c r="R50" s="56" t="s">
        <v>65</v>
      </c>
      <c r="S50" s="39">
        <v>144.32141837</v>
      </c>
      <c r="T50" s="2"/>
    </row>
    <row r="51" spans="1:256" ht="3.75" customHeight="1">
      <c r="A51" s="10"/>
      <c r="B51" s="10"/>
      <c r="C51" s="61"/>
      <c r="D51" s="10"/>
      <c r="E51" s="10"/>
      <c r="F51" s="61"/>
      <c r="G51" s="10"/>
      <c r="H51" s="10"/>
      <c r="I51" s="61"/>
      <c r="J51" s="10"/>
      <c r="K51" s="10"/>
      <c r="L51" s="61"/>
      <c r="M51" s="10"/>
      <c r="N51" s="10"/>
      <c r="O51" s="61"/>
      <c r="P51" s="10"/>
      <c r="Q51" s="23"/>
      <c r="R51" s="69"/>
      <c r="S51" s="23"/>
    </row>
    <row r="52" spans="1:256">
      <c r="A52" s="46" t="s">
        <v>61</v>
      </c>
      <c r="B52" s="46"/>
      <c r="C52" s="66"/>
      <c r="D52" s="46"/>
      <c r="E52" s="46"/>
      <c r="F52" s="66"/>
      <c r="G52" s="46"/>
      <c r="H52" s="46"/>
      <c r="I52" s="66"/>
      <c r="J52" s="46"/>
      <c r="K52" s="46"/>
      <c r="L52" s="66"/>
      <c r="M52" s="46"/>
      <c r="N52" s="46"/>
      <c r="O52" s="66"/>
      <c r="P52" s="46"/>
      <c r="Q52" s="46"/>
      <c r="R52" s="6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46"/>
      <c r="CB52" s="46"/>
      <c r="CC52" s="46"/>
      <c r="CD52" s="46"/>
      <c r="CE52" s="46"/>
      <c r="CF52" s="46"/>
      <c r="CG52" s="46"/>
      <c r="CH52" s="46"/>
      <c r="CI52" s="46"/>
      <c r="CJ52" s="46"/>
      <c r="CK52" s="46"/>
      <c r="CL52" s="46"/>
      <c r="CM52" s="46"/>
      <c r="CN52" s="46"/>
      <c r="CO52" s="46"/>
      <c r="CP52" s="46"/>
      <c r="CQ52" s="46"/>
      <c r="CR52" s="46"/>
      <c r="CS52" s="46"/>
      <c r="CT52" s="46"/>
      <c r="CU52" s="46"/>
      <c r="CV52" s="46"/>
      <c r="CW52" s="46"/>
      <c r="CX52" s="46"/>
      <c r="CY52" s="46"/>
      <c r="CZ52" s="46"/>
      <c r="DA52" s="46"/>
      <c r="DB52" s="46"/>
      <c r="DC52" s="46"/>
      <c r="DD52" s="46"/>
      <c r="DE52" s="46"/>
      <c r="DF52" s="46"/>
      <c r="DG52" s="46"/>
      <c r="DH52" s="46"/>
      <c r="DI52" s="46"/>
      <c r="DJ52" s="46"/>
      <c r="DK52" s="46"/>
      <c r="DL52" s="46"/>
      <c r="DM52" s="46"/>
      <c r="DN52" s="46"/>
      <c r="DO52" s="46"/>
      <c r="DP52" s="46"/>
      <c r="DQ52" s="46"/>
      <c r="DR52" s="46"/>
      <c r="DS52" s="46"/>
      <c r="DT52" s="46"/>
      <c r="DU52" s="46"/>
      <c r="DV52" s="46"/>
      <c r="DW52" s="46"/>
      <c r="DX52" s="46"/>
      <c r="DY52" s="46"/>
      <c r="DZ52" s="46"/>
      <c r="EA52" s="46"/>
      <c r="EB52" s="46"/>
      <c r="EC52" s="46"/>
      <c r="ED52" s="46"/>
      <c r="EE52" s="46"/>
      <c r="EF52" s="46"/>
      <c r="EG52" s="46"/>
      <c r="EH52" s="46"/>
      <c r="EI52" s="46"/>
      <c r="EJ52" s="46"/>
      <c r="EK52" s="46"/>
      <c r="EL52" s="46"/>
      <c r="EM52" s="46"/>
      <c r="EN52" s="46"/>
      <c r="EO52" s="46"/>
      <c r="EP52" s="46"/>
      <c r="EQ52" s="46"/>
      <c r="ER52" s="46"/>
      <c r="ES52" s="46"/>
      <c r="ET52" s="46"/>
      <c r="EU52" s="46"/>
      <c r="EV52" s="46"/>
      <c r="EW52" s="46"/>
      <c r="EX52" s="46"/>
      <c r="EY52" s="46"/>
      <c r="EZ52" s="46"/>
      <c r="FA52" s="46"/>
      <c r="FB52" s="46"/>
      <c r="FC52" s="46"/>
      <c r="FD52" s="46"/>
      <c r="FE52" s="46"/>
      <c r="FF52" s="46"/>
      <c r="FG52" s="46"/>
      <c r="FH52" s="46"/>
      <c r="FI52" s="46"/>
      <c r="FJ52" s="46"/>
      <c r="FK52" s="46"/>
      <c r="FL52" s="46"/>
      <c r="FM52" s="46"/>
      <c r="FN52" s="46"/>
      <c r="FO52" s="46"/>
      <c r="FP52" s="46"/>
      <c r="FQ52" s="46"/>
      <c r="FR52" s="46"/>
      <c r="FS52" s="46"/>
      <c r="FT52" s="46"/>
      <c r="FU52" s="46"/>
      <c r="FV52" s="46"/>
      <c r="FW52" s="46"/>
      <c r="FX52" s="46"/>
      <c r="FY52" s="46"/>
      <c r="FZ52" s="46"/>
      <c r="GA52" s="46"/>
      <c r="GB52" s="46"/>
      <c r="GC52" s="46"/>
      <c r="GD52" s="46"/>
      <c r="GE52" s="46"/>
      <c r="GF52" s="46"/>
      <c r="GG52" s="46"/>
      <c r="GH52" s="46"/>
      <c r="GI52" s="46"/>
      <c r="GJ52" s="46"/>
      <c r="GK52" s="46"/>
      <c r="GL52" s="46"/>
      <c r="GM52" s="46"/>
      <c r="GN52" s="46"/>
      <c r="GO52" s="46"/>
      <c r="GP52" s="46"/>
      <c r="GQ52" s="46"/>
      <c r="GR52" s="46"/>
      <c r="GS52" s="46"/>
      <c r="GT52" s="46"/>
      <c r="GU52" s="46"/>
      <c r="GV52" s="46"/>
      <c r="GW52" s="46"/>
      <c r="GX52" s="46"/>
      <c r="GY52" s="46"/>
      <c r="GZ52" s="46"/>
      <c r="HA52" s="46"/>
      <c r="HB52" s="46"/>
      <c r="HC52" s="46"/>
      <c r="HD52" s="46"/>
      <c r="HE52" s="46"/>
      <c r="HF52" s="46"/>
      <c r="HG52" s="46"/>
      <c r="HH52" s="46"/>
      <c r="HI52" s="46"/>
      <c r="HJ52" s="46"/>
      <c r="HK52" s="46"/>
      <c r="HL52" s="46"/>
      <c r="HM52" s="46"/>
      <c r="HN52" s="46"/>
      <c r="HO52" s="46"/>
      <c r="HP52" s="46"/>
      <c r="HQ52" s="46"/>
      <c r="HR52" s="46"/>
      <c r="HS52" s="46"/>
      <c r="HT52" s="46"/>
      <c r="HU52" s="46"/>
      <c r="HV52" s="46"/>
      <c r="HW52" s="46"/>
      <c r="HX52" s="46"/>
      <c r="HY52" s="46"/>
      <c r="HZ52" s="46"/>
      <c r="IA52" s="46"/>
      <c r="IB52" s="46"/>
      <c r="IC52" s="46"/>
      <c r="ID52" s="46"/>
      <c r="IE52" s="46"/>
      <c r="IF52" s="46"/>
      <c r="IG52" s="46"/>
      <c r="IH52" s="46"/>
      <c r="II52" s="46"/>
      <c r="IJ52" s="46"/>
      <c r="IK52" s="46"/>
      <c r="IL52" s="46"/>
      <c r="IM52" s="46"/>
      <c r="IN52" s="46"/>
      <c r="IO52" s="46"/>
      <c r="IP52" s="46"/>
      <c r="IQ52" s="46"/>
      <c r="IR52" s="46"/>
      <c r="IS52" s="46"/>
      <c r="IT52" s="46"/>
      <c r="IU52" s="46"/>
      <c r="IV52" s="46"/>
    </row>
    <row r="53" spans="1:256" ht="12.5">
      <c r="A53" s="78" t="s">
        <v>66</v>
      </c>
      <c r="B53" s="80"/>
      <c r="C53" s="80"/>
      <c r="D53" s="80"/>
      <c r="E53" s="80"/>
      <c r="F53" s="80"/>
      <c r="G53" s="80"/>
      <c r="H53" s="80"/>
      <c r="I53" s="80"/>
      <c r="J53" s="80"/>
      <c r="K53" s="80"/>
      <c r="L53" s="80"/>
      <c r="M53" s="80"/>
      <c r="N53" s="80"/>
      <c r="O53" s="80"/>
      <c r="P53" s="52"/>
      <c r="Q53" s="52"/>
    </row>
    <row r="54" spans="1:256">
      <c r="A54" s="36"/>
      <c r="B54" s="36"/>
      <c r="C54" s="67"/>
      <c r="D54" s="36"/>
      <c r="E54" s="36"/>
      <c r="F54" s="67"/>
      <c r="G54" s="36"/>
      <c r="H54" s="36"/>
    </row>
    <row r="55" spans="1:256" ht="24" customHeight="1">
      <c r="A55" s="42" t="s">
        <v>56</v>
      </c>
      <c r="B55" s="36"/>
      <c r="C55" s="67"/>
      <c r="D55" s="36"/>
      <c r="E55" s="36"/>
      <c r="F55" s="67"/>
      <c r="G55" s="36"/>
      <c r="H55" s="36"/>
    </row>
    <row r="56" spans="1:256">
      <c r="A56" s="42"/>
      <c r="B56" s="36"/>
      <c r="C56" s="67"/>
      <c r="D56" s="36"/>
      <c r="E56" s="36"/>
      <c r="F56" s="67"/>
      <c r="G56" s="36"/>
      <c r="H56" s="36"/>
    </row>
    <row r="57" spans="1:256">
      <c r="A57" s="42" t="s">
        <v>72</v>
      </c>
      <c r="B57" s="36"/>
      <c r="C57" s="67"/>
      <c r="D57" s="36"/>
      <c r="E57" s="36"/>
      <c r="F57" s="67"/>
      <c r="G57" s="36"/>
      <c r="H57" s="36"/>
    </row>
    <row r="58" spans="1:256">
      <c r="A58" s="4" t="s">
        <v>53</v>
      </c>
    </row>
    <row r="59" spans="1:256">
      <c r="A59" s="1" t="s">
        <v>71</v>
      </c>
    </row>
    <row r="60" spans="1:256">
      <c r="A60" s="19" t="s">
        <v>48</v>
      </c>
    </row>
  </sheetData>
  <mergeCells count="1">
    <mergeCell ref="A53:O53"/>
  </mergeCells>
  <pageMargins left="0.39370078740157483" right="0.19685039370078741" top="0.39370078740157483" bottom="0.39370078740157483" header="0.51181102362204722" footer="0.51181102362204722"/>
  <pageSetup paperSize="9" scale="73"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V60"/>
  <sheetViews>
    <sheetView showGridLines="0" zoomScaleNormal="100" workbookViewId="0">
      <pane xSplit="1" ySplit="10" topLeftCell="B18" activePane="bottomRight" state="frozen"/>
      <selection pane="topRight"/>
      <selection pane="bottomLeft"/>
      <selection pane="bottomRight" activeCell="A2" sqref="A2"/>
    </sheetView>
  </sheetViews>
  <sheetFormatPr baseColWidth="10" defaultColWidth="11.453125" defaultRowHeight="10.5"/>
  <cols>
    <col min="1" max="1" width="13.81640625" style="1" customWidth="1"/>
    <col min="2" max="2" width="10.7265625" style="1" customWidth="1"/>
    <col min="3" max="3" width="9.7265625" style="60" customWidth="1"/>
    <col min="4" max="4" width="6.1796875" style="1" bestFit="1" customWidth="1"/>
    <col min="5" max="5" width="10.7265625" style="1" customWidth="1"/>
    <col min="6" max="6" width="9.7265625" style="60" customWidth="1"/>
    <col min="7" max="7" width="5.81640625" style="1" bestFit="1" customWidth="1"/>
    <col min="8" max="8" width="10.7265625" style="1" customWidth="1"/>
    <col min="9" max="9" width="9.7265625" style="60" customWidth="1"/>
    <col min="10" max="10" width="5" style="1" bestFit="1" customWidth="1"/>
    <col min="11" max="11" width="10.7265625" style="1" customWidth="1"/>
    <col min="12" max="12" width="9.7265625" style="60" customWidth="1"/>
    <col min="13" max="13" width="4.81640625" style="1" bestFit="1" customWidth="1"/>
    <col min="14" max="14" width="10.7265625" style="1" customWidth="1"/>
    <col min="15" max="15" width="9.7265625" style="60" customWidth="1"/>
    <col min="16" max="16" width="5.81640625" style="1" customWidth="1"/>
    <col min="17" max="17" width="10.7265625" style="1" customWidth="1"/>
    <col min="18" max="18" width="9.7265625" style="60" customWidth="1"/>
    <col min="19" max="19" width="6" style="1" bestFit="1" customWidth="1"/>
    <col min="20" max="16384" width="11.453125" style="1"/>
  </cols>
  <sheetData>
    <row r="1" spans="1:20" s="6" customFormat="1" ht="11.5">
      <c r="A1" s="24" t="s">
        <v>69</v>
      </c>
      <c r="B1" s="24"/>
      <c r="C1" s="57"/>
      <c r="D1" s="24"/>
      <c r="E1" s="22"/>
      <c r="F1" s="58"/>
      <c r="G1" s="22"/>
      <c r="H1" s="22"/>
      <c r="I1" s="58"/>
      <c r="L1" s="70"/>
      <c r="O1" s="70"/>
      <c r="R1" s="70"/>
      <c r="S1" s="7" t="s">
        <v>73</v>
      </c>
    </row>
    <row r="2" spans="1:20" s="6" customFormat="1" ht="11.5">
      <c r="A2" s="25">
        <v>2012</v>
      </c>
      <c r="B2" s="22"/>
      <c r="C2" s="58"/>
      <c r="D2" s="22"/>
      <c r="E2" s="22"/>
      <c r="F2" s="58"/>
      <c r="G2" s="22"/>
      <c r="H2" s="22"/>
      <c r="I2" s="58"/>
      <c r="L2" s="70"/>
      <c r="O2" s="70"/>
      <c r="R2" s="70"/>
    </row>
    <row r="3" spans="1:20" s="6" customFormat="1" ht="3.75" customHeight="1">
      <c r="A3" s="8"/>
      <c r="B3" s="8"/>
      <c r="C3" s="59"/>
      <c r="D3" s="8"/>
      <c r="E3" s="8"/>
      <c r="F3" s="59"/>
      <c r="G3" s="8"/>
      <c r="H3" s="8"/>
      <c r="I3" s="59"/>
      <c r="J3" s="8"/>
      <c r="K3" s="8"/>
      <c r="L3" s="59"/>
      <c r="M3" s="8"/>
      <c r="N3" s="8"/>
      <c r="O3" s="59"/>
      <c r="P3" s="8"/>
      <c r="R3" s="70"/>
    </row>
    <row r="4" spans="1:20" ht="3.75" customHeight="1">
      <c r="B4" s="12"/>
      <c r="E4" s="18"/>
      <c r="H4" s="12"/>
      <c r="K4" s="18"/>
      <c r="L4" s="71"/>
      <c r="M4" s="18"/>
      <c r="N4" s="18"/>
      <c r="Q4" s="12"/>
      <c r="R4" s="71"/>
      <c r="S4" s="18"/>
    </row>
    <row r="5" spans="1:20">
      <c r="A5" s="5"/>
      <c r="B5" s="13" t="s">
        <v>7</v>
      </c>
      <c r="D5" s="5"/>
      <c r="E5" s="5"/>
      <c r="G5" s="5"/>
      <c r="H5" s="14" t="s">
        <v>8</v>
      </c>
      <c r="J5" s="5"/>
      <c r="K5" s="5"/>
      <c r="M5" s="5"/>
      <c r="N5" s="5"/>
      <c r="P5" s="5"/>
      <c r="Q5" s="14" t="s">
        <v>9</v>
      </c>
    </row>
    <row r="6" spans="1:20" ht="3.75" customHeight="1">
      <c r="B6" s="15"/>
      <c r="C6" s="61"/>
      <c r="D6" s="9"/>
      <c r="E6" s="9"/>
      <c r="F6" s="61"/>
      <c r="G6" s="9"/>
      <c r="H6" s="15"/>
      <c r="I6" s="61"/>
      <c r="J6" s="9"/>
      <c r="K6" s="9"/>
      <c r="L6" s="61"/>
      <c r="M6" s="9"/>
      <c r="N6" s="9"/>
      <c r="O6" s="61"/>
      <c r="P6" s="9"/>
      <c r="Q6" s="14"/>
    </row>
    <row r="7" spans="1:20">
      <c r="A7" s="5"/>
      <c r="B7" s="13" t="s">
        <v>10</v>
      </c>
      <c r="D7" s="5"/>
      <c r="E7" s="14" t="s">
        <v>11</v>
      </c>
      <c r="G7" s="5"/>
      <c r="H7" s="14" t="s">
        <v>12</v>
      </c>
      <c r="J7" s="5"/>
      <c r="K7" s="14" t="s">
        <v>13</v>
      </c>
      <c r="M7" s="5"/>
      <c r="N7" s="14" t="s">
        <v>14</v>
      </c>
      <c r="P7" s="5"/>
      <c r="Q7" s="14"/>
    </row>
    <row r="8" spans="1:20" ht="3.75" customHeight="1">
      <c r="B8" s="15"/>
      <c r="C8" s="61"/>
      <c r="D8" s="9"/>
      <c r="E8" s="15"/>
      <c r="F8" s="61"/>
      <c r="G8" s="9"/>
      <c r="H8" s="15"/>
      <c r="I8" s="61"/>
      <c r="J8" s="9"/>
      <c r="K8" s="15"/>
      <c r="L8" s="61"/>
      <c r="M8" s="9"/>
      <c r="N8" s="15"/>
      <c r="O8" s="61"/>
      <c r="P8" s="9"/>
      <c r="Q8" s="15"/>
      <c r="R8" s="61"/>
    </row>
    <row r="9" spans="1:20" ht="21">
      <c r="B9" s="11" t="s">
        <v>54</v>
      </c>
      <c r="C9" s="62" t="s">
        <v>15</v>
      </c>
      <c r="D9" s="21" t="s">
        <v>16</v>
      </c>
      <c r="E9" s="11" t="s">
        <v>54</v>
      </c>
      <c r="F9" s="62" t="s">
        <v>15</v>
      </c>
      <c r="G9" s="21" t="s">
        <v>16</v>
      </c>
      <c r="H9" s="11" t="s">
        <v>54</v>
      </c>
      <c r="I9" s="62" t="s">
        <v>15</v>
      </c>
      <c r="J9" s="21" t="s">
        <v>16</v>
      </c>
      <c r="K9" s="11" t="s">
        <v>54</v>
      </c>
      <c r="L9" s="62" t="s">
        <v>15</v>
      </c>
      <c r="M9" s="21" t="s">
        <v>16</v>
      </c>
      <c r="N9" s="11" t="s">
        <v>54</v>
      </c>
      <c r="O9" s="62" t="s">
        <v>15</v>
      </c>
      <c r="P9" s="21" t="s">
        <v>16</v>
      </c>
      <c r="Q9" s="11" t="s">
        <v>54</v>
      </c>
      <c r="R9" s="62" t="s">
        <v>15</v>
      </c>
      <c r="S9" s="35" t="s">
        <v>16</v>
      </c>
    </row>
    <row r="10" spans="1:20" ht="3.75" customHeight="1">
      <c r="A10" s="10"/>
      <c r="B10" s="31"/>
      <c r="C10" s="63"/>
      <c r="D10" s="31"/>
      <c r="E10" s="31"/>
      <c r="F10" s="63"/>
      <c r="G10" s="31"/>
      <c r="H10" s="32"/>
      <c r="I10" s="68"/>
      <c r="J10" s="32"/>
      <c r="K10" s="32"/>
      <c r="L10" s="68"/>
      <c r="M10" s="32"/>
      <c r="N10" s="32"/>
      <c r="O10" s="68"/>
      <c r="P10" s="32"/>
      <c r="Q10" s="32"/>
      <c r="R10" s="68"/>
      <c r="S10" s="10"/>
    </row>
    <row r="11" spans="1:20" ht="3.75" customHeight="1">
      <c r="B11" s="33"/>
      <c r="C11" s="64"/>
      <c r="D11" s="33"/>
      <c r="E11" s="33"/>
      <c r="F11" s="64"/>
      <c r="G11" s="33"/>
      <c r="H11" s="34"/>
      <c r="I11" s="69"/>
      <c r="J11" s="34"/>
      <c r="K11" s="34"/>
      <c r="L11" s="69"/>
      <c r="M11" s="34"/>
      <c r="N11" s="34"/>
      <c r="O11" s="69"/>
      <c r="P11" s="34"/>
      <c r="Q11" s="34"/>
      <c r="R11" s="69"/>
    </row>
    <row r="12" spans="1:20" ht="12.65" customHeight="1">
      <c r="A12" s="16" t="s">
        <v>3</v>
      </c>
      <c r="B12" s="38">
        <v>66.567111100000005</v>
      </c>
      <c r="C12" s="72">
        <v>0</v>
      </c>
      <c r="D12" s="38">
        <v>66.567111100000005</v>
      </c>
      <c r="E12" s="38">
        <v>44.294855400000003</v>
      </c>
      <c r="F12" s="38">
        <v>0</v>
      </c>
      <c r="G12" s="38">
        <v>44.294855400000003</v>
      </c>
      <c r="H12" s="38">
        <v>5.0731055600000001</v>
      </c>
      <c r="I12" s="38">
        <v>0</v>
      </c>
      <c r="J12" s="38">
        <v>5.0731055600000001</v>
      </c>
      <c r="K12" s="38">
        <v>5.2783534400000001</v>
      </c>
      <c r="L12" s="38">
        <v>0</v>
      </c>
      <c r="M12" s="39">
        <v>5.2783534400000001</v>
      </c>
      <c r="N12" s="39">
        <v>9.8430662299999998</v>
      </c>
      <c r="O12" s="56">
        <v>0</v>
      </c>
      <c r="P12" s="39">
        <v>9.8430662299999998</v>
      </c>
      <c r="Q12" s="26">
        <v>131.05649173</v>
      </c>
      <c r="R12" s="38">
        <v>0</v>
      </c>
      <c r="S12" s="26">
        <v>131.05649173</v>
      </c>
      <c r="T12" s="2"/>
    </row>
    <row r="13" spans="1:20" ht="12.65" customHeight="1">
      <c r="A13" s="17"/>
      <c r="B13" s="27"/>
      <c r="C13" s="73"/>
      <c r="D13" s="27"/>
      <c r="E13" s="27"/>
      <c r="F13" s="27"/>
      <c r="G13" s="27"/>
      <c r="H13" s="27"/>
      <c r="I13" s="27"/>
      <c r="J13" s="27"/>
      <c r="K13" s="27"/>
      <c r="L13" s="27"/>
      <c r="M13" s="27"/>
      <c r="N13" s="27"/>
      <c r="O13" s="27"/>
      <c r="P13" s="27"/>
      <c r="Q13" s="27"/>
      <c r="R13" s="27"/>
      <c r="S13" s="28"/>
      <c r="T13" s="2"/>
    </row>
    <row r="14" spans="1:20" ht="12.65" customHeight="1">
      <c r="A14" s="16" t="s">
        <v>18</v>
      </c>
      <c r="B14" s="38">
        <v>68.941389099999995</v>
      </c>
      <c r="C14" s="38">
        <v>0</v>
      </c>
      <c r="D14" s="38">
        <v>68.941389099999995</v>
      </c>
      <c r="E14" s="38">
        <v>36.903900700000001</v>
      </c>
      <c r="F14" s="38" t="s">
        <v>65</v>
      </c>
      <c r="G14" s="38">
        <v>36.903900700000001</v>
      </c>
      <c r="H14" s="38">
        <v>0.91364537000000001</v>
      </c>
      <c r="I14" s="38" t="s">
        <v>65</v>
      </c>
      <c r="J14" s="38">
        <v>0.91364537000000001</v>
      </c>
      <c r="K14" s="38">
        <v>3.58612391</v>
      </c>
      <c r="L14" s="38" t="s">
        <v>65</v>
      </c>
      <c r="M14" s="39">
        <v>3.58612391</v>
      </c>
      <c r="N14" s="39">
        <v>4.4207797700000002</v>
      </c>
      <c r="O14" s="56" t="s">
        <v>65</v>
      </c>
      <c r="P14" s="39">
        <v>4.4207797700000002</v>
      </c>
      <c r="Q14" s="39">
        <v>114.76583884999998</v>
      </c>
      <c r="R14" s="56" t="s">
        <v>65</v>
      </c>
      <c r="S14" s="39">
        <v>114.76583884999998</v>
      </c>
      <c r="T14" s="2"/>
    </row>
    <row r="15" spans="1:20" ht="12.65" customHeight="1">
      <c r="A15" s="1" t="s">
        <v>21</v>
      </c>
      <c r="B15" s="40">
        <v>52.772769599999997</v>
      </c>
      <c r="C15" s="55" t="s">
        <v>65</v>
      </c>
      <c r="D15" s="40">
        <v>52.772769599999997</v>
      </c>
      <c r="E15" s="40">
        <v>52.026537500000003</v>
      </c>
      <c r="F15" s="55" t="s">
        <v>65</v>
      </c>
      <c r="G15" s="40">
        <v>52.026537500000003</v>
      </c>
      <c r="H15" s="40">
        <v>1.23781926</v>
      </c>
      <c r="I15" s="55" t="s">
        <v>65</v>
      </c>
      <c r="J15" s="40">
        <v>1.23781926</v>
      </c>
      <c r="K15" s="40">
        <v>3.5010267499999999</v>
      </c>
      <c r="L15" s="55" t="s">
        <v>65</v>
      </c>
      <c r="M15" s="40">
        <v>3.5010267499999999</v>
      </c>
      <c r="N15" s="40">
        <v>3.9435913899999999</v>
      </c>
      <c r="O15" s="55" t="s">
        <v>65</v>
      </c>
      <c r="P15" s="40">
        <v>3.9435913899999999</v>
      </c>
      <c r="Q15" s="40">
        <v>113.48174449999998</v>
      </c>
      <c r="R15" s="55" t="s">
        <v>65</v>
      </c>
      <c r="S15" s="40">
        <v>113.48174449999998</v>
      </c>
      <c r="T15" s="2"/>
    </row>
    <row r="16" spans="1:20" ht="12.65" customHeight="1">
      <c r="A16" s="1" t="s">
        <v>20</v>
      </c>
      <c r="B16" s="40">
        <v>101.88293400000001</v>
      </c>
      <c r="C16" s="55" t="s">
        <v>65</v>
      </c>
      <c r="D16" s="40">
        <v>101.88293400000001</v>
      </c>
      <c r="E16" s="40">
        <v>7.8357142</v>
      </c>
      <c r="F16" s="55" t="s">
        <v>65</v>
      </c>
      <c r="G16" s="40">
        <v>7.8357142</v>
      </c>
      <c r="H16" s="40">
        <v>0.29838499000000002</v>
      </c>
      <c r="I16" s="55" t="s">
        <v>65</v>
      </c>
      <c r="J16" s="40">
        <v>0.29838499000000002</v>
      </c>
      <c r="K16" s="40">
        <v>3.37858839</v>
      </c>
      <c r="L16" s="55" t="s">
        <v>65</v>
      </c>
      <c r="M16" s="40">
        <v>3.37858839</v>
      </c>
      <c r="N16" s="40">
        <v>1.7996344799999999</v>
      </c>
      <c r="O16" s="55" t="s">
        <v>65</v>
      </c>
      <c r="P16" s="40">
        <v>1.7996344799999999</v>
      </c>
      <c r="Q16" s="40">
        <v>115.19525606000001</v>
      </c>
      <c r="R16" s="55" t="s">
        <v>65</v>
      </c>
      <c r="S16" s="40">
        <v>115.19525606000001</v>
      </c>
      <c r="T16" s="2"/>
    </row>
    <row r="17" spans="1:20" ht="12.65" customHeight="1">
      <c r="A17" s="1" t="s">
        <v>19</v>
      </c>
      <c r="B17" s="40">
        <v>71.6949434</v>
      </c>
      <c r="C17" s="55" t="s">
        <v>65</v>
      </c>
      <c r="D17" s="40">
        <v>71.6949434</v>
      </c>
      <c r="E17" s="40">
        <v>33.118045500000001</v>
      </c>
      <c r="F17" s="55" t="s">
        <v>65</v>
      </c>
      <c r="G17" s="40">
        <v>33.118045500000001</v>
      </c>
      <c r="H17" s="40">
        <v>0.82703340999999997</v>
      </c>
      <c r="I17" s="55" t="s">
        <v>65</v>
      </c>
      <c r="J17" s="40">
        <v>0.82703340999999997</v>
      </c>
      <c r="K17" s="40">
        <v>3.8652475399999999</v>
      </c>
      <c r="L17" s="55" t="s">
        <v>65</v>
      </c>
      <c r="M17" s="40">
        <v>3.8652475399999999</v>
      </c>
      <c r="N17" s="40">
        <v>6.9984733400000003</v>
      </c>
      <c r="O17" s="55" t="s">
        <v>65</v>
      </c>
      <c r="P17" s="40">
        <v>6.9984733400000003</v>
      </c>
      <c r="Q17" s="40">
        <v>116.50374318999999</v>
      </c>
      <c r="R17" s="55" t="s">
        <v>65</v>
      </c>
      <c r="S17" s="40">
        <v>116.50374318999999</v>
      </c>
      <c r="T17" s="2"/>
    </row>
    <row r="18" spans="1:20">
      <c r="B18" s="30"/>
      <c r="C18" s="27"/>
      <c r="D18" s="30"/>
      <c r="E18" s="30"/>
      <c r="F18" s="27"/>
      <c r="G18" s="30"/>
      <c r="H18" s="30"/>
      <c r="I18" s="27"/>
      <c r="J18" s="30"/>
      <c r="K18" s="30"/>
      <c r="L18" s="27"/>
      <c r="M18" s="30"/>
      <c r="N18" s="30"/>
      <c r="O18" s="27"/>
      <c r="P18" s="30"/>
      <c r="Q18" s="30"/>
      <c r="R18" s="27"/>
      <c r="S18" s="28"/>
    </row>
    <row r="19" spans="1:20" ht="12.65" customHeight="1">
      <c r="A19" s="16" t="s">
        <v>0</v>
      </c>
      <c r="B19" s="38">
        <v>80.741126300000005</v>
      </c>
      <c r="C19" s="38">
        <v>0</v>
      </c>
      <c r="D19" s="38">
        <v>80.741126300000005</v>
      </c>
      <c r="E19" s="38">
        <v>35.822519200000002</v>
      </c>
      <c r="F19" s="38" t="s">
        <v>65</v>
      </c>
      <c r="G19" s="38">
        <v>35.822519200000002</v>
      </c>
      <c r="H19" s="38">
        <v>5.2538278600000003</v>
      </c>
      <c r="I19" s="38" t="s">
        <v>65</v>
      </c>
      <c r="J19" s="38">
        <v>5.2538278600000003</v>
      </c>
      <c r="K19" s="38">
        <v>4.5036004800000002</v>
      </c>
      <c r="L19" s="38" t="s">
        <v>65</v>
      </c>
      <c r="M19" s="39">
        <v>4.5036004800000002</v>
      </c>
      <c r="N19" s="39">
        <v>5.2219627700000002</v>
      </c>
      <c r="O19" s="56" t="s">
        <v>65</v>
      </c>
      <c r="P19" s="39">
        <v>5.2219627700000002</v>
      </c>
      <c r="Q19" s="39">
        <v>131.54303661</v>
      </c>
      <c r="R19" s="56" t="s">
        <v>65</v>
      </c>
      <c r="S19" s="39">
        <v>131.54303661</v>
      </c>
      <c r="T19" s="2"/>
    </row>
    <row r="20" spans="1:20" ht="12.65" customHeight="1">
      <c r="A20" s="1" t="s">
        <v>22</v>
      </c>
      <c r="B20" s="40">
        <v>84.090842699999996</v>
      </c>
      <c r="C20" s="55" t="s">
        <v>65</v>
      </c>
      <c r="D20" s="40">
        <v>84.090842699999996</v>
      </c>
      <c r="E20" s="40">
        <v>37.827278800000002</v>
      </c>
      <c r="F20" s="55" t="s">
        <v>65</v>
      </c>
      <c r="G20" s="40">
        <v>37.827278800000002</v>
      </c>
      <c r="H20" s="40">
        <v>5.96101014</v>
      </c>
      <c r="I20" s="55" t="s">
        <v>65</v>
      </c>
      <c r="J20" s="40">
        <v>5.96101014</v>
      </c>
      <c r="K20" s="40">
        <v>5.7383663599999997</v>
      </c>
      <c r="L20" s="55" t="s">
        <v>65</v>
      </c>
      <c r="M20" s="40">
        <v>5.7383663599999997</v>
      </c>
      <c r="N20" s="28">
        <v>5.1721862500000002</v>
      </c>
      <c r="O20" s="55" t="s">
        <v>65</v>
      </c>
      <c r="P20" s="40">
        <v>5.1721862500000002</v>
      </c>
      <c r="Q20" s="40">
        <v>138.78968424999999</v>
      </c>
      <c r="R20" s="55" t="s">
        <v>65</v>
      </c>
      <c r="S20" s="40">
        <v>138.78968424999999</v>
      </c>
      <c r="T20" s="2"/>
    </row>
    <row r="21" spans="1:20" ht="12.65" customHeight="1">
      <c r="A21" s="1" t="s">
        <v>23</v>
      </c>
      <c r="B21" s="40">
        <v>68.374543099999997</v>
      </c>
      <c r="C21" s="55" t="s">
        <v>65</v>
      </c>
      <c r="D21" s="40">
        <v>68.374543099999997</v>
      </c>
      <c r="E21" s="40">
        <v>40.1070712</v>
      </c>
      <c r="F21" s="55" t="s">
        <v>65</v>
      </c>
      <c r="G21" s="40">
        <v>40.1070712</v>
      </c>
      <c r="H21" s="40">
        <v>5.6521216900000004</v>
      </c>
      <c r="I21" s="55" t="s">
        <v>65</v>
      </c>
      <c r="J21" s="40">
        <v>5.6521216900000004</v>
      </c>
      <c r="K21" s="40">
        <v>1.65754388</v>
      </c>
      <c r="L21" s="55" t="s">
        <v>65</v>
      </c>
      <c r="M21" s="40">
        <v>1.65754388</v>
      </c>
      <c r="N21" s="40">
        <v>1.48938726</v>
      </c>
      <c r="O21" s="55" t="s">
        <v>65</v>
      </c>
      <c r="P21" s="40">
        <v>1.48938726</v>
      </c>
      <c r="Q21" s="40">
        <v>117.28066713</v>
      </c>
      <c r="R21" s="55" t="s">
        <v>65</v>
      </c>
      <c r="S21" s="40">
        <v>117.28066713</v>
      </c>
      <c r="T21" s="2"/>
    </row>
    <row r="22" spans="1:20" ht="12.65" customHeight="1">
      <c r="A22" s="1" t="s">
        <v>25</v>
      </c>
      <c r="B22" s="40">
        <v>93.064335099999994</v>
      </c>
      <c r="C22" s="55" t="s">
        <v>65</v>
      </c>
      <c r="D22" s="40">
        <v>93.064335099999994</v>
      </c>
      <c r="E22" s="40">
        <v>21.729153100000001</v>
      </c>
      <c r="F22" s="55" t="s">
        <v>65</v>
      </c>
      <c r="G22" s="40">
        <v>21.729153100000001</v>
      </c>
      <c r="H22" s="40">
        <v>2.03252816</v>
      </c>
      <c r="I22" s="55" t="s">
        <v>65</v>
      </c>
      <c r="J22" s="40">
        <v>2.03252816</v>
      </c>
      <c r="K22" s="40">
        <v>4.5510118300000002</v>
      </c>
      <c r="L22" s="55" t="s">
        <v>65</v>
      </c>
      <c r="M22" s="40">
        <v>4.5510118300000002</v>
      </c>
      <c r="N22" s="40">
        <v>10.8877173</v>
      </c>
      <c r="O22" s="55" t="s">
        <v>65</v>
      </c>
      <c r="P22" s="40">
        <v>10.8877173</v>
      </c>
      <c r="Q22" s="40">
        <v>132.26474549</v>
      </c>
      <c r="R22" s="55" t="s">
        <v>65</v>
      </c>
      <c r="S22" s="40">
        <v>132.26474549</v>
      </c>
      <c r="T22" s="2"/>
    </row>
    <row r="23" spans="1:20" ht="12.65" customHeight="1">
      <c r="A23" s="1" t="s">
        <v>24</v>
      </c>
      <c r="B23" s="40">
        <v>86.609301400000007</v>
      </c>
      <c r="C23" s="55" t="s">
        <v>65</v>
      </c>
      <c r="D23" s="40">
        <v>86.609301400000007</v>
      </c>
      <c r="E23" s="40">
        <v>14.958121800000001</v>
      </c>
      <c r="F23" s="55" t="s">
        <v>65</v>
      </c>
      <c r="G23" s="40">
        <v>14.958121800000001</v>
      </c>
      <c r="H23" s="40">
        <v>6.6168635499999997</v>
      </c>
      <c r="I23" s="55" t="s">
        <v>65</v>
      </c>
      <c r="J23" s="40">
        <v>6.6168635499999997</v>
      </c>
      <c r="K23" s="40">
        <v>2.4462343999999998</v>
      </c>
      <c r="L23" s="55" t="s">
        <v>65</v>
      </c>
      <c r="M23" s="40">
        <v>2.4462343999999998</v>
      </c>
      <c r="N23" s="40">
        <v>3.6779449299999998</v>
      </c>
      <c r="O23" s="55" t="s">
        <v>65</v>
      </c>
      <c r="P23" s="40">
        <v>3.6779449299999998</v>
      </c>
      <c r="Q23" s="40">
        <v>114.30846608</v>
      </c>
      <c r="R23" s="55" t="s">
        <v>65</v>
      </c>
      <c r="S23" s="40">
        <v>114.30846608</v>
      </c>
      <c r="T23" s="2"/>
    </row>
    <row r="24" spans="1:20" ht="12.65" customHeight="1">
      <c r="A24" s="5" t="s">
        <v>1</v>
      </c>
      <c r="B24" s="40">
        <v>25.189591499999999</v>
      </c>
      <c r="C24" s="55" t="s">
        <v>65</v>
      </c>
      <c r="D24" s="40">
        <v>25.189591499999999</v>
      </c>
      <c r="E24" s="40">
        <v>93.019649900000005</v>
      </c>
      <c r="F24" s="55" t="s">
        <v>65</v>
      </c>
      <c r="G24" s="40">
        <v>93.019649900000005</v>
      </c>
      <c r="H24" s="40">
        <v>2.1425953600000001</v>
      </c>
      <c r="I24" s="55" t="s">
        <v>65</v>
      </c>
      <c r="J24" s="40">
        <v>2.1425953600000001</v>
      </c>
      <c r="K24" s="40">
        <v>3.8059259700000001</v>
      </c>
      <c r="L24" s="55" t="s">
        <v>65</v>
      </c>
      <c r="M24" s="40">
        <v>3.8059259700000001</v>
      </c>
      <c r="N24" s="40">
        <v>4.34157481</v>
      </c>
      <c r="O24" s="55" t="s">
        <v>65</v>
      </c>
      <c r="P24" s="40">
        <v>4.34157481</v>
      </c>
      <c r="Q24" s="40">
        <v>128.49933754</v>
      </c>
      <c r="R24" s="55" t="s">
        <v>65</v>
      </c>
      <c r="S24" s="40">
        <v>128.49933754</v>
      </c>
      <c r="T24" s="2"/>
    </row>
    <row r="25" spans="1:20">
      <c r="B25" s="30"/>
      <c r="C25" s="27"/>
      <c r="D25" s="30"/>
      <c r="E25" s="30"/>
      <c r="F25" s="27"/>
      <c r="G25" s="30"/>
      <c r="H25" s="30"/>
      <c r="I25" s="27"/>
      <c r="J25" s="30"/>
      <c r="K25" s="30"/>
      <c r="L25" s="27"/>
      <c r="M25" s="30"/>
      <c r="N25" s="30"/>
      <c r="O25" s="27"/>
      <c r="P25" s="30"/>
      <c r="Q25" s="30"/>
      <c r="R25" s="27"/>
      <c r="S25" s="28"/>
    </row>
    <row r="26" spans="1:20" ht="12.65" customHeight="1">
      <c r="A26" s="16" t="s">
        <v>26</v>
      </c>
      <c r="B26" s="38">
        <v>71.957166799999996</v>
      </c>
      <c r="C26" s="38">
        <v>0</v>
      </c>
      <c r="D26" s="38">
        <v>71.957166799999996</v>
      </c>
      <c r="E26" s="38">
        <v>40.4196089</v>
      </c>
      <c r="F26" s="38" t="s">
        <v>65</v>
      </c>
      <c r="G26" s="38">
        <v>40.4196089</v>
      </c>
      <c r="H26" s="38">
        <v>6.4281014799999996</v>
      </c>
      <c r="I26" s="38" t="s">
        <v>65</v>
      </c>
      <c r="J26" s="38">
        <v>6.4281014799999996</v>
      </c>
      <c r="K26" s="38">
        <v>5.6913668299999998</v>
      </c>
      <c r="L26" s="38" t="s">
        <v>65</v>
      </c>
      <c r="M26" s="39">
        <v>5.6913668299999998</v>
      </c>
      <c r="N26" s="39">
        <v>20.422394499999999</v>
      </c>
      <c r="O26" s="56" t="s">
        <v>65</v>
      </c>
      <c r="P26" s="39">
        <v>20.422394499999999</v>
      </c>
      <c r="Q26" s="39">
        <v>144.91863850999999</v>
      </c>
      <c r="R26" s="56" t="s">
        <v>65</v>
      </c>
      <c r="S26" s="39">
        <v>144.91863850999999</v>
      </c>
      <c r="T26" s="2"/>
    </row>
    <row r="27" spans="1:20" ht="12.65" customHeight="1">
      <c r="A27" s="1" t="s">
        <v>29</v>
      </c>
      <c r="B27" s="40">
        <v>78.788848900000005</v>
      </c>
      <c r="C27" s="55" t="s">
        <v>65</v>
      </c>
      <c r="D27" s="40">
        <v>78.788848900000005</v>
      </c>
      <c r="E27" s="40">
        <v>34.771241799999999</v>
      </c>
      <c r="F27" s="55" t="s">
        <v>65</v>
      </c>
      <c r="G27" s="40">
        <v>34.771241799999999</v>
      </c>
      <c r="H27" s="40">
        <v>11.3858877</v>
      </c>
      <c r="I27" s="55" t="s">
        <v>65</v>
      </c>
      <c r="J27" s="40">
        <v>11.3858877</v>
      </c>
      <c r="K27" s="40">
        <v>5.9810590899999996</v>
      </c>
      <c r="L27" s="55" t="s">
        <v>65</v>
      </c>
      <c r="M27" s="40">
        <v>5.9810590899999996</v>
      </c>
      <c r="N27" s="40">
        <v>43.649459800000002</v>
      </c>
      <c r="O27" s="55" t="s">
        <v>65</v>
      </c>
      <c r="P27" s="40">
        <v>43.649459800000002</v>
      </c>
      <c r="Q27" s="40">
        <v>174.57649729000002</v>
      </c>
      <c r="R27" s="55" t="s">
        <v>65</v>
      </c>
      <c r="S27" s="54">
        <v>174.57649729000002</v>
      </c>
      <c r="T27" s="2"/>
    </row>
    <row r="28" spans="1:20" ht="12.65" customHeight="1">
      <c r="A28" s="1" t="s">
        <v>28</v>
      </c>
      <c r="B28" s="40">
        <v>91.564600799999994</v>
      </c>
      <c r="C28" s="55" t="s">
        <v>65</v>
      </c>
      <c r="D28" s="40">
        <v>91.564600799999994</v>
      </c>
      <c r="E28" s="40">
        <v>19.8707587</v>
      </c>
      <c r="F28" s="55" t="s">
        <v>65</v>
      </c>
      <c r="G28" s="40">
        <v>19.8707587</v>
      </c>
      <c r="H28" s="40">
        <v>5.9919649100000001</v>
      </c>
      <c r="I28" s="55" t="s">
        <v>65</v>
      </c>
      <c r="J28" s="40">
        <v>5.9919649100000001</v>
      </c>
      <c r="K28" s="40">
        <v>5.6267334900000003</v>
      </c>
      <c r="L28" s="55" t="s">
        <v>65</v>
      </c>
      <c r="M28" s="40">
        <v>5.6267334900000003</v>
      </c>
      <c r="N28" s="40">
        <v>27.316417000000001</v>
      </c>
      <c r="O28" s="55" t="s">
        <v>65</v>
      </c>
      <c r="P28" s="40">
        <v>27.316417000000001</v>
      </c>
      <c r="Q28" s="40">
        <v>150.37047489999998</v>
      </c>
      <c r="R28" s="55" t="s">
        <v>65</v>
      </c>
      <c r="S28" s="54">
        <v>150.37047489999998</v>
      </c>
      <c r="T28" s="2"/>
    </row>
    <row r="29" spans="1:20" ht="12.65" customHeight="1">
      <c r="A29" s="1" t="s">
        <v>27</v>
      </c>
      <c r="B29" s="40">
        <v>61.272993900000003</v>
      </c>
      <c r="C29" s="55" t="s">
        <v>65</v>
      </c>
      <c r="D29" s="40">
        <v>61.272993900000003</v>
      </c>
      <c r="E29" s="40">
        <v>51.165237400000002</v>
      </c>
      <c r="F29" s="55" t="s">
        <v>65</v>
      </c>
      <c r="G29" s="40">
        <v>51.165237400000002</v>
      </c>
      <c r="H29" s="40">
        <v>5.1391589900000003</v>
      </c>
      <c r="I29" s="55" t="s">
        <v>65</v>
      </c>
      <c r="J29" s="40">
        <v>5.1391589900000003</v>
      </c>
      <c r="K29" s="40">
        <v>5.6333088900000003</v>
      </c>
      <c r="L29" s="55" t="s">
        <v>65</v>
      </c>
      <c r="M29" s="40">
        <v>5.6333088900000003</v>
      </c>
      <c r="N29" s="40">
        <v>10.444097299999999</v>
      </c>
      <c r="O29" s="55" t="s">
        <v>65</v>
      </c>
      <c r="P29" s="40">
        <v>10.444097299999999</v>
      </c>
      <c r="Q29" s="40">
        <v>133.65479648000002</v>
      </c>
      <c r="R29" s="55" t="s">
        <v>65</v>
      </c>
      <c r="S29" s="54">
        <v>133.65479648000002</v>
      </c>
      <c r="T29" s="2"/>
    </row>
    <row r="30" spans="1:20">
      <c r="B30" s="40"/>
      <c r="C30" s="55"/>
      <c r="D30" s="40"/>
      <c r="E30" s="40"/>
      <c r="F30" s="55"/>
      <c r="G30" s="40"/>
      <c r="H30" s="40"/>
      <c r="I30" s="55"/>
      <c r="J30" s="40"/>
      <c r="K30" s="40"/>
      <c r="L30" s="55"/>
      <c r="M30" s="40"/>
      <c r="N30" s="40"/>
      <c r="O30" s="55"/>
      <c r="P30" s="40"/>
      <c r="Q30" s="40"/>
      <c r="R30" s="55"/>
      <c r="S30" s="40"/>
    </row>
    <row r="31" spans="1:20" ht="12.65" customHeight="1">
      <c r="A31" s="16" t="s">
        <v>30</v>
      </c>
      <c r="B31" s="38">
        <v>56.6906271</v>
      </c>
      <c r="C31" s="38">
        <v>0</v>
      </c>
      <c r="D31" s="38">
        <v>56.6906271</v>
      </c>
      <c r="E31" s="38">
        <v>51.677759399999999</v>
      </c>
      <c r="F31" s="38" t="s">
        <v>65</v>
      </c>
      <c r="G31" s="38">
        <v>51.677759399999999</v>
      </c>
      <c r="H31" s="38">
        <v>7.4202651599999996</v>
      </c>
      <c r="I31" s="38" t="s">
        <v>65</v>
      </c>
      <c r="J31" s="38">
        <v>7.4202651599999996</v>
      </c>
      <c r="K31" s="38">
        <v>6.5640807199999998</v>
      </c>
      <c r="L31" s="38" t="s">
        <v>65</v>
      </c>
      <c r="M31" s="39">
        <v>6.5640807199999998</v>
      </c>
      <c r="N31" s="39">
        <v>11.704737099999999</v>
      </c>
      <c r="O31" s="56" t="s">
        <v>65</v>
      </c>
      <c r="P31" s="39">
        <v>11.704737099999999</v>
      </c>
      <c r="Q31" s="39">
        <v>134.05746947999998</v>
      </c>
      <c r="R31" s="56" t="s">
        <v>65</v>
      </c>
      <c r="S31" s="39">
        <v>134.05746947999998</v>
      </c>
      <c r="T31" s="3"/>
    </row>
    <row r="32" spans="1:20" ht="12.65" customHeight="1">
      <c r="B32" s="27"/>
      <c r="C32" s="27"/>
      <c r="D32" s="27"/>
      <c r="E32" s="27"/>
      <c r="F32" s="27"/>
      <c r="G32" s="27"/>
      <c r="H32" s="27"/>
      <c r="I32" s="27"/>
      <c r="J32" s="27"/>
      <c r="K32" s="27"/>
      <c r="L32" s="27"/>
      <c r="M32" s="27"/>
      <c r="N32" s="27"/>
      <c r="O32" s="27"/>
      <c r="P32" s="27"/>
      <c r="Q32" s="27"/>
      <c r="R32" s="27"/>
      <c r="S32" s="28"/>
      <c r="T32" s="2"/>
    </row>
    <row r="33" spans="1:20" ht="12.65" customHeight="1">
      <c r="A33" s="16" t="s">
        <v>31</v>
      </c>
      <c r="B33" s="38">
        <v>56.9712514</v>
      </c>
      <c r="C33" s="38">
        <v>0</v>
      </c>
      <c r="D33" s="38">
        <v>56.9712514</v>
      </c>
      <c r="E33" s="38">
        <v>52.761837999999997</v>
      </c>
      <c r="F33" s="38" t="s">
        <v>65</v>
      </c>
      <c r="G33" s="38">
        <v>52.761837999999997</v>
      </c>
      <c r="H33" s="38">
        <v>6.2749628</v>
      </c>
      <c r="I33" s="38" t="s">
        <v>65</v>
      </c>
      <c r="J33" s="38">
        <v>6.2749628</v>
      </c>
      <c r="K33" s="38">
        <v>7.7317936200000004</v>
      </c>
      <c r="L33" s="38" t="s">
        <v>65</v>
      </c>
      <c r="M33" s="39">
        <v>7.7317936200000004</v>
      </c>
      <c r="N33" s="39">
        <v>14.542499899999999</v>
      </c>
      <c r="O33" s="56" t="s">
        <v>65</v>
      </c>
      <c r="P33" s="39">
        <v>14.542499899999999</v>
      </c>
      <c r="Q33" s="39">
        <v>138.28234572</v>
      </c>
      <c r="R33" s="56" t="s">
        <v>65</v>
      </c>
      <c r="S33" s="39">
        <v>138.28234572</v>
      </c>
      <c r="T33" s="2"/>
    </row>
    <row r="34" spans="1:20" ht="12.65" customHeight="1">
      <c r="A34" s="1" t="s">
        <v>34</v>
      </c>
      <c r="B34" s="40">
        <v>20.066549800000001</v>
      </c>
      <c r="C34" s="55" t="s">
        <v>65</v>
      </c>
      <c r="D34" s="40">
        <v>20.066549800000001</v>
      </c>
      <c r="E34" s="40">
        <v>106.098707</v>
      </c>
      <c r="F34" s="55" t="s">
        <v>65</v>
      </c>
      <c r="G34" s="40">
        <v>106.098707</v>
      </c>
      <c r="H34" s="40">
        <v>4.2165155299999997</v>
      </c>
      <c r="I34" s="55" t="s">
        <v>65</v>
      </c>
      <c r="J34" s="40">
        <v>4.2165155299999997</v>
      </c>
      <c r="K34" s="40">
        <v>10.2872819</v>
      </c>
      <c r="L34" s="55" t="s">
        <v>65</v>
      </c>
      <c r="M34" s="40">
        <v>10.2872819</v>
      </c>
      <c r="N34" s="40">
        <v>5.6643552000000001</v>
      </c>
      <c r="O34" s="55" t="s">
        <v>65</v>
      </c>
      <c r="P34" s="40">
        <v>5.6643552000000001</v>
      </c>
      <c r="Q34" s="40">
        <v>146.33340943000002</v>
      </c>
      <c r="R34" s="55" t="s">
        <v>65</v>
      </c>
      <c r="S34" s="40">
        <v>146.33340943000002</v>
      </c>
      <c r="T34" s="2"/>
    </row>
    <row r="35" spans="1:20" ht="12.65" customHeight="1">
      <c r="A35" s="1" t="s">
        <v>37</v>
      </c>
      <c r="B35" s="40">
        <v>17.471618200000002</v>
      </c>
      <c r="C35" s="55" t="s">
        <v>65</v>
      </c>
      <c r="D35" s="40">
        <v>17.471618200000002</v>
      </c>
      <c r="E35" s="40">
        <v>82.355204900000004</v>
      </c>
      <c r="F35" s="55" t="s">
        <v>65</v>
      </c>
      <c r="G35" s="40">
        <v>82.355204900000004</v>
      </c>
      <c r="H35" s="40">
        <v>2.1807452999999999</v>
      </c>
      <c r="I35" s="55" t="s">
        <v>65</v>
      </c>
      <c r="J35" s="40">
        <v>2.1807452999999999</v>
      </c>
      <c r="K35" s="40">
        <v>6.1573985000000002</v>
      </c>
      <c r="L35" s="55" t="s">
        <v>65</v>
      </c>
      <c r="M35" s="40">
        <v>6.1573985000000002</v>
      </c>
      <c r="N35" s="40">
        <v>15.829645299999999</v>
      </c>
      <c r="O35" s="55" t="s">
        <v>65</v>
      </c>
      <c r="P35" s="40">
        <v>15.829645299999999</v>
      </c>
      <c r="Q35" s="40">
        <v>123.99461220000001</v>
      </c>
      <c r="R35" s="55" t="s">
        <v>65</v>
      </c>
      <c r="S35" s="40">
        <v>123.99461220000001</v>
      </c>
      <c r="T35" s="2"/>
    </row>
    <row r="36" spans="1:20" ht="12.65" customHeight="1">
      <c r="A36" s="1" t="s">
        <v>32</v>
      </c>
      <c r="B36" s="40">
        <v>27.7705004</v>
      </c>
      <c r="C36" s="55" t="s">
        <v>65</v>
      </c>
      <c r="D36" s="40">
        <v>27.7705004</v>
      </c>
      <c r="E36" s="40">
        <v>79.082301000000001</v>
      </c>
      <c r="F36" s="55" t="s">
        <v>65</v>
      </c>
      <c r="G36" s="40">
        <v>79.082301000000001</v>
      </c>
      <c r="H36" s="40">
        <v>6.3812268400000001</v>
      </c>
      <c r="I36" s="55" t="s">
        <v>65</v>
      </c>
      <c r="J36" s="40">
        <v>6.3812268400000001</v>
      </c>
      <c r="K36" s="40">
        <v>5.4268498100000002</v>
      </c>
      <c r="L36" s="55" t="s">
        <v>65</v>
      </c>
      <c r="M36" s="40">
        <v>5.4268498100000002</v>
      </c>
      <c r="N36" s="40">
        <v>16.598675100000001</v>
      </c>
      <c r="O36" s="55" t="s">
        <v>65</v>
      </c>
      <c r="P36" s="40">
        <v>16.598675100000001</v>
      </c>
      <c r="Q36" s="40">
        <v>135.25955315000002</v>
      </c>
      <c r="R36" s="55" t="s">
        <v>65</v>
      </c>
      <c r="S36" s="40">
        <v>135.25955315000002</v>
      </c>
      <c r="T36" s="2"/>
    </row>
    <row r="37" spans="1:20" ht="12.65" customHeight="1">
      <c r="A37" s="1" t="s">
        <v>33</v>
      </c>
      <c r="B37" s="40">
        <v>29.2676719</v>
      </c>
      <c r="C37" s="55" t="s">
        <v>65</v>
      </c>
      <c r="D37" s="40">
        <v>29.2676719</v>
      </c>
      <c r="E37" s="40">
        <v>80.167970999999994</v>
      </c>
      <c r="F37" s="55" t="s">
        <v>65</v>
      </c>
      <c r="G37" s="40">
        <v>80.167970999999994</v>
      </c>
      <c r="H37" s="40">
        <v>2.7358910700000001</v>
      </c>
      <c r="I37" s="55" t="s">
        <v>65</v>
      </c>
      <c r="J37" s="40">
        <v>2.7358910700000001</v>
      </c>
      <c r="K37" s="40">
        <v>6.8079150000000004</v>
      </c>
      <c r="L37" s="55" t="s">
        <v>65</v>
      </c>
      <c r="M37" s="40">
        <v>6.8079150000000004</v>
      </c>
      <c r="N37" s="40">
        <v>11.0071897</v>
      </c>
      <c r="O37" s="55" t="s">
        <v>65</v>
      </c>
      <c r="P37" s="40">
        <v>11.0071897</v>
      </c>
      <c r="Q37" s="40">
        <v>129.98663866999999</v>
      </c>
      <c r="R37" s="55" t="s">
        <v>65</v>
      </c>
      <c r="S37" s="40">
        <v>129.98663866999999</v>
      </c>
      <c r="T37" s="2"/>
    </row>
    <row r="38" spans="1:20" ht="12.65" customHeight="1">
      <c r="A38" s="1" t="s">
        <v>36</v>
      </c>
      <c r="B38" s="40">
        <v>51.691783399999998</v>
      </c>
      <c r="C38" s="55" t="s">
        <v>65</v>
      </c>
      <c r="D38" s="40">
        <v>51.691783399999998</v>
      </c>
      <c r="E38" s="40">
        <v>61.296349499999998</v>
      </c>
      <c r="F38" s="55" t="s">
        <v>65</v>
      </c>
      <c r="G38" s="40">
        <v>61.296349499999998</v>
      </c>
      <c r="H38" s="40">
        <v>6.0834394100000004</v>
      </c>
      <c r="I38" s="55" t="s">
        <v>65</v>
      </c>
      <c r="J38" s="40">
        <v>6.0834394100000004</v>
      </c>
      <c r="K38" s="40">
        <v>6.77329282</v>
      </c>
      <c r="L38" s="55" t="s">
        <v>65</v>
      </c>
      <c r="M38" s="40">
        <v>6.77329282</v>
      </c>
      <c r="N38" s="40">
        <v>17.098509400000001</v>
      </c>
      <c r="O38" s="55" t="s">
        <v>65</v>
      </c>
      <c r="P38" s="40">
        <v>17.098509400000001</v>
      </c>
      <c r="Q38" s="40">
        <v>142.94337453</v>
      </c>
      <c r="R38" s="55" t="s">
        <v>65</v>
      </c>
      <c r="S38" s="40">
        <v>142.94337453</v>
      </c>
      <c r="T38" s="2"/>
    </row>
    <row r="39" spans="1:20" ht="12.65" customHeight="1">
      <c r="A39" s="1" t="s">
        <v>35</v>
      </c>
      <c r="B39" s="40">
        <v>64.536922399999995</v>
      </c>
      <c r="C39" s="55" t="s">
        <v>65</v>
      </c>
      <c r="D39" s="40">
        <v>64.536922399999995</v>
      </c>
      <c r="E39" s="40">
        <v>51.0158828</v>
      </c>
      <c r="F39" s="55" t="s">
        <v>65</v>
      </c>
      <c r="G39" s="40">
        <v>51.0158828</v>
      </c>
      <c r="H39" s="40">
        <v>7.0235148499999998</v>
      </c>
      <c r="I39" s="55" t="s">
        <v>65</v>
      </c>
      <c r="J39" s="40">
        <v>7.0235148499999998</v>
      </c>
      <c r="K39" s="40">
        <v>8.4158415800000004</v>
      </c>
      <c r="L39" s="55" t="s">
        <v>65</v>
      </c>
      <c r="M39" s="40">
        <v>8.4158415800000004</v>
      </c>
      <c r="N39" s="40">
        <v>10.329001699999999</v>
      </c>
      <c r="O39" s="55" t="s">
        <v>65</v>
      </c>
      <c r="P39" s="40">
        <v>10.329001699999999</v>
      </c>
      <c r="Q39" s="40">
        <v>141.32116332999999</v>
      </c>
      <c r="R39" s="55" t="s">
        <v>65</v>
      </c>
      <c r="S39" s="40">
        <v>141.32116332999999</v>
      </c>
      <c r="T39" s="2"/>
    </row>
    <row r="40" spans="1:20" ht="12.65" customHeight="1">
      <c r="A40" s="1" t="s">
        <v>38</v>
      </c>
      <c r="B40" s="40">
        <v>86.759844299999997</v>
      </c>
      <c r="C40" s="55" t="s">
        <v>65</v>
      </c>
      <c r="D40" s="40">
        <v>86.759844299999997</v>
      </c>
      <c r="E40" s="40">
        <v>13.4887769</v>
      </c>
      <c r="F40" s="55" t="s">
        <v>65</v>
      </c>
      <c r="G40" s="40">
        <v>13.4887769</v>
      </c>
      <c r="H40" s="40">
        <v>7.82942318</v>
      </c>
      <c r="I40" s="55" t="s">
        <v>65</v>
      </c>
      <c r="J40" s="40">
        <v>7.82942318</v>
      </c>
      <c r="K40" s="40">
        <v>9.6599313900000006</v>
      </c>
      <c r="L40" s="55" t="s">
        <v>65</v>
      </c>
      <c r="M40" s="40">
        <v>9.6599313900000006</v>
      </c>
      <c r="N40" s="40">
        <v>13.633188000000001</v>
      </c>
      <c r="O40" s="55" t="s">
        <v>65</v>
      </c>
      <c r="P40" s="40">
        <v>13.633188000000001</v>
      </c>
      <c r="Q40" s="40">
        <v>131.37116377000001</v>
      </c>
      <c r="R40" s="55" t="s">
        <v>65</v>
      </c>
      <c r="S40" s="40">
        <v>131.37116377000001</v>
      </c>
      <c r="T40" s="2"/>
    </row>
    <row r="41" spans="1:20">
      <c r="B41" s="30"/>
      <c r="C41" s="27"/>
      <c r="D41" s="30"/>
      <c r="E41" s="30"/>
      <c r="F41" s="27"/>
      <c r="G41" s="30"/>
      <c r="H41" s="30"/>
      <c r="I41" s="27"/>
      <c r="J41" s="30"/>
      <c r="K41" s="30"/>
      <c r="L41" s="27"/>
      <c r="M41" s="30"/>
      <c r="N41" s="30"/>
      <c r="O41" s="27"/>
      <c r="P41" s="30"/>
      <c r="Q41" s="30"/>
      <c r="R41" s="27"/>
      <c r="S41" s="28"/>
    </row>
    <row r="42" spans="1:20" ht="12.65" customHeight="1">
      <c r="A42" s="16" t="s">
        <v>39</v>
      </c>
      <c r="B42" s="38">
        <v>45.742212500000001</v>
      </c>
      <c r="C42" s="38">
        <v>0</v>
      </c>
      <c r="D42" s="38">
        <v>45.742212500000001</v>
      </c>
      <c r="E42" s="38">
        <v>58.712929799999998</v>
      </c>
      <c r="F42" s="38" t="s">
        <v>65</v>
      </c>
      <c r="G42" s="38">
        <v>58.712929799999998</v>
      </c>
      <c r="H42" s="38">
        <v>4.9028632500000002</v>
      </c>
      <c r="I42" s="38" t="s">
        <v>65</v>
      </c>
      <c r="J42" s="38">
        <v>4.9028632500000002</v>
      </c>
      <c r="K42" s="38">
        <v>5.2070888499999999</v>
      </c>
      <c r="L42" s="38" t="s">
        <v>65</v>
      </c>
      <c r="M42" s="39">
        <v>5.2070888499999999</v>
      </c>
      <c r="N42" s="39">
        <v>6.0375072300000001</v>
      </c>
      <c r="O42" s="56" t="s">
        <v>65</v>
      </c>
      <c r="P42" s="39">
        <v>6.0375072300000001</v>
      </c>
      <c r="Q42" s="39">
        <v>120.60260163000001</v>
      </c>
      <c r="R42" s="56" t="s">
        <v>65</v>
      </c>
      <c r="S42" s="39">
        <v>120.60260163000001</v>
      </c>
      <c r="T42" s="2"/>
    </row>
    <row r="43" spans="1:20" ht="12.65" customHeight="1">
      <c r="A43" s="1" t="s">
        <v>40</v>
      </c>
      <c r="B43" s="40">
        <v>71.013411700000006</v>
      </c>
      <c r="C43" s="55" t="s">
        <v>65</v>
      </c>
      <c r="D43" s="40">
        <v>71.013411700000006</v>
      </c>
      <c r="E43" s="40">
        <v>26.237949499999999</v>
      </c>
      <c r="F43" s="55" t="s">
        <v>65</v>
      </c>
      <c r="G43" s="40">
        <v>26.237949499999999</v>
      </c>
      <c r="H43" s="40">
        <v>5.5480441999999996</v>
      </c>
      <c r="I43" s="55" t="s">
        <v>65</v>
      </c>
      <c r="J43" s="40">
        <v>5.5480441999999996</v>
      </c>
      <c r="K43" s="40">
        <v>4.7632368300000003</v>
      </c>
      <c r="L43" s="55" t="s">
        <v>65</v>
      </c>
      <c r="M43" s="40">
        <v>4.7632368300000003</v>
      </c>
      <c r="N43" s="40">
        <v>6.9881527800000001</v>
      </c>
      <c r="O43" s="55" t="s">
        <v>65</v>
      </c>
      <c r="P43" s="40">
        <v>6.9881527800000001</v>
      </c>
      <c r="Q43" s="40">
        <v>114.55079501</v>
      </c>
      <c r="R43" s="55" t="s">
        <v>65</v>
      </c>
      <c r="S43" s="40">
        <v>114.55079501</v>
      </c>
      <c r="T43" s="2"/>
    </row>
    <row r="44" spans="1:20" ht="12.65" customHeight="1">
      <c r="A44" s="1" t="s">
        <v>2</v>
      </c>
      <c r="B44" s="40">
        <v>19.3035049</v>
      </c>
      <c r="C44" s="55" t="s">
        <v>65</v>
      </c>
      <c r="D44" s="40">
        <v>19.3035049</v>
      </c>
      <c r="E44" s="40">
        <v>94.332222000000002</v>
      </c>
      <c r="F44" s="55" t="s">
        <v>65</v>
      </c>
      <c r="G44" s="40">
        <v>94.332222000000002</v>
      </c>
      <c r="H44" s="40">
        <v>4.2025046899999996</v>
      </c>
      <c r="I44" s="55" t="s">
        <v>65</v>
      </c>
      <c r="J44" s="40">
        <v>4.2025046899999996</v>
      </c>
      <c r="K44" s="40">
        <v>5.18308912</v>
      </c>
      <c r="L44" s="55" t="s">
        <v>65</v>
      </c>
      <c r="M44" s="40">
        <v>5.18308912</v>
      </c>
      <c r="N44" s="40">
        <v>3.5301039400000001</v>
      </c>
      <c r="O44" s="55" t="s">
        <v>65</v>
      </c>
      <c r="P44" s="40">
        <v>3.5301039400000001</v>
      </c>
      <c r="Q44" s="40">
        <v>126.55142465000002</v>
      </c>
      <c r="R44" s="55" t="s">
        <v>65</v>
      </c>
      <c r="S44" s="40">
        <v>126.55142465000002</v>
      </c>
      <c r="T44" s="2"/>
    </row>
    <row r="45" spans="1:20" ht="12.65" customHeight="1">
      <c r="A45" s="1" t="s">
        <v>43</v>
      </c>
      <c r="B45" s="40">
        <v>19.488753899999999</v>
      </c>
      <c r="C45" s="55" t="s">
        <v>65</v>
      </c>
      <c r="D45" s="40">
        <v>19.488753899999999</v>
      </c>
      <c r="E45" s="40">
        <v>95.588333399999996</v>
      </c>
      <c r="F45" s="55" t="s">
        <v>65</v>
      </c>
      <c r="G45" s="40">
        <v>95.588333399999996</v>
      </c>
      <c r="H45" s="40">
        <v>4.5651738599999998</v>
      </c>
      <c r="I45" s="55" t="s">
        <v>65</v>
      </c>
      <c r="J45" s="40">
        <v>4.5651738599999998</v>
      </c>
      <c r="K45" s="40">
        <v>5.8666488699999997</v>
      </c>
      <c r="L45" s="55" t="s">
        <v>65</v>
      </c>
      <c r="M45" s="40">
        <v>5.8666488699999997</v>
      </c>
      <c r="N45" s="40">
        <v>5.8866715599999999</v>
      </c>
      <c r="O45" s="55" t="s">
        <v>65</v>
      </c>
      <c r="P45" s="40">
        <v>5.8866715599999999</v>
      </c>
      <c r="Q45" s="40">
        <v>131.39558159000001</v>
      </c>
      <c r="R45" s="55" t="s">
        <v>65</v>
      </c>
      <c r="S45" s="40">
        <v>131.39558159000001</v>
      </c>
      <c r="T45" s="2"/>
    </row>
    <row r="46" spans="1:20" ht="12.65" customHeight="1">
      <c r="A46" s="1" t="s">
        <v>42</v>
      </c>
      <c r="B46" s="40">
        <v>23.702062900000001</v>
      </c>
      <c r="C46" s="55" t="s">
        <v>65</v>
      </c>
      <c r="D46" s="40">
        <v>23.702062900000001</v>
      </c>
      <c r="E46" s="40">
        <v>84.701647500000007</v>
      </c>
      <c r="F46" s="55" t="s">
        <v>65</v>
      </c>
      <c r="G46" s="40">
        <v>84.701647500000007</v>
      </c>
      <c r="H46" s="40">
        <v>2.1597674100000002</v>
      </c>
      <c r="I46" s="55" t="s">
        <v>65</v>
      </c>
      <c r="J46" s="40">
        <v>2.1597674100000002</v>
      </c>
      <c r="K46" s="40">
        <v>5.1225252699999997</v>
      </c>
      <c r="L46" s="55" t="s">
        <v>65</v>
      </c>
      <c r="M46" s="40">
        <v>5.1225252699999997</v>
      </c>
      <c r="N46" s="40">
        <v>4.67949605</v>
      </c>
      <c r="O46" s="55" t="s">
        <v>65</v>
      </c>
      <c r="P46" s="40">
        <v>4.67949605</v>
      </c>
      <c r="Q46" s="40">
        <v>120.36549913</v>
      </c>
      <c r="R46" s="55" t="s">
        <v>65</v>
      </c>
      <c r="S46" s="40">
        <v>120.36549913</v>
      </c>
      <c r="T46" s="2"/>
    </row>
    <row r="47" spans="1:20" ht="12.65" customHeight="1">
      <c r="A47" s="1" t="s">
        <v>41</v>
      </c>
      <c r="B47" s="40">
        <v>21.546748699999998</v>
      </c>
      <c r="C47" s="55" t="s">
        <v>65</v>
      </c>
      <c r="D47" s="40">
        <v>21.546748699999998</v>
      </c>
      <c r="E47" s="40">
        <v>84.407464399999995</v>
      </c>
      <c r="F47" s="55" t="s">
        <v>65</v>
      </c>
      <c r="G47" s="40">
        <v>84.407464399999995</v>
      </c>
      <c r="H47" s="40">
        <v>1.87572143</v>
      </c>
      <c r="I47" s="55" t="s">
        <v>65</v>
      </c>
      <c r="J47" s="40">
        <v>1.87572143</v>
      </c>
      <c r="K47" s="40">
        <v>5.00192382</v>
      </c>
      <c r="L47" s="55" t="s">
        <v>65</v>
      </c>
      <c r="M47" s="40">
        <v>5.00192382</v>
      </c>
      <c r="N47" s="40">
        <v>5.0981146600000002</v>
      </c>
      <c r="O47" s="55" t="s">
        <v>65</v>
      </c>
      <c r="P47" s="40">
        <v>5.0981146600000002</v>
      </c>
      <c r="Q47" s="40">
        <v>117.92997301</v>
      </c>
      <c r="R47" s="55" t="s">
        <v>65</v>
      </c>
      <c r="S47" s="40">
        <v>117.92997301</v>
      </c>
      <c r="T47" s="2"/>
    </row>
    <row r="48" spans="1:20" ht="12.65" customHeight="1">
      <c r="A48" s="1" t="s">
        <v>44</v>
      </c>
      <c r="B48" s="40">
        <v>19.3437701</v>
      </c>
      <c r="C48" s="55" t="s">
        <v>65</v>
      </c>
      <c r="D48" s="40">
        <v>19.3437701</v>
      </c>
      <c r="E48" s="40">
        <v>90.748445200000006</v>
      </c>
      <c r="F48" s="55" t="s">
        <v>65</v>
      </c>
      <c r="G48" s="40">
        <v>90.748445200000006</v>
      </c>
      <c r="H48" s="40">
        <v>5.3441990099999996</v>
      </c>
      <c r="I48" s="55" t="s">
        <v>65</v>
      </c>
      <c r="J48" s="40">
        <v>5.3441990099999996</v>
      </c>
      <c r="K48" s="40">
        <v>5.93609264</v>
      </c>
      <c r="L48" s="55" t="s">
        <v>65</v>
      </c>
      <c r="M48" s="40">
        <v>5.93609264</v>
      </c>
      <c r="N48" s="40">
        <v>4.6064765200000002</v>
      </c>
      <c r="O48" s="55" t="s">
        <v>65</v>
      </c>
      <c r="P48" s="40">
        <v>4.6064765200000002</v>
      </c>
      <c r="Q48" s="40">
        <v>125.97898347</v>
      </c>
      <c r="R48" s="55" t="s">
        <v>65</v>
      </c>
      <c r="S48" s="40">
        <v>125.97898347</v>
      </c>
      <c r="T48" s="2"/>
    </row>
    <row r="49" spans="1:256">
      <c r="B49" s="30"/>
      <c r="C49" s="27"/>
      <c r="D49" s="30"/>
      <c r="E49" s="30"/>
      <c r="F49" s="27"/>
      <c r="G49" s="30"/>
      <c r="H49" s="30"/>
      <c r="I49" s="27"/>
      <c r="J49" s="30"/>
      <c r="K49" s="30"/>
      <c r="L49" s="27"/>
      <c r="M49" s="30"/>
      <c r="N49" s="30"/>
      <c r="O49" s="27"/>
      <c r="P49" s="30"/>
      <c r="Q49" s="30"/>
      <c r="R49" s="27"/>
      <c r="S49" s="28"/>
    </row>
    <row r="50" spans="1:256" ht="12.65" customHeight="1">
      <c r="A50" s="16" t="s">
        <v>4</v>
      </c>
      <c r="B50" s="38">
        <v>83.544074100000003</v>
      </c>
      <c r="C50" s="38">
        <v>0</v>
      </c>
      <c r="D50" s="38">
        <v>83.544074100000003</v>
      </c>
      <c r="E50" s="38">
        <v>43.2896632</v>
      </c>
      <c r="F50" s="38" t="s">
        <v>65</v>
      </c>
      <c r="G50" s="38">
        <v>43.2896632</v>
      </c>
      <c r="H50" s="38">
        <v>5.0460702700000004</v>
      </c>
      <c r="I50" s="38" t="s">
        <v>65</v>
      </c>
      <c r="J50" s="38">
        <v>5.0460702700000004</v>
      </c>
      <c r="K50" s="38">
        <v>2.3298561100000001</v>
      </c>
      <c r="L50" s="38" t="s">
        <v>65</v>
      </c>
      <c r="M50" s="39">
        <v>2.3298561100000001</v>
      </c>
      <c r="N50" s="39">
        <v>9.7555407299999999</v>
      </c>
      <c r="O50" s="56" t="s">
        <v>65</v>
      </c>
      <c r="P50" s="39">
        <v>9.7555407299999999</v>
      </c>
      <c r="Q50" s="39">
        <v>143.96520441000001</v>
      </c>
      <c r="R50" s="56" t="s">
        <v>65</v>
      </c>
      <c r="S50" s="39">
        <v>143.96520441000001</v>
      </c>
      <c r="T50" s="2"/>
    </row>
    <row r="51" spans="1:256" ht="3.75" customHeight="1">
      <c r="A51" s="10"/>
      <c r="B51" s="10"/>
      <c r="C51" s="61"/>
      <c r="D51" s="10"/>
      <c r="E51" s="10"/>
      <c r="F51" s="61"/>
      <c r="G51" s="10"/>
      <c r="H51" s="10"/>
      <c r="I51" s="61"/>
      <c r="J51" s="10"/>
      <c r="K51" s="10"/>
      <c r="L51" s="61"/>
      <c r="M51" s="10"/>
      <c r="N51" s="10"/>
      <c r="O51" s="61"/>
      <c r="P51" s="10"/>
      <c r="Q51" s="23"/>
      <c r="R51" s="69"/>
      <c r="S51" s="23"/>
    </row>
    <row r="52" spans="1:256">
      <c r="A52" s="46" t="s">
        <v>61</v>
      </c>
      <c r="B52" s="46"/>
      <c r="C52" s="66"/>
      <c r="D52" s="46"/>
      <c r="E52" s="46"/>
      <c r="F52" s="66"/>
      <c r="G52" s="46"/>
      <c r="H52" s="46"/>
      <c r="I52" s="66"/>
      <c r="J52" s="46"/>
      <c r="K52" s="46"/>
      <c r="L52" s="66"/>
      <c r="M52" s="46"/>
      <c r="N52" s="46"/>
      <c r="O52" s="66"/>
      <c r="P52" s="46"/>
      <c r="Q52" s="46"/>
      <c r="R52" s="6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46"/>
      <c r="CB52" s="46"/>
      <c r="CC52" s="46"/>
      <c r="CD52" s="46"/>
      <c r="CE52" s="46"/>
      <c r="CF52" s="46"/>
      <c r="CG52" s="46"/>
      <c r="CH52" s="46"/>
      <c r="CI52" s="46"/>
      <c r="CJ52" s="46"/>
      <c r="CK52" s="46"/>
      <c r="CL52" s="46"/>
      <c r="CM52" s="46"/>
      <c r="CN52" s="46"/>
      <c r="CO52" s="46"/>
      <c r="CP52" s="46"/>
      <c r="CQ52" s="46"/>
      <c r="CR52" s="46"/>
      <c r="CS52" s="46"/>
      <c r="CT52" s="46"/>
      <c r="CU52" s="46"/>
      <c r="CV52" s="46"/>
      <c r="CW52" s="46"/>
      <c r="CX52" s="46"/>
      <c r="CY52" s="46"/>
      <c r="CZ52" s="46"/>
      <c r="DA52" s="46"/>
      <c r="DB52" s="46"/>
      <c r="DC52" s="46"/>
      <c r="DD52" s="46"/>
      <c r="DE52" s="46"/>
      <c r="DF52" s="46"/>
      <c r="DG52" s="46"/>
      <c r="DH52" s="46"/>
      <c r="DI52" s="46"/>
      <c r="DJ52" s="46"/>
      <c r="DK52" s="46"/>
      <c r="DL52" s="46"/>
      <c r="DM52" s="46"/>
      <c r="DN52" s="46"/>
      <c r="DO52" s="46"/>
      <c r="DP52" s="46"/>
      <c r="DQ52" s="46"/>
      <c r="DR52" s="46"/>
      <c r="DS52" s="46"/>
      <c r="DT52" s="46"/>
      <c r="DU52" s="46"/>
      <c r="DV52" s="46"/>
      <c r="DW52" s="46"/>
      <c r="DX52" s="46"/>
      <c r="DY52" s="46"/>
      <c r="DZ52" s="46"/>
      <c r="EA52" s="46"/>
      <c r="EB52" s="46"/>
      <c r="EC52" s="46"/>
      <c r="ED52" s="46"/>
      <c r="EE52" s="46"/>
      <c r="EF52" s="46"/>
      <c r="EG52" s="46"/>
      <c r="EH52" s="46"/>
      <c r="EI52" s="46"/>
      <c r="EJ52" s="46"/>
      <c r="EK52" s="46"/>
      <c r="EL52" s="46"/>
      <c r="EM52" s="46"/>
      <c r="EN52" s="46"/>
      <c r="EO52" s="46"/>
      <c r="EP52" s="46"/>
      <c r="EQ52" s="46"/>
      <c r="ER52" s="46"/>
      <c r="ES52" s="46"/>
      <c r="ET52" s="46"/>
      <c r="EU52" s="46"/>
      <c r="EV52" s="46"/>
      <c r="EW52" s="46"/>
      <c r="EX52" s="46"/>
      <c r="EY52" s="46"/>
      <c r="EZ52" s="46"/>
      <c r="FA52" s="46"/>
      <c r="FB52" s="46"/>
      <c r="FC52" s="46"/>
      <c r="FD52" s="46"/>
      <c r="FE52" s="46"/>
      <c r="FF52" s="46"/>
      <c r="FG52" s="46"/>
      <c r="FH52" s="46"/>
      <c r="FI52" s="46"/>
      <c r="FJ52" s="46"/>
      <c r="FK52" s="46"/>
      <c r="FL52" s="46"/>
      <c r="FM52" s="46"/>
      <c r="FN52" s="46"/>
      <c r="FO52" s="46"/>
      <c r="FP52" s="46"/>
      <c r="FQ52" s="46"/>
      <c r="FR52" s="46"/>
      <c r="FS52" s="46"/>
      <c r="FT52" s="46"/>
      <c r="FU52" s="46"/>
      <c r="FV52" s="46"/>
      <c r="FW52" s="46"/>
      <c r="FX52" s="46"/>
      <c r="FY52" s="46"/>
      <c r="FZ52" s="46"/>
      <c r="GA52" s="46"/>
      <c r="GB52" s="46"/>
      <c r="GC52" s="46"/>
      <c r="GD52" s="46"/>
      <c r="GE52" s="46"/>
      <c r="GF52" s="46"/>
      <c r="GG52" s="46"/>
      <c r="GH52" s="46"/>
      <c r="GI52" s="46"/>
      <c r="GJ52" s="46"/>
      <c r="GK52" s="46"/>
      <c r="GL52" s="46"/>
      <c r="GM52" s="46"/>
      <c r="GN52" s="46"/>
      <c r="GO52" s="46"/>
      <c r="GP52" s="46"/>
      <c r="GQ52" s="46"/>
      <c r="GR52" s="46"/>
      <c r="GS52" s="46"/>
      <c r="GT52" s="46"/>
      <c r="GU52" s="46"/>
      <c r="GV52" s="46"/>
      <c r="GW52" s="46"/>
      <c r="GX52" s="46"/>
      <c r="GY52" s="46"/>
      <c r="GZ52" s="46"/>
      <c r="HA52" s="46"/>
      <c r="HB52" s="46"/>
      <c r="HC52" s="46"/>
      <c r="HD52" s="46"/>
      <c r="HE52" s="46"/>
      <c r="HF52" s="46"/>
      <c r="HG52" s="46"/>
      <c r="HH52" s="46"/>
      <c r="HI52" s="46"/>
      <c r="HJ52" s="46"/>
      <c r="HK52" s="46"/>
      <c r="HL52" s="46"/>
      <c r="HM52" s="46"/>
      <c r="HN52" s="46"/>
      <c r="HO52" s="46"/>
      <c r="HP52" s="46"/>
      <c r="HQ52" s="46"/>
      <c r="HR52" s="46"/>
      <c r="HS52" s="46"/>
      <c r="HT52" s="46"/>
      <c r="HU52" s="46"/>
      <c r="HV52" s="46"/>
      <c r="HW52" s="46"/>
      <c r="HX52" s="46"/>
      <c r="HY52" s="46"/>
      <c r="HZ52" s="46"/>
      <c r="IA52" s="46"/>
      <c r="IB52" s="46"/>
      <c r="IC52" s="46"/>
      <c r="ID52" s="46"/>
      <c r="IE52" s="46"/>
      <c r="IF52" s="46"/>
      <c r="IG52" s="46"/>
      <c r="IH52" s="46"/>
      <c r="II52" s="46"/>
      <c r="IJ52" s="46"/>
      <c r="IK52" s="46"/>
      <c r="IL52" s="46"/>
      <c r="IM52" s="46"/>
      <c r="IN52" s="46"/>
      <c r="IO52" s="46"/>
      <c r="IP52" s="46"/>
      <c r="IQ52" s="46"/>
      <c r="IR52" s="46"/>
      <c r="IS52" s="46"/>
      <c r="IT52" s="46"/>
      <c r="IU52" s="46"/>
      <c r="IV52" s="46"/>
    </row>
    <row r="53" spans="1:256" ht="39.75" customHeight="1">
      <c r="A53" s="78" t="s">
        <v>66</v>
      </c>
      <c r="B53" s="80"/>
      <c r="C53" s="80"/>
      <c r="D53" s="80"/>
      <c r="E53" s="80"/>
      <c r="F53" s="80"/>
      <c r="G53" s="80"/>
      <c r="H53" s="80"/>
      <c r="I53" s="80"/>
      <c r="J53" s="80"/>
      <c r="K53" s="80"/>
      <c r="L53" s="80"/>
      <c r="M53" s="80"/>
      <c r="N53" s="80"/>
      <c r="O53" s="80"/>
      <c r="P53" s="52"/>
      <c r="Q53" s="52"/>
    </row>
    <row r="54" spans="1:256">
      <c r="A54" s="36"/>
      <c r="B54" s="36"/>
      <c r="C54" s="67"/>
      <c r="D54" s="36"/>
      <c r="E54" s="36"/>
      <c r="F54" s="67"/>
      <c r="G54" s="36"/>
      <c r="H54" s="36"/>
    </row>
    <row r="55" spans="1:256" ht="24" customHeight="1">
      <c r="A55" s="42" t="s">
        <v>56</v>
      </c>
      <c r="B55" s="36"/>
      <c r="C55" s="67"/>
      <c r="D55" s="36"/>
      <c r="E55" s="36"/>
      <c r="F55" s="67"/>
      <c r="G55" s="36"/>
      <c r="H55" s="36"/>
    </row>
    <row r="56" spans="1:256">
      <c r="A56" s="42"/>
      <c r="B56" s="36"/>
      <c r="C56" s="67"/>
      <c r="D56" s="36"/>
      <c r="E56" s="36"/>
      <c r="F56" s="67"/>
      <c r="G56" s="36"/>
      <c r="H56" s="36"/>
    </row>
    <row r="57" spans="1:256">
      <c r="A57" s="42" t="s">
        <v>70</v>
      </c>
      <c r="B57" s="36"/>
      <c r="C57" s="67"/>
      <c r="D57" s="36"/>
      <c r="E57" s="36"/>
      <c r="F57" s="67"/>
      <c r="G57" s="36"/>
      <c r="H57" s="36"/>
    </row>
    <row r="58" spans="1:256">
      <c r="A58" s="4" t="s">
        <v>53</v>
      </c>
    </row>
    <row r="59" spans="1:256">
      <c r="A59" s="1" t="s">
        <v>6</v>
      </c>
    </row>
    <row r="60" spans="1:256">
      <c r="A60" s="19" t="s">
        <v>48</v>
      </c>
    </row>
  </sheetData>
  <mergeCells count="1">
    <mergeCell ref="A53:O53"/>
  </mergeCells>
  <pageMargins left="0.39370078740157483" right="0.19685039370078741" top="0.39370078740157483" bottom="0.39370078740157483" header="0.51181102362204722" footer="0.51181102362204722"/>
  <pageSetup paperSize="9" scale="73"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V60"/>
  <sheetViews>
    <sheetView showGridLines="0" zoomScaleNormal="100" workbookViewId="0">
      <pane xSplit="1" ySplit="10" topLeftCell="B11" activePane="bottomRight" state="frozen"/>
      <selection pane="topRight"/>
      <selection pane="bottomLeft"/>
      <selection pane="bottomRight"/>
    </sheetView>
  </sheetViews>
  <sheetFormatPr baseColWidth="10" defaultColWidth="11.453125" defaultRowHeight="10.5"/>
  <cols>
    <col min="1" max="1" width="13.81640625" style="1" customWidth="1"/>
    <col min="2" max="2" width="10.7265625" style="1" customWidth="1"/>
    <col min="3" max="3" width="9.7265625" style="60" customWidth="1"/>
    <col min="4" max="4" width="6.1796875" style="1" bestFit="1" customWidth="1"/>
    <col min="5" max="5" width="10.7265625" style="1" customWidth="1"/>
    <col min="6" max="6" width="9.7265625" style="60" customWidth="1"/>
    <col min="7" max="7" width="5.81640625" style="1" bestFit="1" customWidth="1"/>
    <col min="8" max="8" width="10.7265625" style="1" customWidth="1"/>
    <col min="9" max="9" width="9.7265625" style="60" customWidth="1"/>
    <col min="10" max="10" width="5" style="1" bestFit="1" customWidth="1"/>
    <col min="11" max="11" width="10.7265625" style="1" customWidth="1"/>
    <col min="12" max="12" width="9.7265625" style="60" customWidth="1"/>
    <col min="13" max="13" width="4.81640625" style="1" bestFit="1" customWidth="1"/>
    <col min="14" max="14" width="10.7265625" style="1" customWidth="1"/>
    <col min="15" max="15" width="9.7265625" style="60" customWidth="1"/>
    <col min="16" max="16" width="5.81640625" style="1" customWidth="1"/>
    <col min="17" max="17" width="10.7265625" style="1" customWidth="1"/>
    <col min="18" max="18" width="9.7265625" style="60" customWidth="1"/>
    <col min="19" max="19" width="6" style="1" bestFit="1" customWidth="1"/>
    <col min="20" max="16384" width="11.453125" style="1"/>
  </cols>
  <sheetData>
    <row r="1" spans="1:20" s="6" customFormat="1" ht="11.5">
      <c r="A1" s="24" t="s">
        <v>63</v>
      </c>
      <c r="B1" s="24"/>
      <c r="C1" s="57"/>
      <c r="D1" s="24"/>
      <c r="E1" s="22"/>
      <c r="F1" s="58"/>
      <c r="G1" s="22"/>
      <c r="H1" s="22"/>
      <c r="I1" s="58"/>
      <c r="L1" s="70"/>
      <c r="O1" s="70"/>
      <c r="R1" s="70"/>
      <c r="S1" s="7" t="s">
        <v>73</v>
      </c>
    </row>
    <row r="2" spans="1:20" s="6" customFormat="1" ht="11.5">
      <c r="A2" s="25">
        <v>2011</v>
      </c>
      <c r="B2" s="22"/>
      <c r="C2" s="58"/>
      <c r="D2" s="22"/>
      <c r="E2" s="22"/>
      <c r="F2" s="58"/>
      <c r="G2" s="22"/>
      <c r="H2" s="22"/>
      <c r="I2" s="58"/>
      <c r="L2" s="70"/>
      <c r="O2" s="70"/>
      <c r="R2" s="70"/>
    </row>
    <row r="3" spans="1:20" s="6" customFormat="1" ht="3.75" customHeight="1">
      <c r="A3" s="8"/>
      <c r="B3" s="8"/>
      <c r="C3" s="59"/>
      <c r="D3" s="8"/>
      <c r="E3" s="8"/>
      <c r="F3" s="59"/>
      <c r="G3" s="8"/>
      <c r="H3" s="8"/>
      <c r="I3" s="59"/>
      <c r="J3" s="8"/>
      <c r="K3" s="8"/>
      <c r="L3" s="59"/>
      <c r="M3" s="8"/>
      <c r="N3" s="8"/>
      <c r="O3" s="59"/>
      <c r="P3" s="8"/>
      <c r="R3" s="70"/>
    </row>
    <row r="4" spans="1:20" ht="3.75" customHeight="1">
      <c r="B4" s="12"/>
      <c r="E4" s="18"/>
      <c r="H4" s="12"/>
      <c r="K4" s="18"/>
      <c r="L4" s="71"/>
      <c r="M4" s="18"/>
      <c r="N4" s="18"/>
      <c r="Q4" s="12"/>
      <c r="R4" s="71"/>
      <c r="S4" s="18"/>
    </row>
    <row r="5" spans="1:20">
      <c r="A5" s="5"/>
      <c r="B5" s="13" t="s">
        <v>7</v>
      </c>
      <c r="D5" s="5"/>
      <c r="E5" s="5"/>
      <c r="G5" s="5"/>
      <c r="H5" s="14" t="s">
        <v>8</v>
      </c>
      <c r="J5" s="5"/>
      <c r="K5" s="5"/>
      <c r="M5" s="5"/>
      <c r="N5" s="5"/>
      <c r="P5" s="5"/>
      <c r="Q5" s="14" t="s">
        <v>9</v>
      </c>
    </row>
    <row r="6" spans="1:20" ht="3.75" customHeight="1">
      <c r="B6" s="15"/>
      <c r="C6" s="61"/>
      <c r="D6" s="9"/>
      <c r="E6" s="9"/>
      <c r="F6" s="61"/>
      <c r="G6" s="9"/>
      <c r="H6" s="15"/>
      <c r="I6" s="61"/>
      <c r="J6" s="9"/>
      <c r="K6" s="9"/>
      <c r="L6" s="61"/>
      <c r="M6" s="9"/>
      <c r="N6" s="9"/>
      <c r="O6" s="61"/>
      <c r="P6" s="9"/>
      <c r="Q6" s="14"/>
    </row>
    <row r="7" spans="1:20">
      <c r="A7" s="5"/>
      <c r="B7" s="13" t="s">
        <v>10</v>
      </c>
      <c r="D7" s="5"/>
      <c r="E7" s="14" t="s">
        <v>11</v>
      </c>
      <c r="G7" s="5"/>
      <c r="H7" s="14" t="s">
        <v>12</v>
      </c>
      <c r="J7" s="5"/>
      <c r="K7" s="14" t="s">
        <v>13</v>
      </c>
      <c r="M7" s="5"/>
      <c r="N7" s="14" t="s">
        <v>14</v>
      </c>
      <c r="P7" s="5"/>
      <c r="Q7" s="14"/>
    </row>
    <row r="8" spans="1:20" ht="3.75" customHeight="1">
      <c r="B8" s="15"/>
      <c r="C8" s="61"/>
      <c r="D8" s="9"/>
      <c r="E8" s="15"/>
      <c r="F8" s="61"/>
      <c r="G8" s="9"/>
      <c r="H8" s="15"/>
      <c r="I8" s="61"/>
      <c r="J8" s="9"/>
      <c r="K8" s="15"/>
      <c r="L8" s="61"/>
      <c r="M8" s="9"/>
      <c r="N8" s="15"/>
      <c r="O8" s="61"/>
      <c r="P8" s="9"/>
      <c r="Q8" s="15"/>
      <c r="R8" s="61"/>
    </row>
    <row r="9" spans="1:20" ht="21">
      <c r="B9" s="11" t="s">
        <v>54</v>
      </c>
      <c r="C9" s="62" t="s">
        <v>15</v>
      </c>
      <c r="D9" s="21" t="s">
        <v>16</v>
      </c>
      <c r="E9" s="11" t="s">
        <v>54</v>
      </c>
      <c r="F9" s="62" t="s">
        <v>15</v>
      </c>
      <c r="G9" s="21" t="s">
        <v>16</v>
      </c>
      <c r="H9" s="11" t="s">
        <v>54</v>
      </c>
      <c r="I9" s="62" t="s">
        <v>15</v>
      </c>
      <c r="J9" s="21" t="s">
        <v>16</v>
      </c>
      <c r="K9" s="11" t="s">
        <v>54</v>
      </c>
      <c r="L9" s="62" t="s">
        <v>15</v>
      </c>
      <c r="M9" s="21" t="s">
        <v>16</v>
      </c>
      <c r="N9" s="11" t="s">
        <v>54</v>
      </c>
      <c r="O9" s="62" t="s">
        <v>15</v>
      </c>
      <c r="P9" s="21" t="s">
        <v>16</v>
      </c>
      <c r="Q9" s="11" t="s">
        <v>54</v>
      </c>
      <c r="R9" s="62" t="s">
        <v>15</v>
      </c>
      <c r="S9" s="35" t="s">
        <v>16</v>
      </c>
    </row>
    <row r="10" spans="1:20" ht="3.75" customHeight="1">
      <c r="A10" s="10"/>
      <c r="B10" s="31"/>
      <c r="C10" s="63"/>
      <c r="D10" s="31"/>
      <c r="E10" s="31"/>
      <c r="F10" s="63"/>
      <c r="G10" s="31"/>
      <c r="H10" s="32"/>
      <c r="I10" s="68"/>
      <c r="J10" s="32"/>
      <c r="K10" s="32"/>
      <c r="L10" s="68"/>
      <c r="M10" s="32"/>
      <c r="N10" s="32"/>
      <c r="O10" s="68"/>
      <c r="P10" s="32"/>
      <c r="Q10" s="32"/>
      <c r="R10" s="68"/>
      <c r="S10" s="10"/>
    </row>
    <row r="11" spans="1:20" ht="3.75" customHeight="1">
      <c r="B11" s="33"/>
      <c r="C11" s="64"/>
      <c r="D11" s="33"/>
      <c r="E11" s="33"/>
      <c r="F11" s="64"/>
      <c r="G11" s="33"/>
      <c r="H11" s="34"/>
      <c r="I11" s="69"/>
      <c r="J11" s="34"/>
      <c r="K11" s="34"/>
      <c r="L11" s="69"/>
      <c r="M11" s="34"/>
      <c r="N11" s="34"/>
      <c r="O11" s="69"/>
      <c r="P11" s="34"/>
      <c r="Q11" s="34"/>
      <c r="R11" s="69"/>
    </row>
    <row r="12" spans="1:20" ht="12.65" customHeight="1">
      <c r="A12" s="16" t="s">
        <v>3</v>
      </c>
      <c r="B12" s="38">
        <v>64.472381100000007</v>
      </c>
      <c r="C12" s="38">
        <v>0</v>
      </c>
      <c r="D12" s="38">
        <v>64.472381100000007</v>
      </c>
      <c r="E12" s="38">
        <v>45.9672579</v>
      </c>
      <c r="F12" s="38">
        <v>0</v>
      </c>
      <c r="G12" s="38">
        <v>45.9672579</v>
      </c>
      <c r="H12" s="38">
        <v>4.9249106999999999</v>
      </c>
      <c r="I12" s="38">
        <v>0</v>
      </c>
      <c r="J12" s="38">
        <v>4.9249106999999999</v>
      </c>
      <c r="K12" s="38">
        <v>5.1817412200000001</v>
      </c>
      <c r="L12" s="38">
        <v>0</v>
      </c>
      <c r="M12" s="39">
        <v>5.1817412200000001</v>
      </c>
      <c r="N12" s="39">
        <v>9.7026121300000003</v>
      </c>
      <c r="O12" s="56">
        <v>0</v>
      </c>
      <c r="P12" s="39">
        <v>9.7026121300000003</v>
      </c>
      <c r="Q12" s="26">
        <v>130.25405724999999</v>
      </c>
      <c r="R12" s="38">
        <v>0</v>
      </c>
      <c r="S12" s="26">
        <v>130.25405724999999</v>
      </c>
      <c r="T12" s="2"/>
    </row>
    <row r="13" spans="1:20" ht="12.65" customHeight="1">
      <c r="A13" s="17"/>
      <c r="B13" s="27"/>
      <c r="C13" s="27"/>
      <c r="D13" s="27"/>
      <c r="E13" s="27"/>
      <c r="F13" s="27"/>
      <c r="G13" s="27"/>
      <c r="H13" s="27"/>
      <c r="I13" s="27"/>
      <c r="J13" s="27"/>
      <c r="K13" s="27"/>
      <c r="L13" s="27"/>
      <c r="M13" s="27"/>
      <c r="N13" s="27"/>
      <c r="O13" s="27"/>
      <c r="P13" s="27"/>
      <c r="Q13" s="27"/>
      <c r="R13" s="27"/>
      <c r="S13" s="28"/>
      <c r="T13" s="2"/>
    </row>
    <row r="14" spans="1:20" ht="12.65" customHeight="1">
      <c r="A14" s="16" t="s">
        <v>18</v>
      </c>
      <c r="B14" s="38">
        <v>68.618556699999999</v>
      </c>
      <c r="C14" s="38">
        <v>0</v>
      </c>
      <c r="D14" s="38">
        <v>68.618556699999999</v>
      </c>
      <c r="E14" s="38">
        <v>35.990688400000003</v>
      </c>
      <c r="F14" s="38" t="s">
        <v>65</v>
      </c>
      <c r="G14" s="38">
        <v>35.990688400000003</v>
      </c>
      <c r="H14" s="38">
        <v>0.85866312</v>
      </c>
      <c r="I14" s="38" t="s">
        <v>65</v>
      </c>
      <c r="J14" s="38">
        <v>0.85866312</v>
      </c>
      <c r="K14" s="38">
        <v>3.5443964100000001</v>
      </c>
      <c r="L14" s="38" t="s">
        <v>65</v>
      </c>
      <c r="M14" s="39">
        <v>3.5443964100000001</v>
      </c>
      <c r="N14" s="39">
        <v>4.3658130999999996</v>
      </c>
      <c r="O14" s="56" t="s">
        <v>65</v>
      </c>
      <c r="P14" s="39">
        <v>4.3658130999999996</v>
      </c>
      <c r="Q14" s="39">
        <v>113.37811773000001</v>
      </c>
      <c r="R14" s="56" t="s">
        <v>65</v>
      </c>
      <c r="S14" s="39">
        <v>113.37811773000001</v>
      </c>
      <c r="T14" s="2"/>
    </row>
    <row r="15" spans="1:20" ht="12.65" customHeight="1">
      <c r="A15" s="1" t="s">
        <v>21</v>
      </c>
      <c r="B15" s="40">
        <v>53.100514599999997</v>
      </c>
      <c r="C15" s="55" t="s">
        <v>65</v>
      </c>
      <c r="D15" s="40">
        <v>53.100514599999997</v>
      </c>
      <c r="E15" s="40">
        <v>50.700880499999997</v>
      </c>
      <c r="F15" s="55" t="s">
        <v>65</v>
      </c>
      <c r="G15" s="40">
        <v>50.700880499999997</v>
      </c>
      <c r="H15" s="40">
        <v>1.13782881</v>
      </c>
      <c r="I15" s="55" t="s">
        <v>65</v>
      </c>
      <c r="J15" s="40">
        <v>1.13782881</v>
      </c>
      <c r="K15" s="40">
        <v>3.5911860999999998</v>
      </c>
      <c r="L15" s="55" t="s">
        <v>65</v>
      </c>
      <c r="M15" s="40">
        <v>3.5911860999999998</v>
      </c>
      <c r="N15" s="40">
        <v>3.74546797</v>
      </c>
      <c r="O15" s="55" t="s">
        <v>65</v>
      </c>
      <c r="P15" s="40">
        <v>3.74546797</v>
      </c>
      <c r="Q15" s="40">
        <v>112.27587797999999</v>
      </c>
      <c r="R15" s="55" t="s">
        <v>65</v>
      </c>
      <c r="S15" s="40">
        <v>112.27587797999999</v>
      </c>
      <c r="T15" s="2"/>
    </row>
    <row r="16" spans="1:20" ht="12.65" customHeight="1">
      <c r="A16" s="1" t="s">
        <v>20</v>
      </c>
      <c r="B16" s="40">
        <v>99.068834300000006</v>
      </c>
      <c r="C16" s="55" t="s">
        <v>65</v>
      </c>
      <c r="D16" s="40">
        <v>99.068834300000006</v>
      </c>
      <c r="E16" s="40">
        <v>8.0404514500000008</v>
      </c>
      <c r="F16" s="55" t="s">
        <v>65</v>
      </c>
      <c r="G16" s="40">
        <v>8.0404514500000008</v>
      </c>
      <c r="H16" s="40">
        <v>0.24603970999999999</v>
      </c>
      <c r="I16" s="55" t="s">
        <v>65</v>
      </c>
      <c r="J16" s="40">
        <v>0.24603970999999999</v>
      </c>
      <c r="K16" s="40">
        <v>2.8956980899999998</v>
      </c>
      <c r="L16" s="55" t="s">
        <v>65</v>
      </c>
      <c r="M16" s="40">
        <v>2.8956980899999998</v>
      </c>
      <c r="N16" s="40">
        <v>2.3815381900000001</v>
      </c>
      <c r="O16" s="55" t="s">
        <v>65</v>
      </c>
      <c r="P16" s="40">
        <v>2.3815381900000001</v>
      </c>
      <c r="Q16" s="40">
        <v>112.63256174000001</v>
      </c>
      <c r="R16" s="55" t="s">
        <v>65</v>
      </c>
      <c r="S16" s="40">
        <v>112.63256174000001</v>
      </c>
      <c r="T16" s="2"/>
    </row>
    <row r="17" spans="1:20" ht="12.65" customHeight="1">
      <c r="A17" s="1" t="s">
        <v>19</v>
      </c>
      <c r="B17" s="40">
        <v>72.118453799999997</v>
      </c>
      <c r="C17" s="55" t="s">
        <v>65</v>
      </c>
      <c r="D17" s="40">
        <v>72.118453799999997</v>
      </c>
      <c r="E17" s="40">
        <v>32.043236800000003</v>
      </c>
      <c r="F17" s="55" t="s">
        <v>65</v>
      </c>
      <c r="G17" s="40">
        <v>32.043236800000003</v>
      </c>
      <c r="H17" s="40">
        <v>0.84032883999999997</v>
      </c>
      <c r="I17" s="55" t="s">
        <v>65</v>
      </c>
      <c r="J17" s="40">
        <v>0.84032883999999997</v>
      </c>
      <c r="K17" s="40">
        <v>3.91719178</v>
      </c>
      <c r="L17" s="55" t="s">
        <v>65</v>
      </c>
      <c r="M17" s="40">
        <v>3.91719178</v>
      </c>
      <c r="N17" s="40">
        <v>6.7096023300000001</v>
      </c>
      <c r="O17" s="55" t="s">
        <v>65</v>
      </c>
      <c r="P17" s="40">
        <v>6.7096023300000001</v>
      </c>
      <c r="Q17" s="40">
        <v>115.62881354999999</v>
      </c>
      <c r="R17" s="55" t="s">
        <v>65</v>
      </c>
      <c r="S17" s="40">
        <v>115.62881354999999</v>
      </c>
      <c r="T17" s="2"/>
    </row>
    <row r="18" spans="1:20">
      <c r="B18" s="30"/>
      <c r="C18" s="27"/>
      <c r="D18" s="30"/>
      <c r="E18" s="30"/>
      <c r="F18" s="27"/>
      <c r="G18" s="30"/>
      <c r="H18" s="30"/>
      <c r="I18" s="27"/>
      <c r="J18" s="30"/>
      <c r="K18" s="30"/>
      <c r="L18" s="27"/>
      <c r="M18" s="30"/>
      <c r="N18" s="30"/>
      <c r="O18" s="27"/>
      <c r="P18" s="30"/>
      <c r="Q18" s="30"/>
      <c r="R18" s="27"/>
      <c r="S18" s="28"/>
    </row>
    <row r="19" spans="1:20" ht="12.65" customHeight="1">
      <c r="A19" s="16" t="s">
        <v>0</v>
      </c>
      <c r="B19" s="38">
        <v>71.5758723</v>
      </c>
      <c r="C19" s="38">
        <v>0</v>
      </c>
      <c r="D19" s="38">
        <v>71.5758723</v>
      </c>
      <c r="E19" s="38">
        <v>43.301934199999998</v>
      </c>
      <c r="F19" s="38" t="s">
        <v>65</v>
      </c>
      <c r="G19" s="38">
        <v>43.301934199999998</v>
      </c>
      <c r="H19" s="38">
        <v>5.5099639700000003</v>
      </c>
      <c r="I19" s="38" t="s">
        <v>65</v>
      </c>
      <c r="J19" s="38">
        <v>5.5099639700000003</v>
      </c>
      <c r="K19" s="38">
        <v>4.3480986799999997</v>
      </c>
      <c r="L19" s="38" t="s">
        <v>65</v>
      </c>
      <c r="M19" s="39">
        <v>4.3480986799999997</v>
      </c>
      <c r="N19" s="39">
        <v>6.8734753</v>
      </c>
      <c r="O19" s="56" t="s">
        <v>65</v>
      </c>
      <c r="P19" s="39">
        <v>6.8734753</v>
      </c>
      <c r="Q19" s="39">
        <v>131.63137294999999</v>
      </c>
      <c r="R19" s="56" t="s">
        <v>65</v>
      </c>
      <c r="S19" s="39">
        <v>131.63137294999999</v>
      </c>
      <c r="T19" s="2"/>
    </row>
    <row r="20" spans="1:20" ht="12.65" customHeight="1">
      <c r="A20" s="1" t="s">
        <v>22</v>
      </c>
      <c r="B20" s="40">
        <v>70.590611999999993</v>
      </c>
      <c r="C20" s="55" t="s">
        <v>65</v>
      </c>
      <c r="D20" s="40">
        <v>70.590611999999993</v>
      </c>
      <c r="E20" s="40">
        <v>49.521545199999998</v>
      </c>
      <c r="F20" s="55" t="s">
        <v>65</v>
      </c>
      <c r="G20" s="40">
        <v>49.521545199999998</v>
      </c>
      <c r="H20" s="40">
        <v>5.9357634099999999</v>
      </c>
      <c r="I20" s="55" t="s">
        <v>65</v>
      </c>
      <c r="J20" s="40">
        <v>5.9357634099999999</v>
      </c>
      <c r="K20" s="40">
        <v>5.7124235800000003</v>
      </c>
      <c r="L20" s="55" t="s">
        <v>65</v>
      </c>
      <c r="M20" s="40">
        <v>5.7124235800000003</v>
      </c>
      <c r="N20" s="28">
        <v>7.9326244700000004</v>
      </c>
      <c r="O20" s="55" t="s">
        <v>65</v>
      </c>
      <c r="P20" s="40">
        <v>7.9326244700000004</v>
      </c>
      <c r="Q20" s="40">
        <v>139.69296865999999</v>
      </c>
      <c r="R20" s="55" t="s">
        <v>65</v>
      </c>
      <c r="S20" s="40">
        <v>139.69296865999999</v>
      </c>
      <c r="T20" s="2"/>
    </row>
    <row r="21" spans="1:20" ht="12.65" customHeight="1">
      <c r="A21" s="1" t="s">
        <v>23</v>
      </c>
      <c r="B21" s="40">
        <v>65.799457599999997</v>
      </c>
      <c r="C21" s="55" t="s">
        <v>65</v>
      </c>
      <c r="D21" s="40">
        <v>65.799457599999997</v>
      </c>
      <c r="E21" s="40">
        <v>41.764441400000003</v>
      </c>
      <c r="F21" s="55" t="s">
        <v>65</v>
      </c>
      <c r="G21" s="40">
        <v>41.764441400000003</v>
      </c>
      <c r="H21" s="40">
        <v>5.9437660699999997</v>
      </c>
      <c r="I21" s="55" t="s">
        <v>65</v>
      </c>
      <c r="J21" s="40">
        <v>5.9437660699999997</v>
      </c>
      <c r="K21" s="40">
        <v>1.6124046299999999</v>
      </c>
      <c r="L21" s="55" t="s">
        <v>65</v>
      </c>
      <c r="M21" s="40">
        <v>1.6124046299999999</v>
      </c>
      <c r="N21" s="40">
        <v>2.6346480799999998</v>
      </c>
      <c r="O21" s="55" t="s">
        <v>65</v>
      </c>
      <c r="P21" s="40">
        <v>2.6346480799999998</v>
      </c>
      <c r="Q21" s="40">
        <v>117.75471777999999</v>
      </c>
      <c r="R21" s="55" t="s">
        <v>65</v>
      </c>
      <c r="S21" s="40">
        <v>117.75471777999999</v>
      </c>
      <c r="T21" s="2"/>
    </row>
    <row r="22" spans="1:20" ht="12.65" customHeight="1">
      <c r="A22" s="1" t="s">
        <v>25</v>
      </c>
      <c r="B22" s="40">
        <v>86.614265099999997</v>
      </c>
      <c r="C22" s="55" t="s">
        <v>65</v>
      </c>
      <c r="D22" s="40">
        <v>86.614265099999997</v>
      </c>
      <c r="E22" s="40">
        <v>27.448538899999999</v>
      </c>
      <c r="F22" s="55" t="s">
        <v>65</v>
      </c>
      <c r="G22" s="40">
        <v>27.448538899999999</v>
      </c>
      <c r="H22" s="40">
        <v>1.7977353199999999</v>
      </c>
      <c r="I22" s="55" t="s">
        <v>65</v>
      </c>
      <c r="J22" s="40">
        <v>1.7977353199999999</v>
      </c>
      <c r="K22" s="40">
        <v>3.7394451100000001</v>
      </c>
      <c r="L22" s="55" t="s">
        <v>65</v>
      </c>
      <c r="M22" s="40">
        <v>3.7394451100000001</v>
      </c>
      <c r="N22" s="40">
        <v>10.9342776</v>
      </c>
      <c r="O22" s="55" t="s">
        <v>65</v>
      </c>
      <c r="P22" s="40">
        <v>10.9342776</v>
      </c>
      <c r="Q22" s="40">
        <v>130.68601893000002</v>
      </c>
      <c r="R22" s="55" t="s">
        <v>65</v>
      </c>
      <c r="S22" s="40">
        <v>130.68601893000002</v>
      </c>
      <c r="T22" s="2"/>
    </row>
    <row r="23" spans="1:20" ht="12.65" customHeight="1">
      <c r="A23" s="1" t="s">
        <v>24</v>
      </c>
      <c r="B23" s="40">
        <v>83.726462799999993</v>
      </c>
      <c r="C23" s="55" t="s">
        <v>65</v>
      </c>
      <c r="D23" s="40">
        <v>83.726462799999993</v>
      </c>
      <c r="E23" s="40">
        <v>14.885987699999999</v>
      </c>
      <c r="F23" s="55" t="s">
        <v>65</v>
      </c>
      <c r="G23" s="40">
        <v>14.885987699999999</v>
      </c>
      <c r="H23" s="40">
        <v>7.5180589299999996</v>
      </c>
      <c r="I23" s="55" t="s">
        <v>65</v>
      </c>
      <c r="J23" s="40">
        <v>7.5180589299999996</v>
      </c>
      <c r="K23" s="40">
        <v>2.2346304199999998</v>
      </c>
      <c r="L23" s="55" t="s">
        <v>65</v>
      </c>
      <c r="M23" s="40">
        <v>2.2346304199999998</v>
      </c>
      <c r="N23" s="40">
        <v>3.04302385</v>
      </c>
      <c r="O23" s="55" t="s">
        <v>65</v>
      </c>
      <c r="P23" s="40">
        <v>3.04302385</v>
      </c>
      <c r="Q23" s="40">
        <v>111.40816369999999</v>
      </c>
      <c r="R23" s="55" t="s">
        <v>65</v>
      </c>
      <c r="S23" s="40">
        <v>111.40816369999999</v>
      </c>
      <c r="T23" s="2"/>
    </row>
    <row r="24" spans="1:20" ht="12.65" customHeight="1">
      <c r="A24" s="5" t="s">
        <v>1</v>
      </c>
      <c r="B24" s="40">
        <v>24.0282385</v>
      </c>
      <c r="C24" s="55" t="s">
        <v>65</v>
      </c>
      <c r="D24" s="40">
        <v>24.0282385</v>
      </c>
      <c r="E24" s="40">
        <v>90.173230099999998</v>
      </c>
      <c r="F24" s="55" t="s">
        <v>65</v>
      </c>
      <c r="G24" s="40">
        <v>90.173230099999998</v>
      </c>
      <c r="H24" s="40">
        <v>6.4075302699999996</v>
      </c>
      <c r="I24" s="55" t="s">
        <v>65</v>
      </c>
      <c r="J24" s="40">
        <v>6.4075302699999996</v>
      </c>
      <c r="K24" s="40">
        <v>3.7424513099999999</v>
      </c>
      <c r="L24" s="55" t="s">
        <v>65</v>
      </c>
      <c r="M24" s="40">
        <v>3.7424513099999999</v>
      </c>
      <c r="N24" s="40">
        <v>3.7991551100000001</v>
      </c>
      <c r="O24" s="55" t="s">
        <v>65</v>
      </c>
      <c r="P24" s="40">
        <v>3.7991551100000001</v>
      </c>
      <c r="Q24" s="40">
        <v>128.15060528999999</v>
      </c>
      <c r="R24" s="55" t="s">
        <v>65</v>
      </c>
      <c r="S24" s="40">
        <v>128.15060528999999</v>
      </c>
      <c r="T24" s="2"/>
    </row>
    <row r="25" spans="1:20">
      <c r="B25" s="30"/>
      <c r="C25" s="27"/>
      <c r="D25" s="30"/>
      <c r="E25" s="30"/>
      <c r="F25" s="27"/>
      <c r="G25" s="30"/>
      <c r="H25" s="30"/>
      <c r="I25" s="27"/>
      <c r="J25" s="30"/>
      <c r="K25" s="30"/>
      <c r="L25" s="27"/>
      <c r="M25" s="30"/>
      <c r="N25" s="30"/>
      <c r="O25" s="27"/>
      <c r="P25" s="30"/>
      <c r="Q25" s="30"/>
      <c r="R25" s="27"/>
      <c r="S25" s="28"/>
    </row>
    <row r="26" spans="1:20" ht="12.65" customHeight="1">
      <c r="A26" s="16" t="s">
        <v>26</v>
      </c>
      <c r="B26" s="38">
        <v>71.320560099999994</v>
      </c>
      <c r="C26" s="38">
        <v>0</v>
      </c>
      <c r="D26" s="38">
        <v>71.320560099999994</v>
      </c>
      <c r="E26" s="38">
        <v>40.316210699999999</v>
      </c>
      <c r="F26" s="38" t="s">
        <v>65</v>
      </c>
      <c r="G26" s="38">
        <v>40.316210699999999</v>
      </c>
      <c r="H26" s="38">
        <v>6.2699495199999999</v>
      </c>
      <c r="I26" s="38" t="s">
        <v>65</v>
      </c>
      <c r="J26" s="38">
        <v>6.2699495199999999</v>
      </c>
      <c r="K26" s="38">
        <v>5.5587811199999999</v>
      </c>
      <c r="L26" s="38" t="s">
        <v>65</v>
      </c>
      <c r="M26" s="39">
        <v>5.5587811199999999</v>
      </c>
      <c r="N26" s="39">
        <v>19.141356800000001</v>
      </c>
      <c r="O26" s="56" t="s">
        <v>65</v>
      </c>
      <c r="P26" s="39">
        <v>19.141356800000001</v>
      </c>
      <c r="Q26" s="39">
        <v>142.60871023999999</v>
      </c>
      <c r="R26" s="56" t="s">
        <v>65</v>
      </c>
      <c r="S26" s="39">
        <v>142.60871023999999</v>
      </c>
      <c r="T26" s="2"/>
    </row>
    <row r="27" spans="1:20" ht="12.65" customHeight="1">
      <c r="A27" s="1" t="s">
        <v>29</v>
      </c>
      <c r="B27" s="40">
        <v>79.718665299999998</v>
      </c>
      <c r="C27" s="55" t="s">
        <v>65</v>
      </c>
      <c r="D27" s="40">
        <v>79.718665299999998</v>
      </c>
      <c r="E27" s="40">
        <v>31.4998255</v>
      </c>
      <c r="F27" s="55" t="s">
        <v>65</v>
      </c>
      <c r="G27" s="40">
        <v>31.4998255</v>
      </c>
      <c r="H27" s="40">
        <v>11.2641271</v>
      </c>
      <c r="I27" s="55" t="s">
        <v>65</v>
      </c>
      <c r="J27" s="40">
        <v>11.2641271</v>
      </c>
      <c r="K27" s="40">
        <v>6.1367480099999998</v>
      </c>
      <c r="L27" s="55" t="s">
        <v>65</v>
      </c>
      <c r="M27" s="40">
        <v>6.1367480099999998</v>
      </c>
      <c r="N27" s="40">
        <v>41.8351185</v>
      </c>
      <c r="O27" s="55" t="s">
        <v>65</v>
      </c>
      <c r="P27" s="40">
        <v>41.8351185</v>
      </c>
      <c r="Q27" s="40">
        <v>170.45985340999999</v>
      </c>
      <c r="R27" s="55" t="s">
        <v>65</v>
      </c>
      <c r="S27" s="54">
        <v>170.45985340999999</v>
      </c>
      <c r="T27" s="2"/>
    </row>
    <row r="28" spans="1:20" ht="12.65" customHeight="1">
      <c r="A28" s="1" t="s">
        <v>28</v>
      </c>
      <c r="B28" s="40">
        <v>88.840063900000004</v>
      </c>
      <c r="C28" s="55" t="s">
        <v>65</v>
      </c>
      <c r="D28" s="40">
        <v>88.840063900000004</v>
      </c>
      <c r="E28" s="40">
        <v>23.122457900000001</v>
      </c>
      <c r="F28" s="55" t="s">
        <v>65</v>
      </c>
      <c r="G28" s="40">
        <v>23.122457900000001</v>
      </c>
      <c r="H28" s="40">
        <v>6.1047356199999996</v>
      </c>
      <c r="I28" s="55" t="s">
        <v>65</v>
      </c>
      <c r="J28" s="40">
        <v>6.1047356199999996</v>
      </c>
      <c r="K28" s="40">
        <v>5.6326263799999996</v>
      </c>
      <c r="L28" s="55" t="s">
        <v>65</v>
      </c>
      <c r="M28" s="40">
        <v>5.6326263799999996</v>
      </c>
      <c r="N28" s="40">
        <v>24.981842</v>
      </c>
      <c r="O28" s="55" t="s">
        <v>65</v>
      </c>
      <c r="P28" s="40">
        <v>24.981842</v>
      </c>
      <c r="Q28" s="40">
        <v>148.68535739999999</v>
      </c>
      <c r="R28" s="55" t="s">
        <v>65</v>
      </c>
      <c r="S28" s="54">
        <v>148.68535739999999</v>
      </c>
      <c r="T28" s="2"/>
    </row>
    <row r="29" spans="1:20" ht="12.65" customHeight="1">
      <c r="A29" s="1" t="s">
        <v>27</v>
      </c>
      <c r="B29" s="40">
        <v>60.988390699999997</v>
      </c>
      <c r="C29" s="55" t="s">
        <v>65</v>
      </c>
      <c r="D29" s="40">
        <v>60.988390699999997</v>
      </c>
      <c r="E29" s="40">
        <v>50.629308199999997</v>
      </c>
      <c r="F29" s="55" t="s">
        <v>65</v>
      </c>
      <c r="G29" s="40">
        <v>50.629308199999997</v>
      </c>
      <c r="H29" s="40">
        <v>4.8390905399999999</v>
      </c>
      <c r="I29" s="55" t="s">
        <v>65</v>
      </c>
      <c r="J29" s="40">
        <v>4.8390905399999999</v>
      </c>
      <c r="K29" s="40">
        <v>5.3517882999999999</v>
      </c>
      <c r="L29" s="55" t="s">
        <v>65</v>
      </c>
      <c r="M29" s="40">
        <v>5.3517882999999999</v>
      </c>
      <c r="N29" s="40">
        <v>9.70405856</v>
      </c>
      <c r="O29" s="55" t="s">
        <v>65</v>
      </c>
      <c r="P29" s="40">
        <v>9.70405856</v>
      </c>
      <c r="Q29" s="40">
        <v>131.5126363</v>
      </c>
      <c r="R29" s="55" t="s">
        <v>65</v>
      </c>
      <c r="S29" s="54">
        <v>131.5126363</v>
      </c>
      <c r="T29" s="2"/>
    </row>
    <row r="30" spans="1:20">
      <c r="B30" s="40"/>
      <c r="C30" s="55"/>
      <c r="D30" s="40"/>
      <c r="E30" s="40"/>
      <c r="F30" s="55"/>
      <c r="G30" s="40"/>
      <c r="H30" s="40"/>
      <c r="I30" s="55"/>
      <c r="J30" s="40"/>
      <c r="K30" s="40"/>
      <c r="L30" s="55"/>
      <c r="M30" s="40"/>
      <c r="N30" s="40"/>
      <c r="O30" s="55"/>
      <c r="P30" s="40"/>
      <c r="Q30" s="40"/>
      <c r="R30" s="55"/>
      <c r="S30" s="40"/>
    </row>
    <row r="31" spans="1:20" ht="12.65" customHeight="1">
      <c r="A31" s="16" t="s">
        <v>30</v>
      </c>
      <c r="B31" s="38">
        <v>56.5500045</v>
      </c>
      <c r="C31" s="38">
        <v>0</v>
      </c>
      <c r="D31" s="38">
        <v>56.5500045</v>
      </c>
      <c r="E31" s="38">
        <v>52.596387800000002</v>
      </c>
      <c r="F31" s="38" t="s">
        <v>65</v>
      </c>
      <c r="G31" s="38">
        <v>52.596387800000002</v>
      </c>
      <c r="H31" s="38">
        <v>6.9599453000000002</v>
      </c>
      <c r="I31" s="38" t="s">
        <v>65</v>
      </c>
      <c r="J31" s="38">
        <v>6.9599453000000002</v>
      </c>
      <c r="K31" s="38">
        <v>6.6784162</v>
      </c>
      <c r="L31" s="38" t="s">
        <v>65</v>
      </c>
      <c r="M31" s="39">
        <v>6.6784162</v>
      </c>
      <c r="N31" s="39">
        <v>10.897043699999999</v>
      </c>
      <c r="O31" s="56" t="s">
        <v>65</v>
      </c>
      <c r="P31" s="39">
        <v>10.897043699999999</v>
      </c>
      <c r="Q31" s="39">
        <v>133.68179750000002</v>
      </c>
      <c r="R31" s="56" t="s">
        <v>65</v>
      </c>
      <c r="S31" s="39">
        <v>133.68179750000002</v>
      </c>
      <c r="T31" s="3"/>
    </row>
    <row r="32" spans="1:20" ht="12.65" customHeight="1">
      <c r="B32" s="27"/>
      <c r="C32" s="27"/>
      <c r="D32" s="27"/>
      <c r="E32" s="27"/>
      <c r="F32" s="27"/>
      <c r="G32" s="27"/>
      <c r="H32" s="27"/>
      <c r="I32" s="27"/>
      <c r="J32" s="27"/>
      <c r="K32" s="27"/>
      <c r="L32" s="27"/>
      <c r="M32" s="27"/>
      <c r="N32" s="27"/>
      <c r="O32" s="27"/>
      <c r="P32" s="27"/>
      <c r="Q32" s="27"/>
      <c r="R32" s="27"/>
      <c r="S32" s="28"/>
      <c r="T32" s="2"/>
    </row>
    <row r="33" spans="1:20" ht="12.65" customHeight="1">
      <c r="A33" s="16" t="s">
        <v>31</v>
      </c>
      <c r="B33" s="38">
        <v>57.0521101</v>
      </c>
      <c r="C33" s="38">
        <v>0</v>
      </c>
      <c r="D33" s="38">
        <v>57.0521101</v>
      </c>
      <c r="E33" s="38">
        <v>53.203570399999997</v>
      </c>
      <c r="F33" s="38" t="s">
        <v>65</v>
      </c>
      <c r="G33" s="38">
        <v>53.203570399999997</v>
      </c>
      <c r="H33" s="38">
        <v>5.8845761300000001</v>
      </c>
      <c r="I33" s="38" t="s">
        <v>65</v>
      </c>
      <c r="J33" s="38">
        <v>5.8845761300000001</v>
      </c>
      <c r="K33" s="38">
        <v>7.1665249800000002</v>
      </c>
      <c r="L33" s="38" t="s">
        <v>65</v>
      </c>
      <c r="M33" s="39">
        <v>7.1665249800000002</v>
      </c>
      <c r="N33" s="39">
        <v>13.430838100000001</v>
      </c>
      <c r="O33" s="56" t="s">
        <v>65</v>
      </c>
      <c r="P33" s="39">
        <v>13.430838100000001</v>
      </c>
      <c r="Q33" s="39">
        <v>136.73761970999999</v>
      </c>
      <c r="R33" s="56" t="s">
        <v>65</v>
      </c>
      <c r="S33" s="39">
        <v>136.73761970999999</v>
      </c>
      <c r="T33" s="2"/>
    </row>
    <row r="34" spans="1:20" ht="12.65" customHeight="1">
      <c r="A34" s="1" t="s">
        <v>34</v>
      </c>
      <c r="B34" s="40">
        <v>18.8183696</v>
      </c>
      <c r="C34" s="55" t="s">
        <v>65</v>
      </c>
      <c r="D34" s="40">
        <v>18.8183696</v>
      </c>
      <c r="E34" s="40">
        <v>101.41010300000001</v>
      </c>
      <c r="F34" s="55" t="s">
        <v>65</v>
      </c>
      <c r="G34" s="40">
        <v>101.41010300000001</v>
      </c>
      <c r="H34" s="40">
        <v>4.0798633200000003</v>
      </c>
      <c r="I34" s="55" t="s">
        <v>65</v>
      </c>
      <c r="J34" s="40">
        <v>4.0798633200000003</v>
      </c>
      <c r="K34" s="40">
        <v>8.4912155400000007</v>
      </c>
      <c r="L34" s="55" t="s">
        <v>65</v>
      </c>
      <c r="M34" s="40">
        <v>8.4912155400000007</v>
      </c>
      <c r="N34" s="40">
        <v>4.8193385500000003</v>
      </c>
      <c r="O34" s="55" t="s">
        <v>65</v>
      </c>
      <c r="P34" s="40">
        <v>4.8193385500000003</v>
      </c>
      <c r="Q34" s="40">
        <v>137.61889001</v>
      </c>
      <c r="R34" s="55" t="s">
        <v>65</v>
      </c>
      <c r="S34" s="40">
        <v>137.61889001</v>
      </c>
      <c r="T34" s="2"/>
    </row>
    <row r="35" spans="1:20" ht="12.65" customHeight="1">
      <c r="A35" s="1" t="s">
        <v>37</v>
      </c>
      <c r="B35" s="40">
        <v>16.930476200000001</v>
      </c>
      <c r="C35" s="55" t="s">
        <v>65</v>
      </c>
      <c r="D35" s="40">
        <v>16.930476200000001</v>
      </c>
      <c r="E35" s="40">
        <v>84.859798499999997</v>
      </c>
      <c r="F35" s="55" t="s">
        <v>65</v>
      </c>
      <c r="G35" s="40">
        <v>84.859798499999997</v>
      </c>
      <c r="H35" s="40">
        <v>2.0093597299999999</v>
      </c>
      <c r="I35" s="55" t="s">
        <v>65</v>
      </c>
      <c r="J35" s="40">
        <v>2.0093597299999999</v>
      </c>
      <c r="K35" s="40">
        <v>5.54842557</v>
      </c>
      <c r="L35" s="55" t="s">
        <v>65</v>
      </c>
      <c r="M35" s="40">
        <v>5.54842557</v>
      </c>
      <c r="N35" s="40">
        <v>14.9729709</v>
      </c>
      <c r="O35" s="55" t="s">
        <v>65</v>
      </c>
      <c r="P35" s="40">
        <v>14.9729709</v>
      </c>
      <c r="Q35" s="40">
        <v>124.32103090000001</v>
      </c>
      <c r="R35" s="55" t="s">
        <v>65</v>
      </c>
      <c r="S35" s="40">
        <v>124.32103090000001</v>
      </c>
      <c r="T35" s="2"/>
    </row>
    <row r="36" spans="1:20" ht="12.65" customHeight="1">
      <c r="A36" s="1" t="s">
        <v>32</v>
      </c>
      <c r="B36" s="40">
        <v>28.023183800000002</v>
      </c>
      <c r="C36" s="55" t="s">
        <v>65</v>
      </c>
      <c r="D36" s="40">
        <v>28.023183800000002</v>
      </c>
      <c r="E36" s="40">
        <v>79.192692199999996</v>
      </c>
      <c r="F36" s="55" t="s">
        <v>65</v>
      </c>
      <c r="G36" s="40">
        <v>79.192692199999996</v>
      </c>
      <c r="H36" s="40">
        <v>5.1957308700000002</v>
      </c>
      <c r="I36" s="55" t="s">
        <v>65</v>
      </c>
      <c r="J36" s="40">
        <v>5.1957308700000002</v>
      </c>
      <c r="K36" s="40">
        <v>5.2895166299999996</v>
      </c>
      <c r="L36" s="55" t="s">
        <v>65</v>
      </c>
      <c r="M36" s="40">
        <v>5.2895166299999996</v>
      </c>
      <c r="N36" s="40">
        <v>15.774764100000001</v>
      </c>
      <c r="O36" s="55" t="s">
        <v>65</v>
      </c>
      <c r="P36" s="40">
        <v>15.774764100000001</v>
      </c>
      <c r="Q36" s="40">
        <v>133.47588759999999</v>
      </c>
      <c r="R36" s="55" t="s">
        <v>65</v>
      </c>
      <c r="S36" s="40">
        <v>133.47588759999999</v>
      </c>
      <c r="T36" s="2"/>
    </row>
    <row r="37" spans="1:20" ht="12.65" customHeight="1">
      <c r="A37" s="1" t="s">
        <v>33</v>
      </c>
      <c r="B37" s="40">
        <v>32.712951799999999</v>
      </c>
      <c r="C37" s="55" t="s">
        <v>65</v>
      </c>
      <c r="D37" s="40">
        <v>32.712951799999999</v>
      </c>
      <c r="E37" s="40">
        <v>88.991932899999995</v>
      </c>
      <c r="F37" s="55" t="s">
        <v>65</v>
      </c>
      <c r="G37" s="40">
        <v>88.991932899999995</v>
      </c>
      <c r="H37" s="40">
        <v>3.1124944399999999</v>
      </c>
      <c r="I37" s="55" t="s">
        <v>65</v>
      </c>
      <c r="J37" s="40">
        <v>3.1124944399999999</v>
      </c>
      <c r="K37" s="40">
        <v>4.89106269</v>
      </c>
      <c r="L37" s="55" t="s">
        <v>65</v>
      </c>
      <c r="M37" s="40">
        <v>4.89106269</v>
      </c>
      <c r="N37" s="40">
        <v>9.3374833299999995</v>
      </c>
      <c r="O37" s="55" t="s">
        <v>65</v>
      </c>
      <c r="P37" s="40">
        <v>9.3374833299999995</v>
      </c>
      <c r="Q37" s="40">
        <v>139.04592516</v>
      </c>
      <c r="R37" s="55" t="s">
        <v>65</v>
      </c>
      <c r="S37" s="40">
        <v>139.04592516</v>
      </c>
      <c r="T37" s="2"/>
    </row>
    <row r="38" spans="1:20" ht="12.65" customHeight="1">
      <c r="A38" s="1" t="s">
        <v>36</v>
      </c>
      <c r="B38" s="40">
        <v>52.161206700000001</v>
      </c>
      <c r="C38" s="55" t="s">
        <v>65</v>
      </c>
      <c r="D38" s="40">
        <v>52.161206700000001</v>
      </c>
      <c r="E38" s="40">
        <v>61.551548599999997</v>
      </c>
      <c r="F38" s="55" t="s">
        <v>65</v>
      </c>
      <c r="G38" s="40">
        <v>61.551548599999997</v>
      </c>
      <c r="H38" s="40">
        <v>5.6462095100000003</v>
      </c>
      <c r="I38" s="55" t="s">
        <v>65</v>
      </c>
      <c r="J38" s="40">
        <v>5.6462095100000003</v>
      </c>
      <c r="K38" s="40">
        <v>6.0663636600000004</v>
      </c>
      <c r="L38" s="55" t="s">
        <v>65</v>
      </c>
      <c r="M38" s="40">
        <v>6.0663636600000004</v>
      </c>
      <c r="N38" s="40">
        <v>15.274569700000001</v>
      </c>
      <c r="O38" s="55" t="s">
        <v>65</v>
      </c>
      <c r="P38" s="40">
        <v>15.274569700000001</v>
      </c>
      <c r="Q38" s="40">
        <v>140.69989817000001</v>
      </c>
      <c r="R38" s="55" t="s">
        <v>65</v>
      </c>
      <c r="S38" s="40">
        <v>140.69989817000001</v>
      </c>
      <c r="T38" s="2"/>
    </row>
    <row r="39" spans="1:20" ht="12.65" customHeight="1">
      <c r="A39" s="1" t="s">
        <v>35</v>
      </c>
      <c r="B39" s="40">
        <v>65.179845700000001</v>
      </c>
      <c r="C39" s="55" t="s">
        <v>65</v>
      </c>
      <c r="D39" s="40">
        <v>65.179845700000001</v>
      </c>
      <c r="E39" s="40">
        <v>51.952551300000003</v>
      </c>
      <c r="F39" s="55" t="s">
        <v>65</v>
      </c>
      <c r="G39" s="40">
        <v>51.952551300000003</v>
      </c>
      <c r="H39" s="40">
        <v>6.5877924200000004</v>
      </c>
      <c r="I39" s="55" t="s">
        <v>65</v>
      </c>
      <c r="J39" s="40">
        <v>6.5877924200000004</v>
      </c>
      <c r="K39" s="40">
        <v>7.7771112999999996</v>
      </c>
      <c r="L39" s="55" t="s">
        <v>65</v>
      </c>
      <c r="M39" s="40">
        <v>7.7771112999999996</v>
      </c>
      <c r="N39" s="40">
        <v>9.3852772699999996</v>
      </c>
      <c r="O39" s="55" t="s">
        <v>65</v>
      </c>
      <c r="P39" s="40">
        <v>9.3852772699999996</v>
      </c>
      <c r="Q39" s="40">
        <v>140.88257798999999</v>
      </c>
      <c r="R39" s="55" t="s">
        <v>65</v>
      </c>
      <c r="S39" s="40">
        <v>140.88257798999999</v>
      </c>
      <c r="T39" s="2"/>
    </row>
    <row r="40" spans="1:20" ht="12.65" customHeight="1">
      <c r="A40" s="1" t="s">
        <v>38</v>
      </c>
      <c r="B40" s="40">
        <v>86.088588900000005</v>
      </c>
      <c r="C40" s="55" t="s">
        <v>65</v>
      </c>
      <c r="D40" s="40">
        <v>86.088588900000005</v>
      </c>
      <c r="E40" s="40">
        <v>13.2276077</v>
      </c>
      <c r="F40" s="55" t="s">
        <v>65</v>
      </c>
      <c r="G40" s="40">
        <v>13.2276077</v>
      </c>
      <c r="H40" s="40">
        <v>7.5881145999999999</v>
      </c>
      <c r="I40" s="55" t="s">
        <v>65</v>
      </c>
      <c r="J40" s="40">
        <v>7.5881145999999999</v>
      </c>
      <c r="K40" s="40">
        <v>9.6359530600000003</v>
      </c>
      <c r="L40" s="55" t="s">
        <v>65</v>
      </c>
      <c r="M40" s="40">
        <v>9.6359530600000003</v>
      </c>
      <c r="N40" s="40">
        <v>13.6284443</v>
      </c>
      <c r="O40" s="55" t="s">
        <v>65</v>
      </c>
      <c r="P40" s="40">
        <v>13.6284443</v>
      </c>
      <c r="Q40" s="40">
        <v>130.16870856000003</v>
      </c>
      <c r="R40" s="55" t="s">
        <v>65</v>
      </c>
      <c r="S40" s="40">
        <v>130.16870856000003</v>
      </c>
      <c r="T40" s="2"/>
    </row>
    <row r="41" spans="1:20">
      <c r="B41" s="30"/>
      <c r="C41" s="27"/>
      <c r="D41" s="30"/>
      <c r="E41" s="30"/>
      <c r="F41" s="27"/>
      <c r="G41" s="30"/>
      <c r="H41" s="30"/>
      <c r="I41" s="27"/>
      <c r="J41" s="30"/>
      <c r="K41" s="30"/>
      <c r="L41" s="27"/>
      <c r="M41" s="30"/>
      <c r="N41" s="30"/>
      <c r="O41" s="27"/>
      <c r="P41" s="30"/>
      <c r="Q41" s="30"/>
      <c r="R41" s="27"/>
      <c r="S41" s="28"/>
    </row>
    <row r="42" spans="1:20" ht="12.65" customHeight="1">
      <c r="A42" s="16" t="s">
        <v>39</v>
      </c>
      <c r="B42" s="38">
        <v>46.482617699999999</v>
      </c>
      <c r="C42" s="38">
        <v>0</v>
      </c>
      <c r="D42" s="38">
        <v>46.482617699999999</v>
      </c>
      <c r="E42" s="38">
        <v>57.955097500000001</v>
      </c>
      <c r="F42" s="38" t="s">
        <v>65</v>
      </c>
      <c r="G42" s="38">
        <v>57.955097500000001</v>
      </c>
      <c r="H42" s="38">
        <v>4.51322153</v>
      </c>
      <c r="I42" s="38" t="s">
        <v>65</v>
      </c>
      <c r="J42" s="38">
        <v>4.51322153</v>
      </c>
      <c r="K42" s="38">
        <v>5.3659682799999997</v>
      </c>
      <c r="L42" s="38" t="s">
        <v>65</v>
      </c>
      <c r="M42" s="39">
        <v>5.3659682799999997</v>
      </c>
      <c r="N42" s="39">
        <v>5.8715441300000002</v>
      </c>
      <c r="O42" s="56" t="s">
        <v>65</v>
      </c>
      <c r="P42" s="39">
        <v>5.8715441300000002</v>
      </c>
      <c r="Q42" s="39">
        <v>120.18844914</v>
      </c>
      <c r="R42" s="56" t="s">
        <v>65</v>
      </c>
      <c r="S42" s="39">
        <v>120.18844914</v>
      </c>
      <c r="T42" s="2"/>
    </row>
    <row r="43" spans="1:20" ht="12.65" customHeight="1">
      <c r="A43" s="1" t="s">
        <v>40</v>
      </c>
      <c r="B43" s="40">
        <v>72.234177900000006</v>
      </c>
      <c r="C43" s="55" t="s">
        <v>65</v>
      </c>
      <c r="D43" s="40">
        <v>72.234177900000006</v>
      </c>
      <c r="E43" s="40">
        <v>25.2928271</v>
      </c>
      <c r="F43" s="55" t="s">
        <v>65</v>
      </c>
      <c r="G43" s="40">
        <v>25.2928271</v>
      </c>
      <c r="H43" s="40">
        <v>5.04233361</v>
      </c>
      <c r="I43" s="55" t="s">
        <v>65</v>
      </c>
      <c r="J43" s="40">
        <v>5.04233361</v>
      </c>
      <c r="K43" s="40">
        <v>4.7726761</v>
      </c>
      <c r="L43" s="55" t="s">
        <v>65</v>
      </c>
      <c r="M43" s="40">
        <v>4.7726761</v>
      </c>
      <c r="N43" s="40">
        <v>6.8828115600000004</v>
      </c>
      <c r="O43" s="55" t="s">
        <v>65</v>
      </c>
      <c r="P43" s="40">
        <v>6.8828115600000004</v>
      </c>
      <c r="Q43" s="40">
        <v>114.22482626999999</v>
      </c>
      <c r="R43" s="55" t="s">
        <v>65</v>
      </c>
      <c r="S43" s="40">
        <v>114.22482626999999</v>
      </c>
      <c r="T43" s="2"/>
    </row>
    <row r="44" spans="1:20" ht="12.65" customHeight="1">
      <c r="A44" s="1" t="s">
        <v>2</v>
      </c>
      <c r="B44" s="40">
        <v>20.603696800000002</v>
      </c>
      <c r="C44" s="55" t="s">
        <v>65</v>
      </c>
      <c r="D44" s="40">
        <v>20.603696800000002</v>
      </c>
      <c r="E44" s="40">
        <v>92.900344799999999</v>
      </c>
      <c r="F44" s="55" t="s">
        <v>65</v>
      </c>
      <c r="G44" s="40">
        <v>92.900344799999999</v>
      </c>
      <c r="H44" s="40">
        <v>4.2394437800000002</v>
      </c>
      <c r="I44" s="55" t="s">
        <v>65</v>
      </c>
      <c r="J44" s="40">
        <v>4.2394437800000002</v>
      </c>
      <c r="K44" s="40">
        <v>5.0590695800000001</v>
      </c>
      <c r="L44" s="55" t="s">
        <v>65</v>
      </c>
      <c r="M44" s="40">
        <v>5.0590695800000001</v>
      </c>
      <c r="N44" s="40">
        <v>3.5611327799999999</v>
      </c>
      <c r="O44" s="55" t="s">
        <v>65</v>
      </c>
      <c r="P44" s="40">
        <v>3.5611327799999999</v>
      </c>
      <c r="Q44" s="40">
        <v>126.36368773999999</v>
      </c>
      <c r="R44" s="55" t="s">
        <v>65</v>
      </c>
      <c r="S44" s="40">
        <v>126.36368773999999</v>
      </c>
      <c r="T44" s="2"/>
    </row>
    <row r="45" spans="1:20" ht="12.65" customHeight="1">
      <c r="A45" s="1" t="s">
        <v>43</v>
      </c>
      <c r="B45" s="40">
        <v>19.566745999999998</v>
      </c>
      <c r="C45" s="55" t="s">
        <v>65</v>
      </c>
      <c r="D45" s="40">
        <v>19.566745999999998</v>
      </c>
      <c r="E45" s="40">
        <v>95.460569000000007</v>
      </c>
      <c r="F45" s="55" t="s">
        <v>65</v>
      </c>
      <c r="G45" s="40">
        <v>95.460569000000007</v>
      </c>
      <c r="H45" s="40">
        <v>4.35417568</v>
      </c>
      <c r="I45" s="55" t="s">
        <v>65</v>
      </c>
      <c r="J45" s="40">
        <v>4.35417568</v>
      </c>
      <c r="K45" s="40">
        <v>6.2608178299999997</v>
      </c>
      <c r="L45" s="55" t="s">
        <v>65</v>
      </c>
      <c r="M45" s="40">
        <v>6.2608178299999997</v>
      </c>
      <c r="N45" s="40">
        <v>5.6658372999999997</v>
      </c>
      <c r="O45" s="55" t="s">
        <v>65</v>
      </c>
      <c r="P45" s="40">
        <v>5.6658372999999997</v>
      </c>
      <c r="Q45" s="40">
        <v>131.30814580999998</v>
      </c>
      <c r="R45" s="55" t="s">
        <v>65</v>
      </c>
      <c r="S45" s="40">
        <v>131.30814580999998</v>
      </c>
      <c r="T45" s="2"/>
    </row>
    <row r="46" spans="1:20" ht="12.65" customHeight="1">
      <c r="A46" s="1" t="s">
        <v>42</v>
      </c>
      <c r="B46" s="40">
        <v>23.463842799999998</v>
      </c>
      <c r="C46" s="55" t="s">
        <v>65</v>
      </c>
      <c r="D46" s="40">
        <v>23.463842799999998</v>
      </c>
      <c r="E46" s="40">
        <v>85.495332300000001</v>
      </c>
      <c r="F46" s="55" t="s">
        <v>65</v>
      </c>
      <c r="G46" s="40">
        <v>85.495332300000001</v>
      </c>
      <c r="H46" s="40">
        <v>1.6720078</v>
      </c>
      <c r="I46" s="55" t="s">
        <v>65</v>
      </c>
      <c r="J46" s="40">
        <v>1.6720078</v>
      </c>
      <c r="K46" s="40">
        <v>5.2668245799999998</v>
      </c>
      <c r="L46" s="55" t="s">
        <v>65</v>
      </c>
      <c r="M46" s="40">
        <v>5.2668245799999998</v>
      </c>
      <c r="N46" s="40">
        <v>3.9849519299999998</v>
      </c>
      <c r="O46" s="55" t="s">
        <v>65</v>
      </c>
      <c r="P46" s="40">
        <v>3.9849519299999998</v>
      </c>
      <c r="Q46" s="40">
        <v>119.88295941</v>
      </c>
      <c r="R46" s="55" t="s">
        <v>65</v>
      </c>
      <c r="S46" s="40">
        <v>119.88295941</v>
      </c>
      <c r="T46" s="2"/>
    </row>
    <row r="47" spans="1:20" ht="12.65" customHeight="1">
      <c r="A47" s="1" t="s">
        <v>41</v>
      </c>
      <c r="B47" s="40">
        <v>21.495485500000001</v>
      </c>
      <c r="C47" s="55" t="s">
        <v>65</v>
      </c>
      <c r="D47" s="40">
        <v>21.495485500000001</v>
      </c>
      <c r="E47" s="40">
        <v>85.836702099999997</v>
      </c>
      <c r="F47" s="55" t="s">
        <v>65</v>
      </c>
      <c r="G47" s="40">
        <v>85.836702099999997</v>
      </c>
      <c r="H47" s="40">
        <v>1.71867057</v>
      </c>
      <c r="I47" s="55" t="s">
        <v>65</v>
      </c>
      <c r="J47" s="40">
        <v>1.71867057</v>
      </c>
      <c r="K47" s="40">
        <v>5.7853840400000003</v>
      </c>
      <c r="L47" s="55" t="s">
        <v>65</v>
      </c>
      <c r="M47" s="40">
        <v>5.7853840400000003</v>
      </c>
      <c r="N47" s="40">
        <v>5.7127641499999999</v>
      </c>
      <c r="O47" s="55" t="s">
        <v>65</v>
      </c>
      <c r="P47" s="40">
        <v>5.7127641499999999</v>
      </c>
      <c r="Q47" s="40">
        <v>120.54900635999999</v>
      </c>
      <c r="R47" s="55" t="s">
        <v>65</v>
      </c>
      <c r="S47" s="40">
        <v>120.54900635999999</v>
      </c>
      <c r="T47" s="2"/>
    </row>
    <row r="48" spans="1:20" ht="12.65" customHeight="1">
      <c r="A48" s="1" t="s">
        <v>44</v>
      </c>
      <c r="B48" s="40">
        <v>19.7126077</v>
      </c>
      <c r="C48" s="55" t="s">
        <v>65</v>
      </c>
      <c r="D48" s="40">
        <v>19.7126077</v>
      </c>
      <c r="E48" s="40">
        <v>88.8153322</v>
      </c>
      <c r="F48" s="55" t="s">
        <v>65</v>
      </c>
      <c r="G48" s="40">
        <v>88.8153322</v>
      </c>
      <c r="H48" s="40">
        <v>4.9346677799999998</v>
      </c>
      <c r="I48" s="55" t="s">
        <v>65</v>
      </c>
      <c r="J48" s="40">
        <v>4.9346677799999998</v>
      </c>
      <c r="K48" s="40">
        <v>6.1596469300000001</v>
      </c>
      <c r="L48" s="55" t="s">
        <v>65</v>
      </c>
      <c r="M48" s="40">
        <v>6.1596469300000001</v>
      </c>
      <c r="N48" s="40">
        <v>4.1353906</v>
      </c>
      <c r="O48" s="55" t="s">
        <v>65</v>
      </c>
      <c r="P48" s="40">
        <v>4.1353906</v>
      </c>
      <c r="Q48" s="40">
        <v>123.75764520999999</v>
      </c>
      <c r="R48" s="55" t="s">
        <v>65</v>
      </c>
      <c r="S48" s="40">
        <v>123.75764520999999</v>
      </c>
      <c r="T48" s="2"/>
    </row>
    <row r="49" spans="1:256">
      <c r="B49" s="30"/>
      <c r="C49" s="27"/>
      <c r="D49" s="30"/>
      <c r="E49" s="30"/>
      <c r="F49" s="27"/>
      <c r="G49" s="30"/>
      <c r="H49" s="30"/>
      <c r="I49" s="27"/>
      <c r="J49" s="30"/>
      <c r="K49" s="30"/>
      <c r="L49" s="27"/>
      <c r="M49" s="30"/>
      <c r="N49" s="30"/>
      <c r="O49" s="27"/>
      <c r="P49" s="30"/>
      <c r="Q49" s="30"/>
      <c r="R49" s="27"/>
      <c r="S49" s="28"/>
    </row>
    <row r="50" spans="1:256" ht="12.65" customHeight="1">
      <c r="A50" s="16" t="s">
        <v>4</v>
      </c>
      <c r="B50" s="38">
        <v>84.414871399999996</v>
      </c>
      <c r="C50" s="38">
        <v>0</v>
      </c>
      <c r="D50" s="38">
        <v>84.414871399999996</v>
      </c>
      <c r="E50" s="38">
        <v>44.330940200000001</v>
      </c>
      <c r="F50" s="38" t="s">
        <v>65</v>
      </c>
      <c r="G50" s="38">
        <v>44.330940200000001</v>
      </c>
      <c r="H50" s="38">
        <v>5.0275565899999997</v>
      </c>
      <c r="I50" s="38" t="s">
        <v>65</v>
      </c>
      <c r="J50" s="38">
        <v>5.0275565899999997</v>
      </c>
      <c r="K50" s="38">
        <v>2.4989389900000001</v>
      </c>
      <c r="L50" s="38" t="s">
        <v>65</v>
      </c>
      <c r="M50" s="39">
        <v>2.4989389900000001</v>
      </c>
      <c r="N50" s="39">
        <v>9.4823160000000009</v>
      </c>
      <c r="O50" s="56" t="s">
        <v>65</v>
      </c>
      <c r="P50" s="39">
        <v>9.4823160000000009</v>
      </c>
      <c r="Q50" s="39">
        <v>145.75462317999998</v>
      </c>
      <c r="R50" s="56" t="s">
        <v>65</v>
      </c>
      <c r="S50" s="39">
        <v>145.75462317999998</v>
      </c>
      <c r="T50" s="2"/>
    </row>
    <row r="51" spans="1:256" ht="3.75" customHeight="1">
      <c r="A51" s="10"/>
      <c r="B51" s="10"/>
      <c r="C51" s="61"/>
      <c r="D51" s="10"/>
      <c r="E51" s="10"/>
      <c r="F51" s="61"/>
      <c r="G51" s="10"/>
      <c r="H51" s="10"/>
      <c r="I51" s="61"/>
      <c r="J51" s="10"/>
      <c r="K51" s="10"/>
      <c r="L51" s="61"/>
      <c r="M51" s="10"/>
      <c r="N51" s="10"/>
      <c r="O51" s="61"/>
      <c r="P51" s="10"/>
      <c r="Q51" s="23"/>
      <c r="R51" s="69"/>
      <c r="S51" s="23"/>
    </row>
    <row r="52" spans="1:256">
      <c r="A52" s="46" t="s">
        <v>61</v>
      </c>
      <c r="B52" s="46"/>
      <c r="C52" s="66"/>
      <c r="D52" s="46"/>
      <c r="E52" s="46"/>
      <c r="F52" s="66"/>
      <c r="G52" s="46"/>
      <c r="H52" s="46"/>
      <c r="I52" s="66"/>
      <c r="J52" s="46"/>
      <c r="K52" s="46"/>
      <c r="L52" s="66"/>
      <c r="M52" s="46"/>
      <c r="N52" s="46"/>
      <c r="O52" s="66"/>
      <c r="P52" s="46"/>
      <c r="Q52" s="46"/>
      <c r="R52" s="6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46"/>
      <c r="CB52" s="46"/>
      <c r="CC52" s="46"/>
      <c r="CD52" s="46"/>
      <c r="CE52" s="46"/>
      <c r="CF52" s="46"/>
      <c r="CG52" s="46"/>
      <c r="CH52" s="46"/>
      <c r="CI52" s="46"/>
      <c r="CJ52" s="46"/>
      <c r="CK52" s="46"/>
      <c r="CL52" s="46"/>
      <c r="CM52" s="46"/>
      <c r="CN52" s="46"/>
      <c r="CO52" s="46"/>
      <c r="CP52" s="46"/>
      <c r="CQ52" s="46"/>
      <c r="CR52" s="46"/>
      <c r="CS52" s="46"/>
      <c r="CT52" s="46"/>
      <c r="CU52" s="46"/>
      <c r="CV52" s="46"/>
      <c r="CW52" s="46"/>
      <c r="CX52" s="46"/>
      <c r="CY52" s="46"/>
      <c r="CZ52" s="46"/>
      <c r="DA52" s="46"/>
      <c r="DB52" s="46"/>
      <c r="DC52" s="46"/>
      <c r="DD52" s="46"/>
      <c r="DE52" s="46"/>
      <c r="DF52" s="46"/>
      <c r="DG52" s="46"/>
      <c r="DH52" s="46"/>
      <c r="DI52" s="46"/>
      <c r="DJ52" s="46"/>
      <c r="DK52" s="46"/>
      <c r="DL52" s="46"/>
      <c r="DM52" s="46"/>
      <c r="DN52" s="46"/>
      <c r="DO52" s="46"/>
      <c r="DP52" s="46"/>
      <c r="DQ52" s="46"/>
      <c r="DR52" s="46"/>
      <c r="DS52" s="46"/>
      <c r="DT52" s="46"/>
      <c r="DU52" s="46"/>
      <c r="DV52" s="46"/>
      <c r="DW52" s="46"/>
      <c r="DX52" s="46"/>
      <c r="DY52" s="46"/>
      <c r="DZ52" s="46"/>
      <c r="EA52" s="46"/>
      <c r="EB52" s="46"/>
      <c r="EC52" s="46"/>
      <c r="ED52" s="46"/>
      <c r="EE52" s="46"/>
      <c r="EF52" s="46"/>
      <c r="EG52" s="46"/>
      <c r="EH52" s="46"/>
      <c r="EI52" s="46"/>
      <c r="EJ52" s="46"/>
      <c r="EK52" s="46"/>
      <c r="EL52" s="46"/>
      <c r="EM52" s="46"/>
      <c r="EN52" s="46"/>
      <c r="EO52" s="46"/>
      <c r="EP52" s="46"/>
      <c r="EQ52" s="46"/>
      <c r="ER52" s="46"/>
      <c r="ES52" s="46"/>
      <c r="ET52" s="46"/>
      <c r="EU52" s="46"/>
      <c r="EV52" s="46"/>
      <c r="EW52" s="46"/>
      <c r="EX52" s="46"/>
      <c r="EY52" s="46"/>
      <c r="EZ52" s="46"/>
      <c r="FA52" s="46"/>
      <c r="FB52" s="46"/>
      <c r="FC52" s="46"/>
      <c r="FD52" s="46"/>
      <c r="FE52" s="46"/>
      <c r="FF52" s="46"/>
      <c r="FG52" s="46"/>
      <c r="FH52" s="46"/>
      <c r="FI52" s="46"/>
      <c r="FJ52" s="46"/>
      <c r="FK52" s="46"/>
      <c r="FL52" s="46"/>
      <c r="FM52" s="46"/>
      <c r="FN52" s="46"/>
      <c r="FO52" s="46"/>
      <c r="FP52" s="46"/>
      <c r="FQ52" s="46"/>
      <c r="FR52" s="46"/>
      <c r="FS52" s="46"/>
      <c r="FT52" s="46"/>
      <c r="FU52" s="46"/>
      <c r="FV52" s="46"/>
      <c r="FW52" s="46"/>
      <c r="FX52" s="46"/>
      <c r="FY52" s="46"/>
      <c r="FZ52" s="46"/>
      <c r="GA52" s="46"/>
      <c r="GB52" s="46"/>
      <c r="GC52" s="46"/>
      <c r="GD52" s="46"/>
      <c r="GE52" s="46"/>
      <c r="GF52" s="46"/>
      <c r="GG52" s="46"/>
      <c r="GH52" s="46"/>
      <c r="GI52" s="46"/>
      <c r="GJ52" s="46"/>
      <c r="GK52" s="46"/>
      <c r="GL52" s="46"/>
      <c r="GM52" s="46"/>
      <c r="GN52" s="46"/>
      <c r="GO52" s="46"/>
      <c r="GP52" s="46"/>
      <c r="GQ52" s="46"/>
      <c r="GR52" s="46"/>
      <c r="GS52" s="46"/>
      <c r="GT52" s="46"/>
      <c r="GU52" s="46"/>
      <c r="GV52" s="46"/>
      <c r="GW52" s="46"/>
      <c r="GX52" s="46"/>
      <c r="GY52" s="46"/>
      <c r="GZ52" s="46"/>
      <c r="HA52" s="46"/>
      <c r="HB52" s="46"/>
      <c r="HC52" s="46"/>
      <c r="HD52" s="46"/>
      <c r="HE52" s="46"/>
      <c r="HF52" s="46"/>
      <c r="HG52" s="46"/>
      <c r="HH52" s="46"/>
      <c r="HI52" s="46"/>
      <c r="HJ52" s="46"/>
      <c r="HK52" s="46"/>
      <c r="HL52" s="46"/>
      <c r="HM52" s="46"/>
      <c r="HN52" s="46"/>
      <c r="HO52" s="46"/>
      <c r="HP52" s="46"/>
      <c r="HQ52" s="46"/>
      <c r="HR52" s="46"/>
      <c r="HS52" s="46"/>
      <c r="HT52" s="46"/>
      <c r="HU52" s="46"/>
      <c r="HV52" s="46"/>
      <c r="HW52" s="46"/>
      <c r="HX52" s="46"/>
      <c r="HY52" s="46"/>
      <c r="HZ52" s="46"/>
      <c r="IA52" s="46"/>
      <c r="IB52" s="46"/>
      <c r="IC52" s="46"/>
      <c r="ID52" s="46"/>
      <c r="IE52" s="46"/>
      <c r="IF52" s="46"/>
      <c r="IG52" s="46"/>
      <c r="IH52" s="46"/>
      <c r="II52" s="46"/>
      <c r="IJ52" s="46"/>
      <c r="IK52" s="46"/>
      <c r="IL52" s="46"/>
      <c r="IM52" s="46"/>
      <c r="IN52" s="46"/>
      <c r="IO52" s="46"/>
      <c r="IP52" s="46"/>
      <c r="IQ52" s="46"/>
      <c r="IR52" s="46"/>
      <c r="IS52" s="46"/>
      <c r="IT52" s="46"/>
      <c r="IU52" s="46"/>
      <c r="IV52" s="46"/>
    </row>
    <row r="53" spans="1:256" ht="39.75" customHeight="1">
      <c r="A53" s="78" t="s">
        <v>66</v>
      </c>
      <c r="B53" s="80"/>
      <c r="C53" s="80"/>
      <c r="D53" s="80"/>
      <c r="E53" s="80"/>
      <c r="F53" s="80"/>
      <c r="G53" s="80"/>
      <c r="H53" s="80"/>
      <c r="I53" s="80"/>
      <c r="J53" s="80"/>
      <c r="K53" s="80"/>
      <c r="L53" s="80"/>
      <c r="M53" s="80"/>
      <c r="N53" s="80"/>
      <c r="O53" s="80"/>
      <c r="P53" s="52"/>
      <c r="Q53" s="52"/>
    </row>
    <row r="54" spans="1:256">
      <c r="A54" s="36"/>
      <c r="B54" s="36"/>
      <c r="C54" s="67"/>
      <c r="D54" s="36"/>
      <c r="E54" s="36"/>
      <c r="F54" s="67"/>
      <c r="G54" s="36"/>
      <c r="H54" s="36"/>
    </row>
    <row r="55" spans="1:256" ht="24" customHeight="1">
      <c r="A55" s="42" t="s">
        <v>56</v>
      </c>
      <c r="B55" s="36"/>
      <c r="C55" s="67"/>
      <c r="D55" s="36"/>
      <c r="E55" s="36"/>
      <c r="F55" s="67"/>
      <c r="G55" s="36"/>
      <c r="H55" s="36"/>
    </row>
    <row r="56" spans="1:256">
      <c r="A56" s="42"/>
      <c r="B56" s="36"/>
      <c r="C56" s="67"/>
      <c r="D56" s="36"/>
      <c r="E56" s="36"/>
      <c r="F56" s="67"/>
      <c r="G56" s="36"/>
      <c r="H56" s="36"/>
    </row>
    <row r="57" spans="1:256">
      <c r="A57" s="42" t="s">
        <v>68</v>
      </c>
      <c r="B57" s="36"/>
      <c r="C57" s="67"/>
      <c r="D57" s="36"/>
      <c r="E57" s="36"/>
      <c r="F57" s="67"/>
      <c r="G57" s="36"/>
      <c r="H57" s="36"/>
    </row>
    <row r="58" spans="1:256">
      <c r="A58" s="4" t="s">
        <v>53</v>
      </c>
    </row>
    <row r="59" spans="1:256">
      <c r="A59" s="1" t="s">
        <v>6</v>
      </c>
    </row>
    <row r="60" spans="1:256">
      <c r="A60" s="19" t="s">
        <v>48</v>
      </c>
    </row>
  </sheetData>
  <mergeCells count="1">
    <mergeCell ref="A53:O53"/>
  </mergeCells>
  <pageMargins left="0.39370078740157483" right="0.19685039370078741" top="0.39370078740157483" bottom="0.39370078740157483" header="0.51181102362204722" footer="0.51181102362204722"/>
  <pageSetup paperSize="9" scale="73"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V60"/>
  <sheetViews>
    <sheetView showGridLines="0" zoomScaleNormal="100" workbookViewId="0">
      <pane xSplit="1" ySplit="10" topLeftCell="B11" activePane="bottomRight" state="frozen"/>
      <selection pane="topRight"/>
      <selection pane="bottomLeft"/>
      <selection pane="bottomRight"/>
    </sheetView>
  </sheetViews>
  <sheetFormatPr baseColWidth="10" defaultColWidth="11.453125" defaultRowHeight="10.5"/>
  <cols>
    <col min="1" max="1" width="13.81640625" style="1" customWidth="1"/>
    <col min="2" max="2" width="10.7265625" style="1" customWidth="1"/>
    <col min="3" max="3" width="9.7265625" style="60" customWidth="1"/>
    <col min="4" max="4" width="6.1796875" style="1" bestFit="1" customWidth="1"/>
    <col min="5" max="5" width="10.7265625" style="1" customWidth="1"/>
    <col min="6" max="6" width="9.7265625" style="60" customWidth="1"/>
    <col min="7" max="7" width="5.81640625" style="1" bestFit="1" customWidth="1"/>
    <col min="8" max="8" width="10.7265625" style="1" customWidth="1"/>
    <col min="9" max="9" width="9.7265625" style="60" customWidth="1"/>
    <col min="10" max="10" width="5" style="1" bestFit="1" customWidth="1"/>
    <col min="11" max="11" width="10.7265625" style="1" customWidth="1"/>
    <col min="12" max="12" width="9.7265625" style="60" customWidth="1"/>
    <col min="13" max="13" width="4.81640625" style="1" bestFit="1" customWidth="1"/>
    <col min="14" max="14" width="10.7265625" style="1" customWidth="1"/>
    <col min="15" max="15" width="9.7265625" style="60" customWidth="1"/>
    <col min="16" max="16" width="5.81640625" style="1" customWidth="1"/>
    <col min="17" max="17" width="10.7265625" style="1" customWidth="1"/>
    <col min="18" max="18" width="9.7265625" style="60" customWidth="1"/>
    <col min="19" max="19" width="6" style="1" bestFit="1" customWidth="1"/>
    <col min="20" max="16384" width="11.453125" style="1"/>
  </cols>
  <sheetData>
    <row r="1" spans="1:20" s="6" customFormat="1" ht="11.5">
      <c r="A1" s="24" t="s">
        <v>63</v>
      </c>
      <c r="B1" s="24"/>
      <c r="C1" s="57"/>
      <c r="D1" s="24"/>
      <c r="E1" s="22"/>
      <c r="F1" s="58"/>
      <c r="G1" s="22"/>
      <c r="H1" s="22"/>
      <c r="I1" s="58"/>
      <c r="L1" s="70"/>
      <c r="O1" s="70"/>
      <c r="R1" s="70"/>
      <c r="S1" s="7" t="s">
        <v>73</v>
      </c>
    </row>
    <row r="2" spans="1:20" s="6" customFormat="1" ht="11.5">
      <c r="A2" s="25">
        <v>2010</v>
      </c>
      <c r="B2" s="22"/>
      <c r="C2" s="58"/>
      <c r="D2" s="22"/>
      <c r="E2" s="22"/>
      <c r="F2" s="58"/>
      <c r="G2" s="22"/>
      <c r="H2" s="22"/>
      <c r="I2" s="58"/>
      <c r="L2" s="70"/>
      <c r="O2" s="70"/>
      <c r="R2" s="70"/>
    </row>
    <row r="3" spans="1:20" s="6" customFormat="1" ht="3.75" customHeight="1">
      <c r="A3" s="8"/>
      <c r="B3" s="8"/>
      <c r="C3" s="59"/>
      <c r="D3" s="8"/>
      <c r="E3" s="8"/>
      <c r="F3" s="59"/>
      <c r="G3" s="8"/>
      <c r="H3" s="8"/>
      <c r="I3" s="59"/>
      <c r="J3" s="8"/>
      <c r="K3" s="8"/>
      <c r="L3" s="59"/>
      <c r="M3" s="8"/>
      <c r="N3" s="8"/>
      <c r="O3" s="59"/>
      <c r="P3" s="8"/>
      <c r="R3" s="70"/>
    </row>
    <row r="4" spans="1:20" ht="3.75" customHeight="1">
      <c r="B4" s="12"/>
      <c r="E4" s="18"/>
      <c r="H4" s="12"/>
      <c r="K4" s="18"/>
      <c r="L4" s="71"/>
      <c r="M4" s="18"/>
      <c r="N4" s="18"/>
      <c r="Q4" s="12"/>
      <c r="R4" s="71"/>
      <c r="S4" s="18"/>
    </row>
    <row r="5" spans="1:20">
      <c r="A5" s="5"/>
      <c r="B5" s="13" t="s">
        <v>7</v>
      </c>
      <c r="D5" s="5"/>
      <c r="E5" s="5"/>
      <c r="G5" s="5"/>
      <c r="H5" s="14" t="s">
        <v>8</v>
      </c>
      <c r="J5" s="5"/>
      <c r="K5" s="5"/>
      <c r="M5" s="5"/>
      <c r="N5" s="5"/>
      <c r="P5" s="5"/>
      <c r="Q5" s="14" t="s">
        <v>9</v>
      </c>
    </row>
    <row r="6" spans="1:20" ht="3.75" customHeight="1">
      <c r="B6" s="15"/>
      <c r="C6" s="61"/>
      <c r="D6" s="9"/>
      <c r="E6" s="9"/>
      <c r="F6" s="61"/>
      <c r="G6" s="9"/>
      <c r="H6" s="15"/>
      <c r="I6" s="61"/>
      <c r="J6" s="9"/>
      <c r="K6" s="9"/>
      <c r="L6" s="61"/>
      <c r="M6" s="9"/>
      <c r="N6" s="9"/>
      <c r="O6" s="61"/>
      <c r="P6" s="9"/>
      <c r="Q6" s="14"/>
    </row>
    <row r="7" spans="1:20">
      <c r="A7" s="5"/>
      <c r="B7" s="13" t="s">
        <v>10</v>
      </c>
      <c r="D7" s="5"/>
      <c r="E7" s="14" t="s">
        <v>11</v>
      </c>
      <c r="G7" s="5"/>
      <c r="H7" s="14" t="s">
        <v>12</v>
      </c>
      <c r="J7" s="5"/>
      <c r="K7" s="14" t="s">
        <v>13</v>
      </c>
      <c r="M7" s="5"/>
      <c r="N7" s="14" t="s">
        <v>14</v>
      </c>
      <c r="P7" s="5"/>
      <c r="Q7" s="14"/>
    </row>
    <row r="8" spans="1:20" ht="3.75" customHeight="1">
      <c r="B8" s="15"/>
      <c r="C8" s="61"/>
      <c r="D8" s="9"/>
      <c r="E8" s="15"/>
      <c r="F8" s="61"/>
      <c r="G8" s="9"/>
      <c r="H8" s="15"/>
      <c r="I8" s="61"/>
      <c r="J8" s="9"/>
      <c r="K8" s="15"/>
      <c r="L8" s="61"/>
      <c r="M8" s="9"/>
      <c r="N8" s="15"/>
      <c r="O8" s="61"/>
      <c r="P8" s="9"/>
      <c r="Q8" s="15"/>
      <c r="R8" s="61"/>
    </row>
    <row r="9" spans="1:20" ht="21">
      <c r="B9" s="11" t="s">
        <v>54</v>
      </c>
      <c r="C9" s="62" t="s">
        <v>15</v>
      </c>
      <c r="D9" s="21" t="s">
        <v>16</v>
      </c>
      <c r="E9" s="11" t="s">
        <v>54</v>
      </c>
      <c r="F9" s="62" t="s">
        <v>15</v>
      </c>
      <c r="G9" s="21" t="s">
        <v>16</v>
      </c>
      <c r="H9" s="11" t="s">
        <v>54</v>
      </c>
      <c r="I9" s="62" t="s">
        <v>15</v>
      </c>
      <c r="J9" s="21" t="s">
        <v>16</v>
      </c>
      <c r="K9" s="11" t="s">
        <v>54</v>
      </c>
      <c r="L9" s="62" t="s">
        <v>15</v>
      </c>
      <c r="M9" s="21" t="s">
        <v>16</v>
      </c>
      <c r="N9" s="11" t="s">
        <v>54</v>
      </c>
      <c r="O9" s="62" t="s">
        <v>15</v>
      </c>
      <c r="P9" s="21" t="s">
        <v>16</v>
      </c>
      <c r="Q9" s="11" t="s">
        <v>54</v>
      </c>
      <c r="R9" s="62" t="s">
        <v>15</v>
      </c>
      <c r="S9" s="35" t="s">
        <v>16</v>
      </c>
    </row>
    <row r="10" spans="1:20" ht="3.75" customHeight="1">
      <c r="A10" s="10"/>
      <c r="B10" s="31"/>
      <c r="C10" s="63"/>
      <c r="D10" s="31"/>
      <c r="E10" s="31"/>
      <c r="F10" s="63"/>
      <c r="G10" s="31"/>
      <c r="H10" s="32"/>
      <c r="I10" s="68"/>
      <c r="J10" s="32"/>
      <c r="K10" s="32"/>
      <c r="L10" s="68"/>
      <c r="M10" s="32"/>
      <c r="N10" s="32"/>
      <c r="O10" s="68"/>
      <c r="P10" s="32"/>
      <c r="Q10" s="32"/>
      <c r="R10" s="68"/>
      <c r="S10" s="10"/>
    </row>
    <row r="11" spans="1:20" ht="3.75" customHeight="1">
      <c r="B11" s="33"/>
      <c r="C11" s="64"/>
      <c r="D11" s="33"/>
      <c r="E11" s="33"/>
      <c r="F11" s="64"/>
      <c r="G11" s="33"/>
      <c r="H11" s="34"/>
      <c r="I11" s="69"/>
      <c r="J11" s="34"/>
      <c r="K11" s="34"/>
      <c r="L11" s="69"/>
      <c r="M11" s="34"/>
      <c r="N11" s="34"/>
      <c r="O11" s="69"/>
      <c r="P11" s="34"/>
      <c r="Q11" s="34"/>
      <c r="R11" s="69"/>
    </row>
    <row r="12" spans="1:20" ht="12.65" customHeight="1">
      <c r="A12" s="16" t="s">
        <v>3</v>
      </c>
      <c r="B12" s="38">
        <v>64.695594799999995</v>
      </c>
      <c r="C12" s="38">
        <v>0</v>
      </c>
      <c r="D12" s="38">
        <v>64.695594799999995</v>
      </c>
      <c r="E12" s="38">
        <v>45.929332299999999</v>
      </c>
      <c r="F12" s="38">
        <v>0</v>
      </c>
      <c r="G12" s="38">
        <v>45.929332299999999</v>
      </c>
      <c r="H12" s="38">
        <v>4.6925503400000004</v>
      </c>
      <c r="I12" s="38">
        <v>0</v>
      </c>
      <c r="J12" s="38">
        <v>4.6925503400000004</v>
      </c>
      <c r="K12" s="38">
        <v>5.2058834100000002</v>
      </c>
      <c r="L12" s="38">
        <v>0</v>
      </c>
      <c r="M12" s="39">
        <v>5.2058834100000002</v>
      </c>
      <c r="N12" s="39">
        <v>9.8019932099999991</v>
      </c>
      <c r="O12" s="56">
        <v>0</v>
      </c>
      <c r="P12" s="39">
        <v>9.8019932099999991</v>
      </c>
      <c r="Q12" s="26">
        <v>130.32535406</v>
      </c>
      <c r="R12" s="38">
        <v>0</v>
      </c>
      <c r="S12" s="26">
        <v>130.32535406</v>
      </c>
      <c r="T12" s="2"/>
    </row>
    <row r="13" spans="1:20" ht="12.65" customHeight="1">
      <c r="A13" s="17"/>
      <c r="B13" s="48"/>
      <c r="C13" s="48"/>
      <c r="D13" s="48"/>
      <c r="E13" s="48"/>
      <c r="F13" s="48"/>
      <c r="G13" s="48"/>
      <c r="H13" s="48"/>
      <c r="I13" s="48"/>
      <c r="J13" s="48"/>
      <c r="K13" s="48"/>
      <c r="L13" s="48"/>
      <c r="M13" s="48"/>
      <c r="N13" s="48"/>
      <c r="O13" s="48"/>
      <c r="P13" s="48"/>
      <c r="Q13" s="48"/>
      <c r="R13" s="48"/>
      <c r="S13" s="49"/>
      <c r="T13" s="2"/>
    </row>
    <row r="14" spans="1:20" ht="12.65" customHeight="1">
      <c r="A14" s="16" t="s">
        <v>18</v>
      </c>
      <c r="B14" s="38">
        <v>68.821444</v>
      </c>
      <c r="C14" s="38">
        <v>0</v>
      </c>
      <c r="D14" s="38">
        <v>68.821444</v>
      </c>
      <c r="E14" s="38">
        <v>36.595492299999997</v>
      </c>
      <c r="F14" s="38" t="s">
        <v>65</v>
      </c>
      <c r="G14" s="38">
        <v>36.595492299999997</v>
      </c>
      <c r="H14" s="38">
        <v>0.88361372000000005</v>
      </c>
      <c r="I14" s="38" t="s">
        <v>65</v>
      </c>
      <c r="J14" s="38">
        <v>0.88361372000000005</v>
      </c>
      <c r="K14" s="38">
        <v>3.5054728800000001</v>
      </c>
      <c r="L14" s="38" t="s">
        <v>65</v>
      </c>
      <c r="M14" s="39">
        <v>3.5054728800000001</v>
      </c>
      <c r="N14" s="39">
        <v>4.5845465299999999</v>
      </c>
      <c r="O14" s="56" t="s">
        <v>65</v>
      </c>
      <c r="P14" s="39">
        <v>4.5845465299999999</v>
      </c>
      <c r="Q14" s="39">
        <v>114.39056943</v>
      </c>
      <c r="R14" s="56" t="s">
        <v>65</v>
      </c>
      <c r="S14" s="39">
        <v>114.39056943</v>
      </c>
      <c r="T14" s="2"/>
    </row>
    <row r="15" spans="1:20" ht="12.65" customHeight="1">
      <c r="A15" s="1" t="s">
        <v>21</v>
      </c>
      <c r="B15" s="40">
        <v>53.053424900000003</v>
      </c>
      <c r="C15" s="55">
        <v>0</v>
      </c>
      <c r="D15" s="40">
        <v>53.053424900000003</v>
      </c>
      <c r="E15" s="40">
        <v>51.692110100000001</v>
      </c>
      <c r="F15" s="55" t="s">
        <v>65</v>
      </c>
      <c r="G15" s="40">
        <v>51.692110100000001</v>
      </c>
      <c r="H15" s="40">
        <v>1.1776564899999999</v>
      </c>
      <c r="I15" s="55" t="s">
        <v>65</v>
      </c>
      <c r="J15" s="40">
        <v>1.1776564899999999</v>
      </c>
      <c r="K15" s="40">
        <v>3.5469892000000001</v>
      </c>
      <c r="L15" s="55" t="s">
        <v>65</v>
      </c>
      <c r="M15" s="40">
        <v>3.5469892000000001</v>
      </c>
      <c r="N15" s="40">
        <v>4.1568470199999998</v>
      </c>
      <c r="O15" s="55" t="s">
        <v>65</v>
      </c>
      <c r="P15" s="40">
        <v>4.1568470199999998</v>
      </c>
      <c r="Q15" s="40">
        <v>113.62702771000001</v>
      </c>
      <c r="R15" s="55" t="s">
        <v>65</v>
      </c>
      <c r="S15" s="40">
        <v>113.62702771000001</v>
      </c>
      <c r="T15" s="2"/>
    </row>
    <row r="16" spans="1:20" ht="12.65" customHeight="1">
      <c r="A16" s="1" t="s">
        <v>20</v>
      </c>
      <c r="B16" s="40">
        <v>98.722672099999997</v>
      </c>
      <c r="C16" s="55">
        <v>0</v>
      </c>
      <c r="D16" s="40">
        <v>98.722672099999997</v>
      </c>
      <c r="E16" s="40">
        <v>8.2255567900000006</v>
      </c>
      <c r="F16" s="55" t="s">
        <v>65</v>
      </c>
      <c r="G16" s="40">
        <v>8.2255567900000006</v>
      </c>
      <c r="H16" s="40">
        <v>0.19188701999999999</v>
      </c>
      <c r="I16" s="55" t="s">
        <v>65</v>
      </c>
      <c r="J16" s="40">
        <v>0.19188701999999999</v>
      </c>
      <c r="K16" s="40">
        <v>2.7439843399999999</v>
      </c>
      <c r="L16" s="55" t="s">
        <v>65</v>
      </c>
      <c r="M16" s="40">
        <v>2.7439843399999999</v>
      </c>
      <c r="N16" s="40">
        <v>2.3282291399999999</v>
      </c>
      <c r="O16" s="55" t="s">
        <v>65</v>
      </c>
      <c r="P16" s="40">
        <v>2.3282291399999999</v>
      </c>
      <c r="Q16" s="40">
        <v>112.21232938999999</v>
      </c>
      <c r="R16" s="55" t="s">
        <v>65</v>
      </c>
      <c r="S16" s="40">
        <v>112.21232938999999</v>
      </c>
      <c r="T16" s="2"/>
    </row>
    <row r="17" spans="1:20" ht="12.65" customHeight="1">
      <c r="A17" s="1" t="s">
        <v>19</v>
      </c>
      <c r="B17" s="40">
        <v>72.9668025</v>
      </c>
      <c r="C17" s="55">
        <v>0</v>
      </c>
      <c r="D17" s="40">
        <v>72.9668025</v>
      </c>
      <c r="E17" s="40">
        <v>32.450323900000001</v>
      </c>
      <c r="F17" s="55" t="s">
        <v>65</v>
      </c>
      <c r="G17" s="40">
        <v>32.450323900000001</v>
      </c>
      <c r="H17" s="40">
        <v>0.89793867000000005</v>
      </c>
      <c r="I17" s="55" t="s">
        <v>65</v>
      </c>
      <c r="J17" s="40">
        <v>0.89793867000000005</v>
      </c>
      <c r="K17" s="40">
        <v>3.9609800900000001</v>
      </c>
      <c r="L17" s="55" t="s">
        <v>65</v>
      </c>
      <c r="M17" s="40">
        <v>3.9609800900000001</v>
      </c>
      <c r="N17" s="40">
        <v>6.7924363400000001</v>
      </c>
      <c r="O17" s="55" t="s">
        <v>65</v>
      </c>
      <c r="P17" s="40">
        <v>6.7924363400000001</v>
      </c>
      <c r="Q17" s="40">
        <v>117.0684815</v>
      </c>
      <c r="R17" s="55" t="s">
        <v>65</v>
      </c>
      <c r="S17" s="40">
        <v>117.0684815</v>
      </c>
      <c r="T17" s="2"/>
    </row>
    <row r="18" spans="1:20">
      <c r="B18" s="51"/>
      <c r="C18" s="48"/>
      <c r="D18" s="51"/>
      <c r="E18" s="51"/>
      <c r="F18" s="48"/>
      <c r="G18" s="51"/>
      <c r="H18" s="51"/>
      <c r="I18" s="48"/>
      <c r="J18" s="51"/>
      <c r="K18" s="51"/>
      <c r="L18" s="48"/>
      <c r="M18" s="51"/>
      <c r="N18" s="51"/>
      <c r="O18" s="48"/>
      <c r="P18" s="51"/>
      <c r="Q18" s="51"/>
      <c r="R18" s="48"/>
      <c r="S18" s="49"/>
    </row>
    <row r="19" spans="1:20" ht="12.65" customHeight="1">
      <c r="A19" s="16" t="s">
        <v>0</v>
      </c>
      <c r="B19" s="38">
        <v>72.196439499999997</v>
      </c>
      <c r="C19" s="38">
        <v>0</v>
      </c>
      <c r="D19" s="38">
        <v>72.196439499999997</v>
      </c>
      <c r="E19" s="38">
        <v>43.303054699999997</v>
      </c>
      <c r="F19" s="38" t="s">
        <v>65</v>
      </c>
      <c r="G19" s="38">
        <v>43.303054699999997</v>
      </c>
      <c r="H19" s="38">
        <v>5.4103899499999999</v>
      </c>
      <c r="I19" s="38" t="s">
        <v>65</v>
      </c>
      <c r="J19" s="38">
        <v>5.4103899499999999</v>
      </c>
      <c r="K19" s="38">
        <v>4.4426825599999997</v>
      </c>
      <c r="L19" s="38" t="s">
        <v>65</v>
      </c>
      <c r="M19" s="39">
        <v>4.4426825599999997</v>
      </c>
      <c r="N19" s="39">
        <v>6.7790779299999997</v>
      </c>
      <c r="O19" s="56" t="s">
        <v>65</v>
      </c>
      <c r="P19" s="39">
        <v>6.7790779299999997</v>
      </c>
      <c r="Q19" s="39">
        <v>132.13164463999999</v>
      </c>
      <c r="R19" s="56" t="s">
        <v>65</v>
      </c>
      <c r="S19" s="39">
        <v>132.13164463999999</v>
      </c>
      <c r="T19" s="2"/>
    </row>
    <row r="20" spans="1:20" ht="12.65" customHeight="1">
      <c r="A20" s="1" t="s">
        <v>22</v>
      </c>
      <c r="B20" s="40">
        <v>71.459335699999997</v>
      </c>
      <c r="C20" s="55">
        <v>0</v>
      </c>
      <c r="D20" s="40">
        <v>71.459335699999997</v>
      </c>
      <c r="E20" s="40">
        <v>49.172179700000001</v>
      </c>
      <c r="F20" s="55" t="s">
        <v>65</v>
      </c>
      <c r="G20" s="40">
        <v>49.172179700000001</v>
      </c>
      <c r="H20" s="40">
        <v>5.9940681900000001</v>
      </c>
      <c r="I20" s="55" t="s">
        <v>65</v>
      </c>
      <c r="J20" s="40">
        <v>5.9940681900000001</v>
      </c>
      <c r="K20" s="40">
        <v>5.6919663399999996</v>
      </c>
      <c r="L20" s="55" t="s">
        <v>65</v>
      </c>
      <c r="M20" s="40">
        <v>5.6919663399999996</v>
      </c>
      <c r="N20" s="28">
        <v>7.9914105099999997</v>
      </c>
      <c r="O20" s="55" t="s">
        <v>65</v>
      </c>
      <c r="P20" s="40">
        <v>7.9914105099999997</v>
      </c>
      <c r="Q20" s="40">
        <v>140.30896043999999</v>
      </c>
      <c r="R20" s="55" t="s">
        <v>65</v>
      </c>
      <c r="S20" s="40">
        <v>140.30896043999999</v>
      </c>
      <c r="T20" s="2"/>
    </row>
    <row r="21" spans="1:20" ht="12.65" customHeight="1">
      <c r="A21" s="1" t="s">
        <v>23</v>
      </c>
      <c r="B21" s="40">
        <v>67.735993399999998</v>
      </c>
      <c r="C21" s="55">
        <v>0</v>
      </c>
      <c r="D21" s="40">
        <v>67.735993399999998</v>
      </c>
      <c r="E21" s="40">
        <v>41.246997200000003</v>
      </c>
      <c r="F21" s="55" t="s">
        <v>65</v>
      </c>
      <c r="G21" s="40">
        <v>41.246997200000003</v>
      </c>
      <c r="H21" s="40">
        <v>5.8529298799999996</v>
      </c>
      <c r="I21" s="55" t="s">
        <v>65</v>
      </c>
      <c r="J21" s="40">
        <v>5.8529298799999996</v>
      </c>
      <c r="K21" s="40">
        <v>1.79537726</v>
      </c>
      <c r="L21" s="55" t="s">
        <v>65</v>
      </c>
      <c r="M21" s="40">
        <v>1.79537726</v>
      </c>
      <c r="N21" s="40">
        <v>2.40221478</v>
      </c>
      <c r="O21" s="55" t="s">
        <v>65</v>
      </c>
      <c r="P21" s="40">
        <v>2.40221478</v>
      </c>
      <c r="Q21" s="40">
        <v>119.03351251999999</v>
      </c>
      <c r="R21" s="55" t="s">
        <v>65</v>
      </c>
      <c r="S21" s="40">
        <v>119.03351251999999</v>
      </c>
      <c r="T21" s="2"/>
    </row>
    <row r="22" spans="1:20" ht="12.65" customHeight="1">
      <c r="A22" s="1" t="s">
        <v>25</v>
      </c>
      <c r="B22" s="40">
        <v>85.528274400000001</v>
      </c>
      <c r="C22" s="55">
        <v>0</v>
      </c>
      <c r="D22" s="40">
        <v>85.528274400000001</v>
      </c>
      <c r="E22" s="40">
        <v>28.944234699999999</v>
      </c>
      <c r="F22" s="55" t="s">
        <v>65</v>
      </c>
      <c r="G22" s="40">
        <v>28.944234699999999</v>
      </c>
      <c r="H22" s="40">
        <v>1.61780605</v>
      </c>
      <c r="I22" s="55" t="s">
        <v>65</v>
      </c>
      <c r="J22" s="40">
        <v>1.61780605</v>
      </c>
      <c r="K22" s="40">
        <v>4.1600726999999997</v>
      </c>
      <c r="L22" s="55" t="s">
        <v>65</v>
      </c>
      <c r="M22" s="40">
        <v>4.1600726999999997</v>
      </c>
      <c r="N22" s="40">
        <v>10.043716</v>
      </c>
      <c r="O22" s="55" t="s">
        <v>65</v>
      </c>
      <c r="P22" s="40">
        <v>10.043716</v>
      </c>
      <c r="Q22" s="40">
        <v>130.29410385</v>
      </c>
      <c r="R22" s="55" t="s">
        <v>65</v>
      </c>
      <c r="S22" s="40">
        <v>130.29410385</v>
      </c>
      <c r="T22" s="2"/>
    </row>
    <row r="23" spans="1:20" ht="12.65" customHeight="1">
      <c r="A23" s="1" t="s">
        <v>24</v>
      </c>
      <c r="B23" s="40">
        <v>83.121713099999994</v>
      </c>
      <c r="C23" s="55">
        <v>0</v>
      </c>
      <c r="D23" s="40">
        <v>83.121713099999994</v>
      </c>
      <c r="E23" s="40">
        <v>14.655548100000001</v>
      </c>
      <c r="F23" s="55" t="s">
        <v>65</v>
      </c>
      <c r="G23" s="40">
        <v>14.655548100000001</v>
      </c>
      <c r="H23" s="40">
        <v>6.38637882</v>
      </c>
      <c r="I23" s="55" t="s">
        <v>65</v>
      </c>
      <c r="J23" s="40">
        <v>6.38637882</v>
      </c>
      <c r="K23" s="40">
        <v>2.3651102700000002</v>
      </c>
      <c r="L23" s="55" t="s">
        <v>65</v>
      </c>
      <c r="M23" s="40">
        <v>2.3651102700000002</v>
      </c>
      <c r="N23" s="40">
        <v>3.4343493</v>
      </c>
      <c r="O23" s="55" t="s">
        <v>65</v>
      </c>
      <c r="P23" s="40">
        <v>3.4343493</v>
      </c>
      <c r="Q23" s="40">
        <v>109.96309959</v>
      </c>
      <c r="R23" s="55" t="s">
        <v>65</v>
      </c>
      <c r="S23" s="40">
        <v>109.96309959</v>
      </c>
      <c r="T23" s="2"/>
    </row>
    <row r="24" spans="1:20" ht="12.65" customHeight="1">
      <c r="A24" s="5" t="s">
        <v>1</v>
      </c>
      <c r="B24" s="40">
        <v>24.802947199999998</v>
      </c>
      <c r="C24" s="55">
        <v>0</v>
      </c>
      <c r="D24" s="40">
        <v>24.802947199999998</v>
      </c>
      <c r="E24" s="40">
        <v>92.100753900000001</v>
      </c>
      <c r="F24" s="55" t="s">
        <v>65</v>
      </c>
      <c r="G24" s="40">
        <v>92.100753900000001</v>
      </c>
      <c r="H24" s="40">
        <v>6.91112634</v>
      </c>
      <c r="I24" s="55" t="s">
        <v>65</v>
      </c>
      <c r="J24" s="40">
        <v>6.91112634</v>
      </c>
      <c r="K24" s="40">
        <v>3.6269134099999998</v>
      </c>
      <c r="L24" s="55" t="s">
        <v>65</v>
      </c>
      <c r="M24" s="40">
        <v>3.6269134099999998</v>
      </c>
      <c r="N24" s="40">
        <v>3.5412382899999999</v>
      </c>
      <c r="O24" s="55" t="s">
        <v>65</v>
      </c>
      <c r="P24" s="40">
        <v>3.5412382899999999</v>
      </c>
      <c r="Q24" s="40">
        <v>130.98297914</v>
      </c>
      <c r="R24" s="55" t="s">
        <v>65</v>
      </c>
      <c r="S24" s="40">
        <v>130.98297914</v>
      </c>
      <c r="T24" s="2"/>
    </row>
    <row r="25" spans="1:20">
      <c r="B25" s="51"/>
      <c r="C25" s="48"/>
      <c r="D25" s="51"/>
      <c r="E25" s="51"/>
      <c r="F25" s="48"/>
      <c r="G25" s="51"/>
      <c r="H25" s="51"/>
      <c r="I25" s="48"/>
      <c r="J25" s="51"/>
      <c r="K25" s="51"/>
      <c r="L25" s="48"/>
      <c r="M25" s="51"/>
      <c r="N25" s="51"/>
      <c r="O25" s="48"/>
      <c r="P25" s="51"/>
      <c r="Q25" s="51"/>
      <c r="R25" s="48"/>
      <c r="S25" s="49"/>
    </row>
    <row r="26" spans="1:20" ht="12.65" customHeight="1">
      <c r="A26" s="16" t="s">
        <v>26</v>
      </c>
      <c r="B26" s="38">
        <v>71.151080500000006</v>
      </c>
      <c r="C26" s="38">
        <v>0</v>
      </c>
      <c r="D26" s="38">
        <v>71.151080500000006</v>
      </c>
      <c r="E26" s="38">
        <v>39.298855099999997</v>
      </c>
      <c r="F26" s="38" t="s">
        <v>65</v>
      </c>
      <c r="G26" s="38">
        <v>39.298855099999997</v>
      </c>
      <c r="H26" s="38">
        <v>5.6676192099999998</v>
      </c>
      <c r="I26" s="38" t="s">
        <v>65</v>
      </c>
      <c r="J26" s="38">
        <v>5.6676192099999998</v>
      </c>
      <c r="K26" s="38">
        <v>5.6601483000000004</v>
      </c>
      <c r="L26" s="38" t="s">
        <v>65</v>
      </c>
      <c r="M26" s="39">
        <v>5.6601483000000004</v>
      </c>
      <c r="N26" s="39">
        <v>18.926617</v>
      </c>
      <c r="O26" s="56" t="s">
        <v>65</v>
      </c>
      <c r="P26" s="39">
        <v>18.926617</v>
      </c>
      <c r="Q26" s="39">
        <v>140.70432011</v>
      </c>
      <c r="R26" s="56" t="s">
        <v>65</v>
      </c>
      <c r="S26" s="39">
        <v>140.70432011</v>
      </c>
      <c r="T26" s="2"/>
    </row>
    <row r="27" spans="1:20" ht="12.65" customHeight="1">
      <c r="A27" s="1" t="s">
        <v>29</v>
      </c>
      <c r="B27" s="40">
        <v>80.740740700000003</v>
      </c>
      <c r="C27" s="55" t="s">
        <v>65</v>
      </c>
      <c r="D27" s="40">
        <v>80.740740700000003</v>
      </c>
      <c r="E27" s="40">
        <v>31.278724</v>
      </c>
      <c r="F27" s="55" t="s">
        <v>65</v>
      </c>
      <c r="G27" s="40">
        <v>31.278724</v>
      </c>
      <c r="H27" s="40">
        <v>8.5861043499999994</v>
      </c>
      <c r="I27" s="55" t="s">
        <v>65</v>
      </c>
      <c r="J27" s="40">
        <v>8.5861043499999994</v>
      </c>
      <c r="K27" s="40">
        <v>6.3746958600000001</v>
      </c>
      <c r="L27" s="55" t="s">
        <v>65</v>
      </c>
      <c r="M27" s="40">
        <v>6.3746958600000001</v>
      </c>
      <c r="N27" s="40">
        <v>41.367937300000001</v>
      </c>
      <c r="O27" s="55" t="s">
        <v>65</v>
      </c>
      <c r="P27" s="40">
        <v>41.367937300000001</v>
      </c>
      <c r="Q27" s="45">
        <v>168.34820221000001</v>
      </c>
      <c r="R27" s="55" t="s">
        <v>65</v>
      </c>
      <c r="S27" s="54">
        <v>168.34820221000001</v>
      </c>
      <c r="T27" s="2"/>
    </row>
    <row r="28" spans="1:20" ht="12.65" customHeight="1">
      <c r="A28" s="1" t="s">
        <v>28</v>
      </c>
      <c r="B28" s="40">
        <v>88.161980099999994</v>
      </c>
      <c r="C28" s="55" t="s">
        <v>65</v>
      </c>
      <c r="D28" s="40">
        <v>88.161980099999994</v>
      </c>
      <c r="E28" s="40">
        <v>22.565268700000001</v>
      </c>
      <c r="F28" s="55" t="s">
        <v>65</v>
      </c>
      <c r="G28" s="40">
        <v>22.565268700000001</v>
      </c>
      <c r="H28" s="40">
        <v>5.8745499299999997</v>
      </c>
      <c r="I28" s="55" t="s">
        <v>65</v>
      </c>
      <c r="J28" s="40">
        <v>5.8745499299999997</v>
      </c>
      <c r="K28" s="40">
        <v>5.4882581899999998</v>
      </c>
      <c r="L28" s="55" t="s">
        <v>65</v>
      </c>
      <c r="M28" s="40">
        <v>5.4882581899999998</v>
      </c>
      <c r="N28" s="40">
        <v>24.872086400000001</v>
      </c>
      <c r="O28" s="55" t="s">
        <v>65</v>
      </c>
      <c r="P28" s="40">
        <v>24.872086400000001</v>
      </c>
      <c r="Q28" s="45">
        <v>146.96214332</v>
      </c>
      <c r="R28" s="55" t="s">
        <v>65</v>
      </c>
      <c r="S28" s="54">
        <v>146.96214332</v>
      </c>
      <c r="T28" s="2"/>
    </row>
    <row r="29" spans="1:20" ht="12.65" customHeight="1">
      <c r="A29" s="1" t="s">
        <v>27</v>
      </c>
      <c r="B29" s="40">
        <v>60.616616499999999</v>
      </c>
      <c r="C29" s="55" t="s">
        <v>65</v>
      </c>
      <c r="D29" s="40">
        <v>60.616616499999999</v>
      </c>
      <c r="E29" s="40">
        <v>49.234135700000003</v>
      </c>
      <c r="F29" s="55" t="s">
        <v>65</v>
      </c>
      <c r="G29" s="40">
        <v>49.234135700000003</v>
      </c>
      <c r="H29" s="40">
        <v>4.6920025000000001</v>
      </c>
      <c r="I29" s="55" t="s">
        <v>65</v>
      </c>
      <c r="J29" s="40">
        <v>4.6920025000000001</v>
      </c>
      <c r="K29" s="40">
        <v>5.5211573500000002</v>
      </c>
      <c r="L29" s="55" t="s">
        <v>65</v>
      </c>
      <c r="M29" s="40">
        <v>5.5211573500000002</v>
      </c>
      <c r="N29" s="40">
        <v>9.4706819299999996</v>
      </c>
      <c r="O29" s="55" t="s">
        <v>65</v>
      </c>
      <c r="P29" s="40">
        <v>9.4706819299999996</v>
      </c>
      <c r="Q29" s="45">
        <v>129.53459398000001</v>
      </c>
      <c r="R29" s="55" t="s">
        <v>65</v>
      </c>
      <c r="S29" s="54">
        <v>129.53459398000001</v>
      </c>
      <c r="T29" s="2"/>
    </row>
    <row r="30" spans="1:20">
      <c r="B30" s="50"/>
      <c r="C30" s="65"/>
      <c r="D30" s="50"/>
      <c r="E30" s="50"/>
      <c r="F30" s="65"/>
      <c r="G30" s="50"/>
      <c r="H30" s="50"/>
      <c r="I30" s="65"/>
      <c r="J30" s="50"/>
      <c r="K30" s="50"/>
      <c r="L30" s="65"/>
      <c r="M30" s="50"/>
      <c r="N30" s="50"/>
      <c r="O30" s="65"/>
      <c r="P30" s="50"/>
      <c r="Q30" s="50"/>
      <c r="R30" s="65"/>
      <c r="S30" s="50"/>
    </row>
    <row r="31" spans="1:20" ht="12.65" customHeight="1">
      <c r="A31" s="16" t="s">
        <v>30</v>
      </c>
      <c r="B31" s="38">
        <v>56.273979099999998</v>
      </c>
      <c r="C31" s="38">
        <v>0</v>
      </c>
      <c r="D31" s="38">
        <v>56.273979099999998</v>
      </c>
      <c r="E31" s="38">
        <v>53.725671300000002</v>
      </c>
      <c r="F31" s="38" t="s">
        <v>65</v>
      </c>
      <c r="G31" s="38">
        <v>53.725671300000002</v>
      </c>
      <c r="H31" s="38">
        <v>6.59253584</v>
      </c>
      <c r="I31" s="38" t="s">
        <v>65</v>
      </c>
      <c r="J31" s="38">
        <v>6.59253584</v>
      </c>
      <c r="K31" s="38">
        <v>6.6551692999999998</v>
      </c>
      <c r="L31" s="38" t="s">
        <v>65</v>
      </c>
      <c r="M31" s="39">
        <v>6.6551692999999998</v>
      </c>
      <c r="N31" s="39">
        <v>10.708865100000001</v>
      </c>
      <c r="O31" s="56" t="s">
        <v>65</v>
      </c>
      <c r="P31" s="39">
        <v>10.708865100000001</v>
      </c>
      <c r="Q31" s="39">
        <v>133.95622064</v>
      </c>
      <c r="R31" s="56" t="s">
        <v>65</v>
      </c>
      <c r="S31" s="39">
        <v>133.95622064</v>
      </c>
      <c r="T31" s="3"/>
    </row>
    <row r="32" spans="1:20" ht="12.65" customHeight="1">
      <c r="B32" s="48"/>
      <c r="C32" s="48"/>
      <c r="D32" s="48"/>
      <c r="E32" s="48"/>
      <c r="F32" s="48"/>
      <c r="G32" s="48"/>
      <c r="H32" s="48"/>
      <c r="I32" s="48"/>
      <c r="J32" s="48"/>
      <c r="K32" s="48"/>
      <c r="L32" s="48"/>
      <c r="M32" s="48"/>
      <c r="N32" s="48"/>
      <c r="O32" s="48"/>
      <c r="P32" s="48"/>
      <c r="Q32" s="48"/>
      <c r="R32" s="48"/>
      <c r="S32" s="49"/>
      <c r="T32" s="2"/>
    </row>
    <row r="33" spans="1:20" ht="12.65" customHeight="1">
      <c r="A33" s="16" t="s">
        <v>31</v>
      </c>
      <c r="B33" s="38">
        <v>56.850008299999999</v>
      </c>
      <c r="C33" s="38">
        <v>0</v>
      </c>
      <c r="D33" s="38">
        <v>56.850008299999999</v>
      </c>
      <c r="E33" s="38">
        <v>52.913039699999999</v>
      </c>
      <c r="F33" s="38" t="s">
        <v>65</v>
      </c>
      <c r="G33" s="38">
        <v>52.913039699999999</v>
      </c>
      <c r="H33" s="38">
        <v>5.6078018099999998</v>
      </c>
      <c r="I33" s="38" t="s">
        <v>65</v>
      </c>
      <c r="J33" s="38">
        <v>5.6078018099999998</v>
      </c>
      <c r="K33" s="38">
        <v>7.3021933800000003</v>
      </c>
      <c r="L33" s="38" t="s">
        <v>65</v>
      </c>
      <c r="M33" s="39">
        <v>7.3021933800000003</v>
      </c>
      <c r="N33" s="39">
        <v>13.2497796</v>
      </c>
      <c r="O33" s="56" t="s">
        <v>65</v>
      </c>
      <c r="P33" s="39">
        <v>13.2497796</v>
      </c>
      <c r="Q33" s="39">
        <v>135.92282279</v>
      </c>
      <c r="R33" s="56" t="s">
        <v>65</v>
      </c>
      <c r="S33" s="39">
        <v>135.92282279</v>
      </c>
      <c r="T33" s="2"/>
    </row>
    <row r="34" spans="1:20" ht="12.65" customHeight="1">
      <c r="A34" s="1" t="s">
        <v>34</v>
      </c>
      <c r="B34" s="40">
        <v>17.509324500000002</v>
      </c>
      <c r="C34" s="55" t="s">
        <v>65</v>
      </c>
      <c r="D34" s="40">
        <v>17.509324500000002</v>
      </c>
      <c r="E34" s="40">
        <v>102.46581</v>
      </c>
      <c r="F34" s="55" t="s">
        <v>65</v>
      </c>
      <c r="G34" s="40">
        <v>102.46581</v>
      </c>
      <c r="H34" s="40">
        <v>3.2635723200000002</v>
      </c>
      <c r="I34" s="55" t="s">
        <v>65</v>
      </c>
      <c r="J34" s="40">
        <v>3.2635723200000002</v>
      </c>
      <c r="K34" s="40">
        <v>7.8999171199999996</v>
      </c>
      <c r="L34" s="55" t="s">
        <v>65</v>
      </c>
      <c r="M34" s="40">
        <v>7.8999171199999996</v>
      </c>
      <c r="N34" s="40">
        <v>4.6622461700000004</v>
      </c>
      <c r="O34" s="55" t="s">
        <v>65</v>
      </c>
      <c r="P34" s="40">
        <v>4.6622461700000004</v>
      </c>
      <c r="Q34" s="40">
        <v>135.80087011000001</v>
      </c>
      <c r="R34" s="55" t="s">
        <v>65</v>
      </c>
      <c r="S34" s="40">
        <v>135.80087011000001</v>
      </c>
      <c r="T34" s="2"/>
    </row>
    <row r="35" spans="1:20" ht="12.65" customHeight="1">
      <c r="A35" s="1" t="s">
        <v>37</v>
      </c>
      <c r="B35" s="40">
        <v>15.4801194</v>
      </c>
      <c r="C35" s="55" t="s">
        <v>65</v>
      </c>
      <c r="D35" s="40">
        <v>15.4801194</v>
      </c>
      <c r="E35" s="40">
        <v>81.643878700000002</v>
      </c>
      <c r="F35" s="55" t="s">
        <v>65</v>
      </c>
      <c r="G35" s="40">
        <v>81.643878700000002</v>
      </c>
      <c r="H35" s="40">
        <v>1.80732359</v>
      </c>
      <c r="I35" s="55" t="s">
        <v>65</v>
      </c>
      <c r="J35" s="40">
        <v>1.80732359</v>
      </c>
      <c r="K35" s="40">
        <v>5.7886741099999997</v>
      </c>
      <c r="L35" s="55" t="s">
        <v>65</v>
      </c>
      <c r="M35" s="40">
        <v>5.7886741099999997</v>
      </c>
      <c r="N35" s="40">
        <v>15.349154</v>
      </c>
      <c r="O35" s="55" t="s">
        <v>65</v>
      </c>
      <c r="P35" s="40">
        <v>15.349154</v>
      </c>
      <c r="Q35" s="40">
        <v>120.06914979999999</v>
      </c>
      <c r="R35" s="55" t="s">
        <v>65</v>
      </c>
      <c r="S35" s="40">
        <v>120.06914979999999</v>
      </c>
      <c r="T35" s="2"/>
    </row>
    <row r="36" spans="1:20" ht="12.65" customHeight="1">
      <c r="A36" s="1" t="s">
        <v>32</v>
      </c>
      <c r="B36" s="40">
        <v>27.462889300000001</v>
      </c>
      <c r="C36" s="55" t="s">
        <v>65</v>
      </c>
      <c r="D36" s="40">
        <v>27.462889300000001</v>
      </c>
      <c r="E36" s="40">
        <v>79.540524700000006</v>
      </c>
      <c r="F36" s="55" t="s">
        <v>65</v>
      </c>
      <c r="G36" s="40">
        <v>79.540524700000006</v>
      </c>
      <c r="H36" s="40">
        <v>5.5265292300000004</v>
      </c>
      <c r="I36" s="55" t="s">
        <v>65</v>
      </c>
      <c r="J36" s="40">
        <v>5.5265292300000004</v>
      </c>
      <c r="K36" s="40">
        <v>5.1681536100000001</v>
      </c>
      <c r="L36" s="55" t="s">
        <v>65</v>
      </c>
      <c r="M36" s="40">
        <v>5.1681536100000001</v>
      </c>
      <c r="N36" s="40">
        <v>14.5990909</v>
      </c>
      <c r="O36" s="55" t="s">
        <v>65</v>
      </c>
      <c r="P36" s="40">
        <v>14.5990909</v>
      </c>
      <c r="Q36" s="40">
        <v>132.29718774</v>
      </c>
      <c r="R36" s="55" t="s">
        <v>65</v>
      </c>
      <c r="S36" s="40">
        <v>132.29718774</v>
      </c>
      <c r="T36" s="2"/>
    </row>
    <row r="37" spans="1:20" ht="12.65" customHeight="1">
      <c r="A37" s="1" t="s">
        <v>33</v>
      </c>
      <c r="B37" s="40">
        <v>26.580826099999999</v>
      </c>
      <c r="C37" s="55" t="s">
        <v>65</v>
      </c>
      <c r="D37" s="40">
        <v>26.580826099999999</v>
      </c>
      <c r="E37" s="40">
        <v>90.515043300000002</v>
      </c>
      <c r="F37" s="55" t="s">
        <v>65</v>
      </c>
      <c r="G37" s="40">
        <v>90.515043300000002</v>
      </c>
      <c r="H37" s="40">
        <v>3.1234064300000002</v>
      </c>
      <c r="I37" s="55" t="s">
        <v>65</v>
      </c>
      <c r="J37" s="40">
        <v>3.1234064300000002</v>
      </c>
      <c r="K37" s="40">
        <v>4.0795512499999997</v>
      </c>
      <c r="L37" s="55" t="s">
        <v>65</v>
      </c>
      <c r="M37" s="40">
        <v>4.0795512499999997</v>
      </c>
      <c r="N37" s="40">
        <v>9.6251912300000004</v>
      </c>
      <c r="O37" s="55" t="s">
        <v>65</v>
      </c>
      <c r="P37" s="40">
        <v>9.6251912300000004</v>
      </c>
      <c r="Q37" s="40">
        <v>133.92401831000001</v>
      </c>
      <c r="R37" s="55" t="s">
        <v>65</v>
      </c>
      <c r="S37" s="40">
        <v>133.92401831000001</v>
      </c>
      <c r="T37" s="2"/>
    </row>
    <row r="38" spans="1:20" ht="12.65" customHeight="1">
      <c r="A38" s="1" t="s">
        <v>36</v>
      </c>
      <c r="B38" s="40">
        <v>53.014468399999998</v>
      </c>
      <c r="C38" s="55" t="s">
        <v>65</v>
      </c>
      <c r="D38" s="40">
        <v>53.014468399999998</v>
      </c>
      <c r="E38" s="40">
        <v>60.855239099999999</v>
      </c>
      <c r="F38" s="55" t="s">
        <v>65</v>
      </c>
      <c r="G38" s="40">
        <v>60.855239099999999</v>
      </c>
      <c r="H38" s="40">
        <v>5.5939879799999996</v>
      </c>
      <c r="I38" s="55" t="s">
        <v>65</v>
      </c>
      <c r="J38" s="40">
        <v>5.5939879799999996</v>
      </c>
      <c r="K38" s="40">
        <v>6.1076576500000002</v>
      </c>
      <c r="L38" s="55" t="s">
        <v>65</v>
      </c>
      <c r="M38" s="40">
        <v>6.1076576500000002</v>
      </c>
      <c r="N38" s="40">
        <v>14.766958900000001</v>
      </c>
      <c r="O38" s="55" t="s">
        <v>65</v>
      </c>
      <c r="P38" s="40">
        <v>14.766958900000001</v>
      </c>
      <c r="Q38" s="40">
        <v>140.33831203</v>
      </c>
      <c r="R38" s="55" t="s">
        <v>65</v>
      </c>
      <c r="S38" s="40">
        <v>140.33831203</v>
      </c>
      <c r="T38" s="2"/>
    </row>
    <row r="39" spans="1:20" ht="12.65" customHeight="1">
      <c r="A39" s="1" t="s">
        <v>35</v>
      </c>
      <c r="B39" s="40">
        <v>64.354353900000007</v>
      </c>
      <c r="C39" s="55" t="s">
        <v>65</v>
      </c>
      <c r="D39" s="40">
        <v>64.354353900000007</v>
      </c>
      <c r="E39" s="40">
        <v>52.605894499999998</v>
      </c>
      <c r="F39" s="55" t="s">
        <v>65</v>
      </c>
      <c r="G39" s="40">
        <v>52.605894499999998</v>
      </c>
      <c r="H39" s="40">
        <v>5.9650816899999999</v>
      </c>
      <c r="I39" s="55" t="s">
        <v>65</v>
      </c>
      <c r="J39" s="40">
        <v>5.9650816899999999</v>
      </c>
      <c r="K39" s="40">
        <v>8.5193203200000003</v>
      </c>
      <c r="L39" s="55" t="s">
        <v>65</v>
      </c>
      <c r="M39" s="40">
        <v>8.5193203200000003</v>
      </c>
      <c r="N39" s="40">
        <v>10.019675899999999</v>
      </c>
      <c r="O39" s="55" t="s">
        <v>65</v>
      </c>
      <c r="P39" s="40">
        <v>10.019675899999999</v>
      </c>
      <c r="Q39" s="40">
        <v>141.46432631000002</v>
      </c>
      <c r="R39" s="55" t="s">
        <v>65</v>
      </c>
      <c r="S39" s="40">
        <v>141.46432631000002</v>
      </c>
      <c r="T39" s="2"/>
    </row>
    <row r="40" spans="1:20" ht="12.65" customHeight="1">
      <c r="A40" s="1" t="s">
        <v>38</v>
      </c>
      <c r="B40" s="40">
        <v>85.435752100000002</v>
      </c>
      <c r="C40" s="55" t="s">
        <v>65</v>
      </c>
      <c r="D40" s="40">
        <v>85.435752100000002</v>
      </c>
      <c r="E40" s="40">
        <v>13.254496</v>
      </c>
      <c r="F40" s="55" t="s">
        <v>65</v>
      </c>
      <c r="G40" s="40">
        <v>13.254496</v>
      </c>
      <c r="H40" s="40">
        <v>7.0639661299999998</v>
      </c>
      <c r="I40" s="55" t="s">
        <v>65</v>
      </c>
      <c r="J40" s="40">
        <v>7.0639661299999998</v>
      </c>
      <c r="K40" s="40">
        <v>9.6923250299999992</v>
      </c>
      <c r="L40" s="55" t="s">
        <v>65</v>
      </c>
      <c r="M40" s="40">
        <v>9.6923250299999992</v>
      </c>
      <c r="N40" s="40">
        <v>13.4597736</v>
      </c>
      <c r="O40" s="55" t="s">
        <v>65</v>
      </c>
      <c r="P40" s="40">
        <v>13.4597736</v>
      </c>
      <c r="Q40" s="40">
        <v>128.90631286000001</v>
      </c>
      <c r="R40" s="55" t="s">
        <v>65</v>
      </c>
      <c r="S40" s="40">
        <v>128.90631286000001</v>
      </c>
      <c r="T40" s="2"/>
    </row>
    <row r="41" spans="1:20">
      <c r="B41" s="51"/>
      <c r="C41" s="48"/>
      <c r="D41" s="51"/>
      <c r="E41" s="51"/>
      <c r="F41" s="48"/>
      <c r="G41" s="51"/>
      <c r="H41" s="51"/>
      <c r="I41" s="48"/>
      <c r="J41" s="51"/>
      <c r="K41" s="51"/>
      <c r="L41" s="48"/>
      <c r="M41" s="51"/>
      <c r="N41" s="51"/>
      <c r="O41" s="48"/>
      <c r="P41" s="51"/>
      <c r="Q41" s="51"/>
      <c r="R41" s="48"/>
      <c r="S41" s="49"/>
    </row>
    <row r="42" spans="1:20" ht="12.65" customHeight="1">
      <c r="A42" s="16" t="s">
        <v>39</v>
      </c>
      <c r="B42" s="38">
        <v>48.248376200000003</v>
      </c>
      <c r="C42" s="38">
        <v>0</v>
      </c>
      <c r="D42" s="38">
        <v>48.248376200000003</v>
      </c>
      <c r="E42" s="38">
        <v>58.415479599999998</v>
      </c>
      <c r="F42" s="38" t="s">
        <v>65</v>
      </c>
      <c r="G42" s="38">
        <v>58.415479599999998</v>
      </c>
      <c r="H42" s="38">
        <v>4.1909280600000001</v>
      </c>
      <c r="I42" s="38" t="s">
        <v>65</v>
      </c>
      <c r="J42" s="38">
        <v>4.1909280600000001</v>
      </c>
      <c r="K42" s="38">
        <v>5.1676104399999998</v>
      </c>
      <c r="L42" s="38" t="s">
        <v>65</v>
      </c>
      <c r="M42" s="39">
        <v>5.1676104399999998</v>
      </c>
      <c r="N42" s="39">
        <v>4.9594650099999997</v>
      </c>
      <c r="O42" s="56" t="s">
        <v>65</v>
      </c>
      <c r="P42" s="39">
        <v>4.9594650099999997</v>
      </c>
      <c r="Q42" s="39">
        <v>120.98185931</v>
      </c>
      <c r="R42" s="56" t="s">
        <v>65</v>
      </c>
      <c r="S42" s="39">
        <v>120.98185931</v>
      </c>
      <c r="T42" s="2"/>
    </row>
    <row r="43" spans="1:20" ht="12.65" customHeight="1">
      <c r="A43" s="1" t="s">
        <v>40</v>
      </c>
      <c r="B43" s="40">
        <v>76.271814800000001</v>
      </c>
      <c r="C43" s="55" t="s">
        <v>65</v>
      </c>
      <c r="D43" s="40">
        <v>76.271814800000001</v>
      </c>
      <c r="E43" s="40">
        <v>25.2562167</v>
      </c>
      <c r="F43" s="55" t="s">
        <v>65</v>
      </c>
      <c r="G43" s="40">
        <v>25.2562167</v>
      </c>
      <c r="H43" s="40">
        <v>4.7059135100000002</v>
      </c>
      <c r="I43" s="55" t="s">
        <v>65</v>
      </c>
      <c r="J43" s="40">
        <v>4.7059135100000002</v>
      </c>
      <c r="K43" s="40">
        <v>4.7085617400000004</v>
      </c>
      <c r="L43" s="55" t="s">
        <v>65</v>
      </c>
      <c r="M43" s="40">
        <v>4.7085617400000004</v>
      </c>
      <c r="N43" s="40">
        <v>5.4421228299999997</v>
      </c>
      <c r="O43" s="55" t="s">
        <v>65</v>
      </c>
      <c r="P43" s="40">
        <v>5.4421228299999997</v>
      </c>
      <c r="Q43" s="40">
        <v>116.38462958000001</v>
      </c>
      <c r="R43" s="55" t="s">
        <v>65</v>
      </c>
      <c r="S43" s="40">
        <v>116.38462958000001</v>
      </c>
      <c r="T43" s="2"/>
    </row>
    <row r="44" spans="1:20" ht="12.65" customHeight="1">
      <c r="A44" s="1" t="s">
        <v>2</v>
      </c>
      <c r="B44" s="40">
        <v>21.5685167</v>
      </c>
      <c r="C44" s="55" t="s">
        <v>65</v>
      </c>
      <c r="D44" s="40">
        <v>21.5685167</v>
      </c>
      <c r="E44" s="40">
        <v>95.816159400000004</v>
      </c>
      <c r="F44" s="55" t="s">
        <v>65</v>
      </c>
      <c r="G44" s="40">
        <v>95.816159400000004</v>
      </c>
      <c r="H44" s="40">
        <v>3.9523459999999999</v>
      </c>
      <c r="I44" s="55" t="s">
        <v>65</v>
      </c>
      <c r="J44" s="40">
        <v>3.9523459999999999</v>
      </c>
      <c r="K44" s="40">
        <v>4.9968945900000001</v>
      </c>
      <c r="L44" s="55" t="s">
        <v>65</v>
      </c>
      <c r="M44" s="40">
        <v>4.9968945900000001</v>
      </c>
      <c r="N44" s="40">
        <v>3.2183388900000001</v>
      </c>
      <c r="O44" s="55" t="s">
        <v>65</v>
      </c>
      <c r="P44" s="40">
        <v>3.2183388900000001</v>
      </c>
      <c r="Q44" s="40">
        <v>129.55225558000001</v>
      </c>
      <c r="R44" s="55" t="s">
        <v>65</v>
      </c>
      <c r="S44" s="40">
        <v>129.55225558000001</v>
      </c>
      <c r="T44" s="2"/>
    </row>
    <row r="45" spans="1:20" ht="12.65" customHeight="1">
      <c r="A45" s="1" t="s">
        <v>43</v>
      </c>
      <c r="B45" s="40">
        <v>18.346623000000001</v>
      </c>
      <c r="C45" s="55" t="s">
        <v>65</v>
      </c>
      <c r="D45" s="40">
        <v>18.346623000000001</v>
      </c>
      <c r="E45" s="40">
        <v>97.205752099999998</v>
      </c>
      <c r="F45" s="55" t="s">
        <v>65</v>
      </c>
      <c r="G45" s="40">
        <v>97.205752099999998</v>
      </c>
      <c r="H45" s="40">
        <v>3.7960880499999998</v>
      </c>
      <c r="I45" s="55" t="s">
        <v>65</v>
      </c>
      <c r="J45" s="40">
        <v>3.7960880499999998</v>
      </c>
      <c r="K45" s="40">
        <v>5.7861377999999997</v>
      </c>
      <c r="L45" s="55" t="s">
        <v>65</v>
      </c>
      <c r="M45" s="40">
        <v>5.7861377999999997</v>
      </c>
      <c r="N45" s="40">
        <v>5.5407891999999999</v>
      </c>
      <c r="O45" s="55" t="s">
        <v>65</v>
      </c>
      <c r="P45" s="40">
        <v>5.5407891999999999</v>
      </c>
      <c r="Q45" s="40">
        <v>130.67539015</v>
      </c>
      <c r="R45" s="55" t="s">
        <v>65</v>
      </c>
      <c r="S45" s="40">
        <v>130.67539015</v>
      </c>
      <c r="T45" s="2"/>
    </row>
    <row r="46" spans="1:20" ht="12.65" customHeight="1">
      <c r="A46" s="1" t="s">
        <v>42</v>
      </c>
      <c r="B46" s="40">
        <v>24.420401900000002</v>
      </c>
      <c r="C46" s="55" t="s">
        <v>65</v>
      </c>
      <c r="D46" s="40">
        <v>24.420401900000002</v>
      </c>
      <c r="E46" s="40">
        <v>83.012505300000001</v>
      </c>
      <c r="F46" s="55" t="s">
        <v>65</v>
      </c>
      <c r="G46" s="40">
        <v>83.012505300000001</v>
      </c>
      <c r="H46" s="40">
        <v>1.6861037000000001</v>
      </c>
      <c r="I46" s="55" t="s">
        <v>65</v>
      </c>
      <c r="J46" s="40">
        <v>1.6861037000000001</v>
      </c>
      <c r="K46" s="40">
        <v>5.2831249099999997</v>
      </c>
      <c r="L46" s="55" t="s">
        <v>65</v>
      </c>
      <c r="M46" s="40">
        <v>5.2831249099999997</v>
      </c>
      <c r="N46" s="40">
        <v>3.2316987500000001</v>
      </c>
      <c r="O46" s="55" t="s">
        <v>65</v>
      </c>
      <c r="P46" s="40">
        <v>3.2316987500000001</v>
      </c>
      <c r="Q46" s="40">
        <v>117.63383456000001</v>
      </c>
      <c r="R46" s="55" t="s">
        <v>65</v>
      </c>
      <c r="S46" s="40">
        <v>117.63383456000001</v>
      </c>
      <c r="T46" s="2"/>
    </row>
    <row r="47" spans="1:20" ht="12.65" customHeight="1">
      <c r="A47" s="1" t="s">
        <v>41</v>
      </c>
      <c r="B47" s="40">
        <v>21.133970399999999</v>
      </c>
      <c r="C47" s="55" t="s">
        <v>65</v>
      </c>
      <c r="D47" s="40">
        <v>21.133970399999999</v>
      </c>
      <c r="E47" s="40">
        <v>85.315912600000004</v>
      </c>
      <c r="F47" s="55" t="s">
        <v>65</v>
      </c>
      <c r="G47" s="40">
        <v>85.315912600000004</v>
      </c>
      <c r="H47" s="40">
        <v>1.70631825</v>
      </c>
      <c r="I47" s="55" t="s">
        <v>65</v>
      </c>
      <c r="J47" s="40">
        <v>1.70631825</v>
      </c>
      <c r="K47" s="40">
        <v>4.7776911100000001</v>
      </c>
      <c r="L47" s="55" t="s">
        <v>65</v>
      </c>
      <c r="M47" s="40">
        <v>4.7776911100000001</v>
      </c>
      <c r="N47" s="40">
        <v>4.4120514799999997</v>
      </c>
      <c r="O47" s="55" t="s">
        <v>65</v>
      </c>
      <c r="P47" s="40">
        <v>4.4120514799999997</v>
      </c>
      <c r="Q47" s="40">
        <v>117.34594384</v>
      </c>
      <c r="R47" s="55" t="s">
        <v>65</v>
      </c>
      <c r="S47" s="40">
        <v>117.34594384</v>
      </c>
      <c r="T47" s="2"/>
    </row>
    <row r="48" spans="1:20" ht="12.65" customHeight="1">
      <c r="A48" s="1" t="s">
        <v>44</v>
      </c>
      <c r="B48" s="40">
        <v>19.168029700000002</v>
      </c>
      <c r="C48" s="55" t="s">
        <v>65</v>
      </c>
      <c r="D48" s="40">
        <v>19.168029700000002</v>
      </c>
      <c r="E48" s="40">
        <v>89.589319700000004</v>
      </c>
      <c r="F48" s="55" t="s">
        <v>65</v>
      </c>
      <c r="G48" s="40">
        <v>89.589319700000004</v>
      </c>
      <c r="H48" s="40">
        <v>4.7478007199999999</v>
      </c>
      <c r="I48" s="55" t="s">
        <v>65</v>
      </c>
      <c r="J48" s="40">
        <v>4.7478007199999999</v>
      </c>
      <c r="K48" s="40">
        <v>6.0563193499999999</v>
      </c>
      <c r="L48" s="55" t="s">
        <v>65</v>
      </c>
      <c r="M48" s="40">
        <v>6.0563193499999999</v>
      </c>
      <c r="N48" s="40">
        <v>3.8813491899999999</v>
      </c>
      <c r="O48" s="55" t="s">
        <v>65</v>
      </c>
      <c r="P48" s="40">
        <v>3.8813491899999999</v>
      </c>
      <c r="Q48" s="40">
        <v>123.44281866</v>
      </c>
      <c r="R48" s="55" t="s">
        <v>65</v>
      </c>
      <c r="S48" s="40">
        <v>123.44281866</v>
      </c>
      <c r="T48" s="2"/>
    </row>
    <row r="49" spans="1:256">
      <c r="B49" s="51"/>
      <c r="C49" s="48"/>
      <c r="D49" s="51"/>
      <c r="E49" s="51"/>
      <c r="F49" s="48"/>
      <c r="G49" s="51"/>
      <c r="H49" s="51"/>
      <c r="I49" s="48"/>
      <c r="J49" s="51"/>
      <c r="K49" s="51"/>
      <c r="L49" s="48"/>
      <c r="M49" s="51"/>
      <c r="N49" s="51"/>
      <c r="O49" s="48"/>
      <c r="P49" s="51"/>
      <c r="Q49" s="51"/>
      <c r="R49" s="48"/>
      <c r="S49" s="49"/>
    </row>
    <row r="50" spans="1:256" ht="12.65" customHeight="1">
      <c r="A50" s="16" t="s">
        <v>4</v>
      </c>
      <c r="B50" s="38">
        <v>83.708610899999996</v>
      </c>
      <c r="C50" s="38">
        <v>0</v>
      </c>
      <c r="D50" s="38">
        <v>83.708610899999996</v>
      </c>
      <c r="E50" s="38">
        <v>39.304515600000002</v>
      </c>
      <c r="F50" s="38" t="s">
        <v>65</v>
      </c>
      <c r="G50" s="38">
        <v>39.304515600000002</v>
      </c>
      <c r="H50" s="38">
        <v>5.00370034</v>
      </c>
      <c r="I50" s="38" t="s">
        <v>65</v>
      </c>
      <c r="J50" s="38">
        <v>5.00370034</v>
      </c>
      <c r="K50" s="38">
        <v>2.5138350800000002</v>
      </c>
      <c r="L50" s="38" t="s">
        <v>65</v>
      </c>
      <c r="M50" s="39">
        <v>2.5138350800000002</v>
      </c>
      <c r="N50" s="39">
        <v>15.364655900000001</v>
      </c>
      <c r="O50" s="56" t="s">
        <v>65</v>
      </c>
      <c r="P50" s="39">
        <v>15.364655900000001</v>
      </c>
      <c r="Q50" s="39">
        <v>145.89531782</v>
      </c>
      <c r="R50" s="56" t="s">
        <v>65</v>
      </c>
      <c r="S50" s="39">
        <v>145.89531782</v>
      </c>
      <c r="T50" s="2"/>
    </row>
    <row r="51" spans="1:256" ht="3.75" customHeight="1">
      <c r="A51" s="10"/>
      <c r="B51" s="10"/>
      <c r="C51" s="61"/>
      <c r="D51" s="10"/>
      <c r="E51" s="10"/>
      <c r="F51" s="61"/>
      <c r="G51" s="10"/>
      <c r="H51" s="10"/>
      <c r="I51" s="61"/>
      <c r="J51" s="10"/>
      <c r="K51" s="10"/>
      <c r="L51" s="61"/>
      <c r="M51" s="10"/>
      <c r="N51" s="10"/>
      <c r="O51" s="61"/>
      <c r="P51" s="10"/>
      <c r="Q51" s="23"/>
      <c r="R51" s="69"/>
      <c r="S51" s="23"/>
    </row>
    <row r="52" spans="1:256">
      <c r="A52" s="46" t="s">
        <v>61</v>
      </c>
      <c r="B52" s="46"/>
      <c r="C52" s="66"/>
      <c r="D52" s="46"/>
      <c r="E52" s="46"/>
      <c r="F52" s="66"/>
      <c r="G52" s="46"/>
      <c r="H52" s="46"/>
      <c r="I52" s="66"/>
      <c r="J52" s="46"/>
      <c r="K52" s="46"/>
      <c r="L52" s="66"/>
      <c r="M52" s="46"/>
      <c r="N52" s="46"/>
      <c r="O52" s="66"/>
      <c r="P52" s="46"/>
      <c r="Q52" s="46"/>
      <c r="R52" s="6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46"/>
      <c r="CB52" s="46"/>
      <c r="CC52" s="46"/>
      <c r="CD52" s="46"/>
      <c r="CE52" s="46"/>
      <c r="CF52" s="46"/>
      <c r="CG52" s="46"/>
      <c r="CH52" s="46"/>
      <c r="CI52" s="46"/>
      <c r="CJ52" s="46"/>
      <c r="CK52" s="46"/>
      <c r="CL52" s="46"/>
      <c r="CM52" s="46"/>
      <c r="CN52" s="46"/>
      <c r="CO52" s="46"/>
      <c r="CP52" s="46"/>
      <c r="CQ52" s="46"/>
      <c r="CR52" s="46"/>
      <c r="CS52" s="46"/>
      <c r="CT52" s="46"/>
      <c r="CU52" s="46"/>
      <c r="CV52" s="46"/>
      <c r="CW52" s="46"/>
      <c r="CX52" s="46"/>
      <c r="CY52" s="46"/>
      <c r="CZ52" s="46"/>
      <c r="DA52" s="46"/>
      <c r="DB52" s="46"/>
      <c r="DC52" s="46"/>
      <c r="DD52" s="46"/>
      <c r="DE52" s="46"/>
      <c r="DF52" s="46"/>
      <c r="DG52" s="46"/>
      <c r="DH52" s="46"/>
      <c r="DI52" s="46"/>
      <c r="DJ52" s="46"/>
      <c r="DK52" s="46"/>
      <c r="DL52" s="46"/>
      <c r="DM52" s="46"/>
      <c r="DN52" s="46"/>
      <c r="DO52" s="46"/>
      <c r="DP52" s="46"/>
      <c r="DQ52" s="46"/>
      <c r="DR52" s="46"/>
      <c r="DS52" s="46"/>
      <c r="DT52" s="46"/>
      <c r="DU52" s="46"/>
      <c r="DV52" s="46"/>
      <c r="DW52" s="46"/>
      <c r="DX52" s="46"/>
      <c r="DY52" s="46"/>
      <c r="DZ52" s="46"/>
      <c r="EA52" s="46"/>
      <c r="EB52" s="46"/>
      <c r="EC52" s="46"/>
      <c r="ED52" s="46"/>
      <c r="EE52" s="46"/>
      <c r="EF52" s="46"/>
      <c r="EG52" s="46"/>
      <c r="EH52" s="46"/>
      <c r="EI52" s="46"/>
      <c r="EJ52" s="46"/>
      <c r="EK52" s="46"/>
      <c r="EL52" s="46"/>
      <c r="EM52" s="46"/>
      <c r="EN52" s="46"/>
      <c r="EO52" s="46"/>
      <c r="EP52" s="46"/>
      <c r="EQ52" s="46"/>
      <c r="ER52" s="46"/>
      <c r="ES52" s="46"/>
      <c r="ET52" s="46"/>
      <c r="EU52" s="46"/>
      <c r="EV52" s="46"/>
      <c r="EW52" s="46"/>
      <c r="EX52" s="46"/>
      <c r="EY52" s="46"/>
      <c r="EZ52" s="46"/>
      <c r="FA52" s="46"/>
      <c r="FB52" s="46"/>
      <c r="FC52" s="46"/>
      <c r="FD52" s="46"/>
      <c r="FE52" s="46"/>
      <c r="FF52" s="46"/>
      <c r="FG52" s="46"/>
      <c r="FH52" s="46"/>
      <c r="FI52" s="46"/>
      <c r="FJ52" s="46"/>
      <c r="FK52" s="46"/>
      <c r="FL52" s="46"/>
      <c r="FM52" s="46"/>
      <c r="FN52" s="46"/>
      <c r="FO52" s="46"/>
      <c r="FP52" s="46"/>
      <c r="FQ52" s="46"/>
      <c r="FR52" s="46"/>
      <c r="FS52" s="46"/>
      <c r="FT52" s="46"/>
      <c r="FU52" s="46"/>
      <c r="FV52" s="46"/>
      <c r="FW52" s="46"/>
      <c r="FX52" s="46"/>
      <c r="FY52" s="46"/>
      <c r="FZ52" s="46"/>
      <c r="GA52" s="46"/>
      <c r="GB52" s="46"/>
      <c r="GC52" s="46"/>
      <c r="GD52" s="46"/>
      <c r="GE52" s="46"/>
      <c r="GF52" s="46"/>
      <c r="GG52" s="46"/>
      <c r="GH52" s="46"/>
      <c r="GI52" s="46"/>
      <c r="GJ52" s="46"/>
      <c r="GK52" s="46"/>
      <c r="GL52" s="46"/>
      <c r="GM52" s="46"/>
      <c r="GN52" s="46"/>
      <c r="GO52" s="46"/>
      <c r="GP52" s="46"/>
      <c r="GQ52" s="46"/>
      <c r="GR52" s="46"/>
      <c r="GS52" s="46"/>
      <c r="GT52" s="46"/>
      <c r="GU52" s="46"/>
      <c r="GV52" s="46"/>
      <c r="GW52" s="46"/>
      <c r="GX52" s="46"/>
      <c r="GY52" s="46"/>
      <c r="GZ52" s="46"/>
      <c r="HA52" s="46"/>
      <c r="HB52" s="46"/>
      <c r="HC52" s="46"/>
      <c r="HD52" s="46"/>
      <c r="HE52" s="46"/>
      <c r="HF52" s="46"/>
      <c r="HG52" s="46"/>
      <c r="HH52" s="46"/>
      <c r="HI52" s="46"/>
      <c r="HJ52" s="46"/>
      <c r="HK52" s="46"/>
      <c r="HL52" s="46"/>
      <c r="HM52" s="46"/>
      <c r="HN52" s="46"/>
      <c r="HO52" s="46"/>
      <c r="HP52" s="46"/>
      <c r="HQ52" s="46"/>
      <c r="HR52" s="46"/>
      <c r="HS52" s="46"/>
      <c r="HT52" s="46"/>
      <c r="HU52" s="46"/>
      <c r="HV52" s="46"/>
      <c r="HW52" s="46"/>
      <c r="HX52" s="46"/>
      <c r="HY52" s="46"/>
      <c r="HZ52" s="46"/>
      <c r="IA52" s="46"/>
      <c r="IB52" s="46"/>
      <c r="IC52" s="46"/>
      <c r="ID52" s="46"/>
      <c r="IE52" s="46"/>
      <c r="IF52" s="46"/>
      <c r="IG52" s="46"/>
      <c r="IH52" s="46"/>
      <c r="II52" s="46"/>
      <c r="IJ52" s="46"/>
      <c r="IK52" s="46"/>
      <c r="IL52" s="46"/>
      <c r="IM52" s="46"/>
      <c r="IN52" s="46"/>
      <c r="IO52" s="46"/>
      <c r="IP52" s="46"/>
      <c r="IQ52" s="46"/>
      <c r="IR52" s="46"/>
      <c r="IS52" s="46"/>
      <c r="IT52" s="46"/>
      <c r="IU52" s="46"/>
      <c r="IV52" s="46"/>
    </row>
    <row r="53" spans="1:256" ht="39.75" customHeight="1">
      <c r="A53" s="78" t="s">
        <v>66</v>
      </c>
      <c r="B53" s="80"/>
      <c r="C53" s="80"/>
      <c r="D53" s="80"/>
      <c r="E53" s="80"/>
      <c r="F53" s="80"/>
      <c r="G53" s="80"/>
      <c r="H53" s="80"/>
      <c r="I53" s="80"/>
      <c r="J53" s="80"/>
      <c r="K53" s="80"/>
      <c r="L53" s="80"/>
      <c r="M53" s="80"/>
      <c r="N53" s="80"/>
      <c r="O53" s="80"/>
      <c r="P53" s="52"/>
      <c r="Q53" s="52"/>
    </row>
    <row r="54" spans="1:256">
      <c r="A54" s="36"/>
      <c r="B54" s="36"/>
      <c r="C54" s="67"/>
      <c r="D54" s="36"/>
      <c r="E54" s="36"/>
      <c r="F54" s="67"/>
      <c r="G54" s="36"/>
      <c r="H54" s="36"/>
    </row>
    <row r="55" spans="1:256" ht="24" customHeight="1">
      <c r="A55" s="42" t="s">
        <v>56</v>
      </c>
      <c r="B55" s="36"/>
      <c r="C55" s="67"/>
      <c r="D55" s="36"/>
      <c r="E55" s="36"/>
      <c r="F55" s="67"/>
      <c r="G55" s="36"/>
      <c r="H55" s="36"/>
    </row>
    <row r="56" spans="1:256">
      <c r="A56" s="42"/>
      <c r="B56" s="36"/>
      <c r="C56" s="67"/>
      <c r="D56" s="36"/>
      <c r="E56" s="36"/>
      <c r="F56" s="67"/>
      <c r="G56" s="36"/>
      <c r="H56" s="36"/>
    </row>
    <row r="57" spans="1:256">
      <c r="A57" s="42" t="s">
        <v>67</v>
      </c>
      <c r="B57" s="36"/>
      <c r="C57" s="67"/>
      <c r="D57" s="36"/>
      <c r="E57" s="36"/>
      <c r="F57" s="67"/>
      <c r="G57" s="36"/>
      <c r="H57" s="36"/>
    </row>
    <row r="58" spans="1:256">
      <c r="A58" s="4" t="s">
        <v>53</v>
      </c>
    </row>
    <row r="59" spans="1:256">
      <c r="A59" s="1" t="s">
        <v>6</v>
      </c>
    </row>
    <row r="60" spans="1:256">
      <c r="A60" s="19" t="s">
        <v>48</v>
      </c>
    </row>
  </sheetData>
  <mergeCells count="1">
    <mergeCell ref="A53:O53"/>
  </mergeCells>
  <phoneticPr fontId="0" type="noConversion"/>
  <pageMargins left="0.39370078740157483" right="0.19685039370078741" top="0.39370078740157483" bottom="0.39370078740157483" header="0.51181102362204722" footer="0.51181102362204722"/>
  <pageSetup paperSize="9" scale="7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V60"/>
  <sheetViews>
    <sheetView showGridLines="0" zoomScaleNormal="100" workbookViewId="0">
      <pane xSplit="1" ySplit="10" topLeftCell="C29" activePane="bottomRight" state="frozen"/>
      <selection pane="topRight"/>
      <selection pane="bottomLeft"/>
      <selection pane="bottomRight" activeCell="A55" sqref="A55"/>
    </sheetView>
  </sheetViews>
  <sheetFormatPr baseColWidth="10" defaultColWidth="11.453125" defaultRowHeight="10.5"/>
  <cols>
    <col min="1" max="1" width="13.81640625" style="1" customWidth="1"/>
    <col min="2" max="2" width="10.7265625" style="1" customWidth="1"/>
    <col min="3" max="3" width="9.7265625" style="1" customWidth="1"/>
    <col min="4" max="4" width="6.1796875" style="1" bestFit="1" customWidth="1"/>
    <col min="5" max="5" width="10.7265625" style="1" customWidth="1"/>
    <col min="6" max="6" width="9.7265625" style="1" customWidth="1"/>
    <col min="7" max="7" width="5.81640625" style="1" bestFit="1" customWidth="1"/>
    <col min="8" max="8" width="10.7265625" style="1" customWidth="1"/>
    <col min="9" max="9" width="9.7265625" style="1" customWidth="1"/>
    <col min="10" max="10" width="5" style="1" bestFit="1" customWidth="1"/>
    <col min="11" max="11" width="10.7265625" style="1" customWidth="1"/>
    <col min="12" max="12" width="9.7265625" style="1" customWidth="1"/>
    <col min="13" max="13" width="4.81640625" style="1" bestFit="1" customWidth="1"/>
    <col min="14" max="14" width="10.7265625" style="1" customWidth="1"/>
    <col min="15" max="15" width="9.7265625" style="1" customWidth="1"/>
    <col min="16" max="16" width="5.81640625" style="1" customWidth="1"/>
    <col min="17" max="17" width="10.7265625" style="1" customWidth="1"/>
    <col min="18" max="18" width="9.7265625" style="1" customWidth="1"/>
    <col min="19" max="19" width="6" style="1" bestFit="1" customWidth="1"/>
    <col min="20" max="16384" width="11.453125" style="1"/>
  </cols>
  <sheetData>
    <row r="1" spans="1:20" s="6" customFormat="1" ht="11.5">
      <c r="A1" s="24" t="s">
        <v>63</v>
      </c>
      <c r="B1" s="24"/>
      <c r="C1" s="24"/>
      <c r="D1" s="24"/>
      <c r="E1" s="22"/>
      <c r="F1" s="22"/>
      <c r="G1" s="22"/>
      <c r="H1" s="22"/>
      <c r="I1" s="22"/>
      <c r="S1" s="7" t="s">
        <v>73</v>
      </c>
    </row>
    <row r="2" spans="1:20" s="6" customFormat="1" ht="11.5">
      <c r="A2" s="25">
        <v>2009</v>
      </c>
      <c r="B2" s="22"/>
      <c r="C2" s="22"/>
      <c r="D2" s="22"/>
      <c r="E2" s="22"/>
      <c r="F2" s="22"/>
      <c r="G2" s="22"/>
      <c r="H2" s="22"/>
      <c r="I2" s="22"/>
    </row>
    <row r="3" spans="1:20" s="6" customFormat="1" ht="3.75" customHeight="1">
      <c r="A3" s="8"/>
      <c r="B3" s="8"/>
      <c r="C3" s="8"/>
      <c r="D3" s="8"/>
      <c r="E3" s="8"/>
      <c r="F3" s="8"/>
      <c r="G3" s="8"/>
      <c r="H3" s="8"/>
      <c r="I3" s="8"/>
      <c r="J3" s="8"/>
      <c r="K3" s="8"/>
      <c r="L3" s="8"/>
      <c r="M3" s="8"/>
      <c r="N3" s="8"/>
      <c r="O3" s="8"/>
      <c r="P3" s="8"/>
    </row>
    <row r="4" spans="1:20" ht="3.75" customHeight="1">
      <c r="B4" s="12"/>
      <c r="E4" s="18"/>
      <c r="H4" s="12"/>
      <c r="K4" s="18"/>
      <c r="L4" s="18"/>
      <c r="M4" s="18"/>
      <c r="N4" s="18"/>
      <c r="Q4" s="12"/>
      <c r="R4" s="18"/>
      <c r="S4" s="18"/>
    </row>
    <row r="5" spans="1:20">
      <c r="A5" s="5"/>
      <c r="B5" s="13" t="s">
        <v>7</v>
      </c>
      <c r="C5" s="20"/>
      <c r="D5" s="5"/>
      <c r="E5" s="5"/>
      <c r="F5" s="5"/>
      <c r="G5" s="5"/>
      <c r="H5" s="14" t="s">
        <v>8</v>
      </c>
      <c r="I5" s="5"/>
      <c r="J5" s="5"/>
      <c r="K5" s="5"/>
      <c r="L5" s="5"/>
      <c r="M5" s="5"/>
      <c r="N5" s="5"/>
      <c r="O5" s="5"/>
      <c r="P5" s="5"/>
      <c r="Q5" s="14" t="s">
        <v>9</v>
      </c>
      <c r="R5" s="5"/>
    </row>
    <row r="6" spans="1:20" ht="3.75" customHeight="1">
      <c r="B6" s="15"/>
      <c r="C6" s="9"/>
      <c r="D6" s="9"/>
      <c r="E6" s="9"/>
      <c r="F6" s="9"/>
      <c r="G6" s="9"/>
      <c r="H6" s="15"/>
      <c r="I6" s="9"/>
      <c r="J6" s="9"/>
      <c r="K6" s="9"/>
      <c r="L6" s="9"/>
      <c r="M6" s="9"/>
      <c r="N6" s="9"/>
      <c r="O6" s="9"/>
      <c r="P6" s="9"/>
      <c r="Q6" s="14"/>
      <c r="R6" s="5"/>
    </row>
    <row r="7" spans="1:20">
      <c r="A7" s="5"/>
      <c r="B7" s="13" t="s">
        <v>10</v>
      </c>
      <c r="C7" s="20"/>
      <c r="D7" s="5"/>
      <c r="E7" s="14" t="s">
        <v>11</v>
      </c>
      <c r="F7" s="5"/>
      <c r="G7" s="5"/>
      <c r="H7" s="14" t="s">
        <v>12</v>
      </c>
      <c r="I7" s="5"/>
      <c r="J7" s="5"/>
      <c r="K7" s="14" t="s">
        <v>13</v>
      </c>
      <c r="L7" s="5"/>
      <c r="M7" s="5"/>
      <c r="N7" s="14" t="s">
        <v>14</v>
      </c>
      <c r="O7" s="5"/>
      <c r="P7" s="5"/>
      <c r="Q7" s="14"/>
      <c r="R7" s="5"/>
    </row>
    <row r="8" spans="1:20" ht="3.75" customHeight="1">
      <c r="B8" s="15"/>
      <c r="C8" s="9"/>
      <c r="D8" s="9"/>
      <c r="E8" s="15"/>
      <c r="F8" s="9"/>
      <c r="G8" s="9"/>
      <c r="H8" s="15"/>
      <c r="I8" s="9"/>
      <c r="J8" s="9"/>
      <c r="K8" s="15"/>
      <c r="L8" s="9"/>
      <c r="M8" s="9"/>
      <c r="N8" s="15"/>
      <c r="O8" s="9"/>
      <c r="P8" s="9"/>
      <c r="Q8" s="15"/>
      <c r="R8" s="9"/>
    </row>
    <row r="9" spans="1:20" ht="21">
      <c r="B9" s="11" t="s">
        <v>54</v>
      </c>
      <c r="C9" s="11" t="s">
        <v>15</v>
      </c>
      <c r="D9" s="21" t="s">
        <v>16</v>
      </c>
      <c r="E9" s="11" t="s">
        <v>54</v>
      </c>
      <c r="F9" s="11" t="s">
        <v>15</v>
      </c>
      <c r="G9" s="21" t="s">
        <v>16</v>
      </c>
      <c r="H9" s="11" t="s">
        <v>54</v>
      </c>
      <c r="I9" s="11" t="s">
        <v>15</v>
      </c>
      <c r="J9" s="21" t="s">
        <v>16</v>
      </c>
      <c r="K9" s="11" t="s">
        <v>54</v>
      </c>
      <c r="L9" s="11" t="s">
        <v>15</v>
      </c>
      <c r="M9" s="21" t="s">
        <v>16</v>
      </c>
      <c r="N9" s="11" t="s">
        <v>54</v>
      </c>
      <c r="O9" s="11" t="s">
        <v>15</v>
      </c>
      <c r="P9" s="21" t="s">
        <v>16</v>
      </c>
      <c r="Q9" s="11" t="s">
        <v>54</v>
      </c>
      <c r="R9" s="11" t="s">
        <v>15</v>
      </c>
      <c r="S9" s="35" t="s">
        <v>16</v>
      </c>
    </row>
    <row r="10" spans="1:20" ht="3.75" customHeight="1">
      <c r="A10" s="10"/>
      <c r="B10" s="31"/>
      <c r="C10" s="31"/>
      <c r="D10" s="31"/>
      <c r="E10" s="31"/>
      <c r="F10" s="31"/>
      <c r="G10" s="31"/>
      <c r="H10" s="32"/>
      <c r="I10" s="32"/>
      <c r="J10" s="32"/>
      <c r="K10" s="32"/>
      <c r="L10" s="32"/>
      <c r="M10" s="32"/>
      <c r="N10" s="32"/>
      <c r="O10" s="32"/>
      <c r="P10" s="32"/>
      <c r="Q10" s="32"/>
      <c r="R10" s="32"/>
      <c r="S10" s="10"/>
    </row>
    <row r="11" spans="1:20" ht="3.75" customHeight="1">
      <c r="B11" s="33"/>
      <c r="C11" s="33"/>
      <c r="D11" s="33"/>
      <c r="E11" s="33"/>
      <c r="F11" s="33"/>
      <c r="G11" s="33"/>
      <c r="H11" s="34"/>
      <c r="I11" s="34"/>
      <c r="J11" s="34"/>
      <c r="K11" s="34"/>
      <c r="L11" s="34"/>
      <c r="M11" s="34"/>
      <c r="N11" s="34"/>
      <c r="O11" s="34"/>
      <c r="P11" s="34"/>
      <c r="Q11" s="34"/>
      <c r="R11" s="34"/>
    </row>
    <row r="12" spans="1:20" ht="12.65" customHeight="1">
      <c r="A12" s="16" t="s">
        <v>3</v>
      </c>
      <c r="B12" s="38">
        <v>60.56</v>
      </c>
      <c r="C12" s="38">
        <v>0</v>
      </c>
      <c r="D12" s="38">
        <v>60.56</v>
      </c>
      <c r="E12" s="38">
        <v>48.89</v>
      </c>
      <c r="F12" s="38">
        <v>0</v>
      </c>
      <c r="G12" s="38">
        <v>48.89</v>
      </c>
      <c r="H12" s="38">
        <v>5.84</v>
      </c>
      <c r="I12" s="38">
        <v>0</v>
      </c>
      <c r="J12" s="38">
        <v>5.84</v>
      </c>
      <c r="K12" s="38">
        <v>6.7</v>
      </c>
      <c r="L12" s="38">
        <v>0</v>
      </c>
      <c r="M12" s="39">
        <v>6.7</v>
      </c>
      <c r="N12" s="39">
        <v>10.84</v>
      </c>
      <c r="O12" s="39">
        <v>0</v>
      </c>
      <c r="P12" s="39">
        <v>10.84</v>
      </c>
      <c r="Q12" s="26">
        <v>132.96</v>
      </c>
      <c r="R12" s="26">
        <v>0</v>
      </c>
      <c r="S12" s="26">
        <v>132.96</v>
      </c>
      <c r="T12" s="53">
        <f>SUM(P12,M12,J12,G12,D12)</f>
        <v>132.82999999999998</v>
      </c>
    </row>
    <row r="13" spans="1:20" ht="12.65" customHeight="1">
      <c r="A13" s="17"/>
      <c r="B13" s="48"/>
      <c r="C13" s="48"/>
      <c r="D13" s="48"/>
      <c r="E13" s="48"/>
      <c r="F13" s="48"/>
      <c r="G13" s="48"/>
      <c r="H13" s="48"/>
      <c r="I13" s="48"/>
      <c r="J13" s="48"/>
      <c r="K13" s="48"/>
      <c r="L13" s="48"/>
      <c r="M13" s="48"/>
      <c r="N13" s="48"/>
      <c r="O13" s="48"/>
      <c r="P13" s="48"/>
      <c r="Q13" s="48"/>
      <c r="R13" s="48"/>
      <c r="S13" s="49"/>
      <c r="T13" s="2"/>
    </row>
    <row r="14" spans="1:20" ht="12.65" customHeight="1">
      <c r="A14" s="16" t="s">
        <v>18</v>
      </c>
      <c r="B14" s="38">
        <v>66.72</v>
      </c>
      <c r="C14" s="38">
        <v>0</v>
      </c>
      <c r="D14" s="38">
        <v>66.72</v>
      </c>
      <c r="E14" s="38">
        <v>36.200000000000003</v>
      </c>
      <c r="F14" s="38">
        <v>0</v>
      </c>
      <c r="G14" s="38">
        <v>36.200000000000003</v>
      </c>
      <c r="H14" s="38">
        <v>5.66</v>
      </c>
      <c r="I14" s="38">
        <v>0</v>
      </c>
      <c r="J14" s="38">
        <v>5.66</v>
      </c>
      <c r="K14" s="38">
        <v>7.59</v>
      </c>
      <c r="L14" s="38">
        <v>0</v>
      </c>
      <c r="M14" s="39">
        <v>7.59</v>
      </c>
      <c r="N14" s="39">
        <v>10.61</v>
      </c>
      <c r="O14" s="39">
        <v>0</v>
      </c>
      <c r="P14" s="39">
        <v>10.61</v>
      </c>
      <c r="Q14" s="39">
        <v>126.78333333333335</v>
      </c>
      <c r="R14" s="39">
        <v>0</v>
      </c>
      <c r="S14" s="39">
        <v>126.78</v>
      </c>
      <c r="T14" s="2"/>
    </row>
    <row r="15" spans="1:20" ht="12.65" customHeight="1">
      <c r="A15" s="1" t="s">
        <v>21</v>
      </c>
      <c r="B15" s="40">
        <v>50.42</v>
      </c>
      <c r="C15" s="40">
        <v>0</v>
      </c>
      <c r="D15" s="40">
        <v>50.42</v>
      </c>
      <c r="E15" s="40">
        <v>52.63</v>
      </c>
      <c r="F15" s="40">
        <v>0</v>
      </c>
      <c r="G15" s="40">
        <v>52.63</v>
      </c>
      <c r="H15" s="40">
        <v>5.3</v>
      </c>
      <c r="I15" s="40">
        <v>0</v>
      </c>
      <c r="J15" s="40">
        <v>5.3</v>
      </c>
      <c r="K15" s="40">
        <v>9.7899999999999991</v>
      </c>
      <c r="L15" s="40">
        <v>0</v>
      </c>
      <c r="M15" s="40">
        <v>9.7899999999999991</v>
      </c>
      <c r="N15" s="40">
        <v>4.1900000000000004</v>
      </c>
      <c r="O15" s="40">
        <v>0</v>
      </c>
      <c r="P15" s="40">
        <v>4.1900000000000004</v>
      </c>
      <c r="Q15" s="40">
        <v>122.34</v>
      </c>
      <c r="R15" s="40">
        <v>0</v>
      </c>
      <c r="S15" s="40">
        <v>122.34</v>
      </c>
      <c r="T15" s="2"/>
    </row>
    <row r="16" spans="1:20" ht="12.65" customHeight="1">
      <c r="A16" s="1" t="s">
        <v>20</v>
      </c>
      <c r="B16" s="40">
        <v>80.64</v>
      </c>
      <c r="C16" s="40">
        <v>0</v>
      </c>
      <c r="D16" s="40">
        <v>80.64</v>
      </c>
      <c r="E16" s="40">
        <v>24.34</v>
      </c>
      <c r="F16" s="40">
        <v>0</v>
      </c>
      <c r="G16" s="40">
        <v>24.34</v>
      </c>
      <c r="H16" s="40">
        <v>4.8899999999999997</v>
      </c>
      <c r="I16" s="40">
        <v>0</v>
      </c>
      <c r="J16" s="40">
        <v>4.8899999999999997</v>
      </c>
      <c r="K16" s="40">
        <v>6.49</v>
      </c>
      <c r="L16" s="40">
        <v>0</v>
      </c>
      <c r="M16" s="40">
        <v>6.49</v>
      </c>
      <c r="N16" s="40">
        <v>9.85</v>
      </c>
      <c r="O16" s="40">
        <v>0</v>
      </c>
      <c r="P16" s="40">
        <v>9.85</v>
      </c>
      <c r="Q16" s="40">
        <v>126.21</v>
      </c>
      <c r="R16" s="40">
        <v>0</v>
      </c>
      <c r="S16" s="40">
        <v>126.21</v>
      </c>
      <c r="T16" s="2"/>
    </row>
    <row r="17" spans="1:20" ht="12.65" customHeight="1">
      <c r="A17" s="1" t="s">
        <v>19</v>
      </c>
      <c r="B17" s="40">
        <v>69.09</v>
      </c>
      <c r="C17" s="40">
        <v>0</v>
      </c>
      <c r="D17" s="40">
        <v>69.09</v>
      </c>
      <c r="E17" s="40">
        <v>31.63</v>
      </c>
      <c r="F17" s="40">
        <v>0</v>
      </c>
      <c r="G17" s="40">
        <v>31.63</v>
      </c>
      <c r="H17" s="40">
        <v>6.8</v>
      </c>
      <c r="I17" s="40">
        <v>0</v>
      </c>
      <c r="J17" s="40">
        <v>6.8</v>
      </c>
      <c r="K17" s="40">
        <v>6.5</v>
      </c>
      <c r="L17" s="40">
        <v>0</v>
      </c>
      <c r="M17" s="40">
        <v>6.5</v>
      </c>
      <c r="N17" s="40">
        <v>17.78</v>
      </c>
      <c r="O17" s="40">
        <v>0</v>
      </c>
      <c r="P17" s="40">
        <v>17.78</v>
      </c>
      <c r="Q17" s="40">
        <v>131.80000000000001</v>
      </c>
      <c r="R17" s="40">
        <v>0</v>
      </c>
      <c r="S17" s="40">
        <v>131.80000000000001</v>
      </c>
      <c r="T17" s="2"/>
    </row>
    <row r="18" spans="1:20">
      <c r="B18" s="51"/>
      <c r="C18" s="51"/>
      <c r="D18" s="51"/>
      <c r="E18" s="51"/>
      <c r="F18" s="51"/>
      <c r="G18" s="51"/>
      <c r="H18" s="51"/>
      <c r="I18" s="51"/>
      <c r="J18" s="51"/>
      <c r="K18" s="51"/>
      <c r="L18" s="51"/>
      <c r="M18" s="51"/>
      <c r="N18" s="51"/>
      <c r="O18" s="51"/>
      <c r="P18" s="51"/>
      <c r="Q18" s="51"/>
      <c r="R18" s="51"/>
      <c r="S18" s="49"/>
    </row>
    <row r="19" spans="1:20" ht="12.65" customHeight="1">
      <c r="A19" s="16" t="s">
        <v>0</v>
      </c>
      <c r="B19" s="38">
        <v>62.26</v>
      </c>
      <c r="C19" s="38">
        <v>0</v>
      </c>
      <c r="D19" s="38">
        <v>62.26</v>
      </c>
      <c r="E19" s="38">
        <v>48.96</v>
      </c>
      <c r="F19" s="38">
        <v>0</v>
      </c>
      <c r="G19" s="38">
        <v>48.96</v>
      </c>
      <c r="H19" s="38">
        <v>6.14</v>
      </c>
      <c r="I19" s="38">
        <v>0</v>
      </c>
      <c r="J19" s="38">
        <v>6.14</v>
      </c>
      <c r="K19" s="38">
        <v>8.11</v>
      </c>
      <c r="L19" s="38">
        <v>0</v>
      </c>
      <c r="M19" s="39">
        <v>8.11</v>
      </c>
      <c r="N19" s="39">
        <v>5.33</v>
      </c>
      <c r="O19" s="39">
        <v>0</v>
      </c>
      <c r="P19" s="39">
        <v>5.33</v>
      </c>
      <c r="Q19" s="39">
        <v>130.80000000000001</v>
      </c>
      <c r="R19" s="39">
        <v>0</v>
      </c>
      <c r="S19" s="39">
        <v>130.80000000000001</v>
      </c>
      <c r="T19" s="2"/>
    </row>
    <row r="20" spans="1:20" ht="12.65" customHeight="1">
      <c r="A20" s="1" t="s">
        <v>22</v>
      </c>
      <c r="B20" s="40">
        <v>70.88</v>
      </c>
      <c r="C20" s="40">
        <v>0</v>
      </c>
      <c r="D20" s="40">
        <v>70.88</v>
      </c>
      <c r="E20" s="40">
        <v>48.67</v>
      </c>
      <c r="F20" s="40">
        <v>0</v>
      </c>
      <c r="G20" s="40">
        <v>48.67</v>
      </c>
      <c r="H20" s="40">
        <v>5.86</v>
      </c>
      <c r="I20" s="40">
        <v>0</v>
      </c>
      <c r="J20" s="40">
        <v>5.86</v>
      </c>
      <c r="K20" s="40">
        <v>5.98</v>
      </c>
      <c r="L20" s="40">
        <v>0</v>
      </c>
      <c r="M20" s="40">
        <v>5.98</v>
      </c>
      <c r="N20" s="28">
        <v>7.33</v>
      </c>
      <c r="O20" s="40">
        <v>0</v>
      </c>
      <c r="P20" s="40">
        <v>7.33</v>
      </c>
      <c r="Q20" s="40">
        <v>138.72</v>
      </c>
      <c r="R20" s="40">
        <v>0</v>
      </c>
      <c r="S20" s="40">
        <v>138.72</v>
      </c>
      <c r="T20" s="2"/>
    </row>
    <row r="21" spans="1:20" ht="12.65" customHeight="1">
      <c r="A21" s="1" t="s">
        <v>23</v>
      </c>
      <c r="B21" s="40">
        <v>46.29</v>
      </c>
      <c r="C21" s="40">
        <v>0</v>
      </c>
      <c r="D21" s="40">
        <v>46.29</v>
      </c>
      <c r="E21" s="40">
        <v>68.260000000000005</v>
      </c>
      <c r="F21" s="40">
        <v>0</v>
      </c>
      <c r="G21" s="40">
        <v>68.260000000000005</v>
      </c>
      <c r="H21" s="40">
        <v>5.71</v>
      </c>
      <c r="I21" s="40">
        <v>0</v>
      </c>
      <c r="J21" s="40">
        <v>5.71</v>
      </c>
      <c r="K21" s="40">
        <v>3.54</v>
      </c>
      <c r="L21" s="40">
        <v>0</v>
      </c>
      <c r="M21" s="40">
        <v>3.54</v>
      </c>
      <c r="N21" s="40">
        <v>2.63</v>
      </c>
      <c r="O21" s="40">
        <v>0</v>
      </c>
      <c r="P21" s="40">
        <v>2.63</v>
      </c>
      <c r="Q21" s="40">
        <v>126.43</v>
      </c>
      <c r="R21" s="40">
        <v>0</v>
      </c>
      <c r="S21" s="40">
        <v>126.43</v>
      </c>
      <c r="T21" s="2"/>
    </row>
    <row r="22" spans="1:20" ht="12.65" customHeight="1">
      <c r="A22" s="1" t="s">
        <v>25</v>
      </c>
      <c r="B22" s="40">
        <v>87.06</v>
      </c>
      <c r="C22" s="40">
        <v>0</v>
      </c>
      <c r="D22" s="40">
        <v>87.06</v>
      </c>
      <c r="E22" s="40">
        <v>28.68</v>
      </c>
      <c r="F22" s="40">
        <v>0</v>
      </c>
      <c r="G22" s="40">
        <v>28.68</v>
      </c>
      <c r="H22" s="40">
        <v>5.63</v>
      </c>
      <c r="I22" s="40">
        <v>0</v>
      </c>
      <c r="J22" s="40">
        <v>5.63</v>
      </c>
      <c r="K22" s="40">
        <v>4.32</v>
      </c>
      <c r="L22" s="40">
        <v>0</v>
      </c>
      <c r="M22" s="40">
        <v>4.32</v>
      </c>
      <c r="N22" s="40">
        <v>9.6</v>
      </c>
      <c r="O22" s="40">
        <v>0</v>
      </c>
      <c r="P22" s="40">
        <v>9.6</v>
      </c>
      <c r="Q22" s="40">
        <v>135.28</v>
      </c>
      <c r="R22" s="40">
        <v>0</v>
      </c>
      <c r="S22" s="40">
        <v>135.28</v>
      </c>
      <c r="T22" s="2"/>
    </row>
    <row r="23" spans="1:20" ht="12.65" customHeight="1">
      <c r="A23" s="1" t="s">
        <v>24</v>
      </c>
      <c r="B23" s="40">
        <v>83.86</v>
      </c>
      <c r="C23" s="40">
        <v>0</v>
      </c>
      <c r="D23" s="40">
        <v>83.86</v>
      </c>
      <c r="E23" s="40">
        <v>15.3</v>
      </c>
      <c r="F23" s="40">
        <v>0</v>
      </c>
      <c r="G23" s="40">
        <v>15.3</v>
      </c>
      <c r="H23" s="40">
        <v>8.32</v>
      </c>
      <c r="I23" s="40">
        <v>0</v>
      </c>
      <c r="J23" s="40">
        <v>8.32</v>
      </c>
      <c r="K23" s="40">
        <v>12.65</v>
      </c>
      <c r="L23" s="40">
        <v>0</v>
      </c>
      <c r="M23" s="40">
        <v>12.65</v>
      </c>
      <c r="N23" s="40">
        <v>3.31</v>
      </c>
      <c r="O23" s="40">
        <v>0</v>
      </c>
      <c r="P23" s="40">
        <v>3.31</v>
      </c>
      <c r="Q23" s="40">
        <v>123.44</v>
      </c>
      <c r="R23" s="40">
        <v>0</v>
      </c>
      <c r="S23" s="40">
        <v>123.44</v>
      </c>
      <c r="T23" s="2"/>
    </row>
    <row r="24" spans="1:20" ht="12.65" customHeight="1">
      <c r="A24" s="5" t="s">
        <v>1</v>
      </c>
      <c r="B24" s="40">
        <v>23.21</v>
      </c>
      <c r="C24" s="40">
        <v>0</v>
      </c>
      <c r="D24" s="40">
        <v>23.21</v>
      </c>
      <c r="E24" s="40">
        <v>83.88</v>
      </c>
      <c r="F24" s="40">
        <v>0</v>
      </c>
      <c r="G24" s="40">
        <v>83.88</v>
      </c>
      <c r="H24" s="40">
        <v>5.16</v>
      </c>
      <c r="I24" s="40">
        <v>0</v>
      </c>
      <c r="J24" s="40">
        <v>5.16</v>
      </c>
      <c r="K24" s="40">
        <v>14.09</v>
      </c>
      <c r="L24" s="40">
        <v>0</v>
      </c>
      <c r="M24" s="40">
        <v>14.09</v>
      </c>
      <c r="N24" s="40">
        <v>3.8</v>
      </c>
      <c r="O24" s="40">
        <v>0</v>
      </c>
      <c r="P24" s="40">
        <v>3.8</v>
      </c>
      <c r="Q24" s="40">
        <v>130.13</v>
      </c>
      <c r="R24" s="40">
        <v>0</v>
      </c>
      <c r="S24" s="40">
        <v>130.13</v>
      </c>
      <c r="T24" s="2"/>
    </row>
    <row r="25" spans="1:20">
      <c r="B25" s="51"/>
      <c r="C25" s="51"/>
      <c r="D25" s="51"/>
      <c r="E25" s="51"/>
      <c r="F25" s="51"/>
      <c r="G25" s="51"/>
      <c r="H25" s="51"/>
      <c r="I25" s="51"/>
      <c r="J25" s="51"/>
      <c r="K25" s="51"/>
      <c r="L25" s="51"/>
      <c r="M25" s="51"/>
      <c r="N25" s="51"/>
      <c r="O25" s="51"/>
      <c r="P25" s="51"/>
      <c r="Q25" s="51"/>
      <c r="R25" s="51"/>
      <c r="S25" s="49"/>
    </row>
    <row r="26" spans="1:20" ht="12.65" customHeight="1">
      <c r="A26" s="16" t="s">
        <v>26</v>
      </c>
      <c r="B26" s="38">
        <v>74.89</v>
      </c>
      <c r="C26" s="38">
        <v>0</v>
      </c>
      <c r="D26" s="38">
        <v>74.89</v>
      </c>
      <c r="E26" s="38">
        <v>35.03</v>
      </c>
      <c r="F26" s="38">
        <v>0</v>
      </c>
      <c r="G26" s="38">
        <v>35.03</v>
      </c>
      <c r="H26" s="38">
        <v>6.13</v>
      </c>
      <c r="I26" s="38">
        <v>0</v>
      </c>
      <c r="J26" s="38">
        <v>6.13</v>
      </c>
      <c r="K26" s="38">
        <v>6.03</v>
      </c>
      <c r="L26" s="38">
        <v>0</v>
      </c>
      <c r="M26" s="39">
        <v>6.03</v>
      </c>
      <c r="N26" s="39">
        <v>25.3</v>
      </c>
      <c r="O26" s="39">
        <v>0</v>
      </c>
      <c r="P26" s="39">
        <v>25.3</v>
      </c>
      <c r="Q26" s="39">
        <v>147.37</v>
      </c>
      <c r="R26" s="39">
        <v>0</v>
      </c>
      <c r="S26" s="39">
        <v>147.37</v>
      </c>
      <c r="T26" s="2"/>
    </row>
    <row r="27" spans="1:20" ht="12.65" customHeight="1">
      <c r="A27" s="1" t="s">
        <v>29</v>
      </c>
      <c r="B27" s="40">
        <v>77.540000000000006</v>
      </c>
      <c r="C27" s="40">
        <v>0</v>
      </c>
      <c r="D27" s="40">
        <v>77.540000000000006</v>
      </c>
      <c r="E27" s="40">
        <v>33.69</v>
      </c>
      <c r="F27" s="40">
        <v>0</v>
      </c>
      <c r="G27" s="40">
        <v>33.69</v>
      </c>
      <c r="H27" s="40">
        <v>8.17</v>
      </c>
      <c r="I27" s="40">
        <v>0</v>
      </c>
      <c r="J27" s="40">
        <v>8.17</v>
      </c>
      <c r="K27" s="40">
        <v>6.35</v>
      </c>
      <c r="L27" s="40">
        <v>0</v>
      </c>
      <c r="M27" s="40">
        <v>6.35</v>
      </c>
      <c r="N27" s="40">
        <v>39.29</v>
      </c>
      <c r="O27" s="40">
        <v>0</v>
      </c>
      <c r="P27" s="40">
        <v>39.29</v>
      </c>
      <c r="Q27" s="45">
        <v>165.03</v>
      </c>
      <c r="R27" s="40">
        <v>0</v>
      </c>
      <c r="S27" s="45">
        <v>165.03</v>
      </c>
      <c r="T27" s="2"/>
    </row>
    <row r="28" spans="1:20" ht="12.65" customHeight="1">
      <c r="A28" s="1" t="s">
        <v>28</v>
      </c>
      <c r="B28" s="40">
        <v>87.84</v>
      </c>
      <c r="C28" s="40">
        <v>0</v>
      </c>
      <c r="D28" s="40">
        <v>87.84</v>
      </c>
      <c r="E28" s="40">
        <v>22.49</v>
      </c>
      <c r="F28" s="40">
        <v>0</v>
      </c>
      <c r="G28" s="40">
        <v>22.49</v>
      </c>
      <c r="H28" s="40">
        <v>5.57</v>
      </c>
      <c r="I28" s="40">
        <v>0</v>
      </c>
      <c r="J28" s="40">
        <v>5.57</v>
      </c>
      <c r="K28" s="40">
        <v>5.8</v>
      </c>
      <c r="L28" s="40">
        <v>0</v>
      </c>
      <c r="M28" s="40">
        <v>5.8</v>
      </c>
      <c r="N28" s="40">
        <v>25.1</v>
      </c>
      <c r="O28" s="40">
        <v>0</v>
      </c>
      <c r="P28" s="40">
        <v>25.1</v>
      </c>
      <c r="Q28" s="45">
        <v>146.79</v>
      </c>
      <c r="R28" s="40">
        <v>0</v>
      </c>
      <c r="S28" s="45">
        <v>146.79</v>
      </c>
      <c r="T28" s="2"/>
    </row>
    <row r="29" spans="1:20" ht="12.65" customHeight="1">
      <c r="A29" s="1" t="s">
        <v>27</v>
      </c>
      <c r="B29" s="40">
        <v>59.28</v>
      </c>
      <c r="C29" s="40">
        <v>0</v>
      </c>
      <c r="D29" s="40">
        <v>59.28</v>
      </c>
      <c r="E29" s="40">
        <v>48.92</v>
      </c>
      <c r="F29" s="40">
        <v>0</v>
      </c>
      <c r="G29" s="40">
        <v>48.92</v>
      </c>
      <c r="H29" s="40">
        <v>4.6399999999999997</v>
      </c>
      <c r="I29" s="40">
        <v>0</v>
      </c>
      <c r="J29" s="40">
        <v>4.6399999999999997</v>
      </c>
      <c r="K29" s="40">
        <v>5.94</v>
      </c>
      <c r="L29" s="40">
        <v>0</v>
      </c>
      <c r="M29" s="40">
        <v>5.94</v>
      </c>
      <c r="N29" s="40">
        <v>11.51</v>
      </c>
      <c r="O29" s="40">
        <v>0</v>
      </c>
      <c r="P29" s="40">
        <v>11.51</v>
      </c>
      <c r="Q29" s="45">
        <v>130.29</v>
      </c>
      <c r="R29" s="40">
        <v>0</v>
      </c>
      <c r="S29" s="45">
        <v>130.29</v>
      </c>
      <c r="T29" s="2"/>
    </row>
    <row r="30" spans="1:20">
      <c r="B30" s="50"/>
      <c r="C30" s="50"/>
      <c r="D30" s="50"/>
      <c r="E30" s="50"/>
      <c r="F30" s="50"/>
      <c r="G30" s="50"/>
      <c r="H30" s="50"/>
      <c r="I30" s="50"/>
      <c r="J30" s="50"/>
      <c r="K30" s="50"/>
      <c r="L30" s="50"/>
      <c r="M30" s="50"/>
      <c r="N30" s="50"/>
      <c r="O30" s="50"/>
      <c r="P30" s="50"/>
      <c r="Q30" s="50"/>
      <c r="R30" s="50"/>
      <c r="S30" s="50"/>
    </row>
    <row r="31" spans="1:20" ht="12.65" customHeight="1">
      <c r="A31" s="16" t="s">
        <v>30</v>
      </c>
      <c r="B31" s="38">
        <v>54.6</v>
      </c>
      <c r="C31" s="38">
        <v>0</v>
      </c>
      <c r="D31" s="38">
        <v>54.6</v>
      </c>
      <c r="E31" s="38">
        <v>54.73</v>
      </c>
      <c r="F31" s="38">
        <v>0</v>
      </c>
      <c r="G31" s="38">
        <v>54.73</v>
      </c>
      <c r="H31" s="38">
        <v>7.22</v>
      </c>
      <c r="I31" s="38">
        <v>0</v>
      </c>
      <c r="J31" s="38">
        <v>7.22</v>
      </c>
      <c r="K31" s="38">
        <v>6.71</v>
      </c>
      <c r="L31" s="38">
        <v>0</v>
      </c>
      <c r="M31" s="39">
        <v>6.71</v>
      </c>
      <c r="N31" s="39">
        <v>11.22</v>
      </c>
      <c r="O31" s="39">
        <v>0</v>
      </c>
      <c r="P31" s="39">
        <v>11.22</v>
      </c>
      <c r="Q31" s="39">
        <v>134.49</v>
      </c>
      <c r="R31" s="39">
        <v>0</v>
      </c>
      <c r="S31" s="39">
        <v>134.49</v>
      </c>
      <c r="T31" s="3"/>
    </row>
    <row r="32" spans="1:20" ht="12.65" customHeight="1">
      <c r="B32" s="48"/>
      <c r="C32" s="48"/>
      <c r="D32" s="48"/>
      <c r="E32" s="48"/>
      <c r="F32" s="48"/>
      <c r="G32" s="48"/>
      <c r="H32" s="48"/>
      <c r="I32" s="48"/>
      <c r="J32" s="48"/>
      <c r="K32" s="48"/>
      <c r="L32" s="48"/>
      <c r="M32" s="48"/>
      <c r="N32" s="48"/>
      <c r="O32" s="48"/>
      <c r="P32" s="48"/>
      <c r="Q32" s="48"/>
      <c r="R32" s="48"/>
      <c r="S32" s="49"/>
      <c r="T32" s="2"/>
    </row>
    <row r="33" spans="1:20" ht="12.65" customHeight="1">
      <c r="A33" s="16" t="s">
        <v>31</v>
      </c>
      <c r="B33" s="38">
        <v>40.700000000000003</v>
      </c>
      <c r="C33" s="38">
        <v>0</v>
      </c>
      <c r="D33" s="38">
        <v>40.700000000000003</v>
      </c>
      <c r="E33" s="38">
        <v>67.25</v>
      </c>
      <c r="F33" s="38">
        <v>0</v>
      </c>
      <c r="G33" s="38">
        <v>67.25</v>
      </c>
      <c r="H33" s="38">
        <v>5.21</v>
      </c>
      <c r="I33" s="38">
        <v>0</v>
      </c>
      <c r="J33" s="38">
        <v>5.21</v>
      </c>
      <c r="K33" s="38">
        <v>6.92</v>
      </c>
      <c r="L33" s="38">
        <v>0</v>
      </c>
      <c r="M33" s="39">
        <v>6.92</v>
      </c>
      <c r="N33" s="39">
        <v>11.41</v>
      </c>
      <c r="O33" s="39">
        <v>0</v>
      </c>
      <c r="P33" s="39">
        <v>11.41</v>
      </c>
      <c r="Q33" s="39">
        <v>131.49285714285716</v>
      </c>
      <c r="R33" s="39">
        <v>0</v>
      </c>
      <c r="S33" s="39">
        <v>131.49</v>
      </c>
      <c r="T33" s="2"/>
    </row>
    <row r="34" spans="1:20" ht="12.65" customHeight="1">
      <c r="A34" s="1" t="s">
        <v>34</v>
      </c>
      <c r="B34" s="40">
        <v>16.7</v>
      </c>
      <c r="C34" s="40">
        <v>0</v>
      </c>
      <c r="D34" s="40">
        <v>16.7</v>
      </c>
      <c r="E34" s="40">
        <v>103.67</v>
      </c>
      <c r="F34" s="40">
        <v>0</v>
      </c>
      <c r="G34" s="40">
        <v>103.67</v>
      </c>
      <c r="H34" s="40">
        <v>3.43</v>
      </c>
      <c r="I34" s="40">
        <v>0</v>
      </c>
      <c r="J34" s="40">
        <v>3.43</v>
      </c>
      <c r="K34" s="40">
        <v>9.18</v>
      </c>
      <c r="L34" s="40">
        <v>0</v>
      </c>
      <c r="M34" s="40">
        <v>9.18</v>
      </c>
      <c r="N34" s="40">
        <v>4.99</v>
      </c>
      <c r="O34" s="40">
        <v>0</v>
      </c>
      <c r="P34" s="40">
        <v>4.99</v>
      </c>
      <c r="Q34" s="40">
        <v>137.97999999999999</v>
      </c>
      <c r="R34" s="40">
        <v>0</v>
      </c>
      <c r="S34" s="40">
        <v>137.97999999999999</v>
      </c>
      <c r="T34" s="2"/>
    </row>
    <row r="35" spans="1:20" ht="12.65" customHeight="1">
      <c r="A35" s="1" t="s">
        <v>37</v>
      </c>
      <c r="B35" s="40">
        <v>14.86</v>
      </c>
      <c r="C35" s="40">
        <v>0</v>
      </c>
      <c r="D35" s="40">
        <v>14.86</v>
      </c>
      <c r="E35" s="40">
        <v>65.06</v>
      </c>
      <c r="F35" s="40">
        <v>0</v>
      </c>
      <c r="G35" s="40">
        <v>65.06</v>
      </c>
      <c r="H35" s="40">
        <v>6.46</v>
      </c>
      <c r="I35" s="40">
        <v>0</v>
      </c>
      <c r="J35" s="40">
        <v>6.46</v>
      </c>
      <c r="K35" s="40">
        <v>5.51</v>
      </c>
      <c r="L35" s="40">
        <v>0</v>
      </c>
      <c r="M35" s="40">
        <v>5.51</v>
      </c>
      <c r="N35" s="40">
        <v>13.02</v>
      </c>
      <c r="O35" s="40">
        <v>0</v>
      </c>
      <c r="P35" s="40">
        <v>13.02</v>
      </c>
      <c r="Q35" s="40">
        <v>104.92</v>
      </c>
      <c r="R35" s="40">
        <v>0</v>
      </c>
      <c r="S35" s="40">
        <v>104.92</v>
      </c>
      <c r="T35" s="2"/>
    </row>
    <row r="36" spans="1:20" ht="12.65" customHeight="1">
      <c r="A36" s="1" t="s">
        <v>32</v>
      </c>
      <c r="B36" s="40">
        <v>28.33</v>
      </c>
      <c r="C36" s="40">
        <v>0</v>
      </c>
      <c r="D36" s="40">
        <v>28.33</v>
      </c>
      <c r="E36" s="40">
        <v>80.31</v>
      </c>
      <c r="F36" s="40">
        <v>0</v>
      </c>
      <c r="G36" s="40">
        <v>80.31</v>
      </c>
      <c r="H36" s="40">
        <v>5.09</v>
      </c>
      <c r="I36" s="40">
        <v>0</v>
      </c>
      <c r="J36" s="40">
        <v>5.09</v>
      </c>
      <c r="K36" s="40">
        <v>4.99</v>
      </c>
      <c r="L36" s="40">
        <v>0</v>
      </c>
      <c r="M36" s="40">
        <v>4.99</v>
      </c>
      <c r="N36" s="40">
        <v>14.68</v>
      </c>
      <c r="O36" s="40">
        <v>0</v>
      </c>
      <c r="P36" s="40">
        <v>14.68</v>
      </c>
      <c r="Q36" s="40">
        <v>133.4</v>
      </c>
      <c r="R36" s="40">
        <v>0</v>
      </c>
      <c r="S36" s="40">
        <v>133.4</v>
      </c>
      <c r="T36" s="2"/>
    </row>
    <row r="37" spans="1:20" ht="12.65" customHeight="1">
      <c r="A37" s="1" t="s">
        <v>33</v>
      </c>
      <c r="B37" s="40">
        <v>24.34</v>
      </c>
      <c r="C37" s="40">
        <v>0</v>
      </c>
      <c r="D37" s="40">
        <v>24.34</v>
      </c>
      <c r="E37" s="40">
        <v>91.67</v>
      </c>
      <c r="F37" s="40">
        <v>0</v>
      </c>
      <c r="G37" s="40">
        <v>91.67</v>
      </c>
      <c r="H37" s="40">
        <v>2.75</v>
      </c>
      <c r="I37" s="40">
        <v>0</v>
      </c>
      <c r="J37" s="40">
        <v>2.75</v>
      </c>
      <c r="K37" s="40">
        <v>4.87</v>
      </c>
      <c r="L37" s="40">
        <v>0</v>
      </c>
      <c r="M37" s="40">
        <v>4.87</v>
      </c>
      <c r="N37" s="40">
        <v>9.74</v>
      </c>
      <c r="O37" s="40">
        <v>0</v>
      </c>
      <c r="P37" s="40">
        <v>9.74</v>
      </c>
      <c r="Q37" s="40">
        <v>133.38</v>
      </c>
      <c r="R37" s="40">
        <v>0</v>
      </c>
      <c r="S37" s="40">
        <v>133.38</v>
      </c>
      <c r="T37" s="2"/>
    </row>
    <row r="38" spans="1:20" ht="12.65" customHeight="1">
      <c r="A38" s="1" t="s">
        <v>36</v>
      </c>
      <c r="B38" s="40">
        <v>52.91</v>
      </c>
      <c r="C38" s="40">
        <v>0</v>
      </c>
      <c r="D38" s="40">
        <v>52.91</v>
      </c>
      <c r="E38" s="40">
        <v>61.92</v>
      </c>
      <c r="F38" s="40">
        <v>0</v>
      </c>
      <c r="G38" s="40">
        <v>61.92</v>
      </c>
      <c r="H38" s="40">
        <v>5.63</v>
      </c>
      <c r="I38" s="40">
        <v>0</v>
      </c>
      <c r="J38" s="40">
        <v>5.63</v>
      </c>
      <c r="K38" s="40">
        <v>6.64</v>
      </c>
      <c r="L38" s="40">
        <v>0</v>
      </c>
      <c r="M38" s="40">
        <v>6.64</v>
      </c>
      <c r="N38" s="40">
        <v>14.58</v>
      </c>
      <c r="O38" s="40">
        <v>0</v>
      </c>
      <c r="P38" s="40">
        <v>14.58</v>
      </c>
      <c r="Q38" s="40">
        <v>141.68</v>
      </c>
      <c r="R38" s="40">
        <v>0</v>
      </c>
      <c r="S38" s="40">
        <v>141.68</v>
      </c>
      <c r="T38" s="2"/>
    </row>
    <row r="39" spans="1:20" ht="12.65" customHeight="1">
      <c r="A39" s="1" t="s">
        <v>35</v>
      </c>
      <c r="B39" s="40">
        <v>64.569999999999993</v>
      </c>
      <c r="C39" s="40">
        <v>0</v>
      </c>
      <c r="D39" s="40">
        <v>64.569999999999993</v>
      </c>
      <c r="E39" s="40">
        <v>53.82</v>
      </c>
      <c r="F39" s="40">
        <v>0</v>
      </c>
      <c r="G39" s="40">
        <v>53.82</v>
      </c>
      <c r="H39" s="40">
        <v>5.72</v>
      </c>
      <c r="I39" s="40">
        <v>0</v>
      </c>
      <c r="J39" s="40">
        <v>5.72</v>
      </c>
      <c r="K39" s="40">
        <v>8.2899999999999991</v>
      </c>
      <c r="L39" s="40">
        <v>0</v>
      </c>
      <c r="M39" s="40">
        <v>8.2899999999999991</v>
      </c>
      <c r="N39" s="40">
        <v>9.82</v>
      </c>
      <c r="O39" s="40">
        <v>0</v>
      </c>
      <c r="P39" s="40">
        <v>9.82</v>
      </c>
      <c r="Q39" s="40">
        <v>142.22</v>
      </c>
      <c r="R39" s="40">
        <v>0</v>
      </c>
      <c r="S39" s="40">
        <v>142.22</v>
      </c>
      <c r="T39" s="2"/>
    </row>
    <row r="40" spans="1:20" ht="12.65" customHeight="1">
      <c r="A40" s="1" t="s">
        <v>38</v>
      </c>
      <c r="B40" s="40">
        <v>83.18</v>
      </c>
      <c r="C40" s="40">
        <v>0</v>
      </c>
      <c r="D40" s="40">
        <v>83.18</v>
      </c>
      <c r="E40" s="40">
        <v>14.3</v>
      </c>
      <c r="F40" s="40">
        <v>0</v>
      </c>
      <c r="G40" s="40">
        <v>14.3</v>
      </c>
      <c r="H40" s="40">
        <v>7.4</v>
      </c>
      <c r="I40" s="40">
        <v>0</v>
      </c>
      <c r="J40" s="40">
        <v>7.4</v>
      </c>
      <c r="K40" s="40">
        <v>8.94</v>
      </c>
      <c r="L40" s="40">
        <v>0</v>
      </c>
      <c r="M40" s="40">
        <v>8.94</v>
      </c>
      <c r="N40" s="40">
        <v>13.04</v>
      </c>
      <c r="O40" s="40">
        <v>0</v>
      </c>
      <c r="P40" s="40">
        <v>13.04</v>
      </c>
      <c r="Q40" s="40">
        <v>126.87</v>
      </c>
      <c r="R40" s="40">
        <v>0</v>
      </c>
      <c r="S40" s="40">
        <v>126.87</v>
      </c>
      <c r="T40" s="2"/>
    </row>
    <row r="41" spans="1:20">
      <c r="B41" s="51"/>
      <c r="C41" s="51"/>
      <c r="D41" s="51"/>
      <c r="E41" s="51"/>
      <c r="F41" s="51"/>
      <c r="G41" s="51"/>
      <c r="H41" s="51"/>
      <c r="I41" s="51"/>
      <c r="J41" s="51"/>
      <c r="K41" s="51"/>
      <c r="L41" s="51"/>
      <c r="M41" s="51"/>
      <c r="N41" s="51"/>
      <c r="O41" s="51"/>
      <c r="P41" s="51"/>
      <c r="Q41" s="51"/>
      <c r="R41" s="51"/>
      <c r="S41" s="49"/>
    </row>
    <row r="42" spans="1:20" ht="12.65" customHeight="1">
      <c r="A42" s="16" t="s">
        <v>39</v>
      </c>
      <c r="B42" s="38">
        <v>28.93</v>
      </c>
      <c r="C42" s="38">
        <v>0</v>
      </c>
      <c r="D42" s="38">
        <v>28.93</v>
      </c>
      <c r="E42" s="38">
        <v>79.89</v>
      </c>
      <c r="F42" s="38">
        <v>0</v>
      </c>
      <c r="G42" s="38">
        <v>79.89</v>
      </c>
      <c r="H42" s="38">
        <v>3.58</v>
      </c>
      <c r="I42" s="38">
        <v>0</v>
      </c>
      <c r="J42" s="38">
        <v>3.58</v>
      </c>
      <c r="K42" s="38">
        <v>5.74</v>
      </c>
      <c r="L42" s="38">
        <v>0</v>
      </c>
      <c r="M42" s="39">
        <v>5.74</v>
      </c>
      <c r="N42" s="39">
        <v>4.32</v>
      </c>
      <c r="O42" s="39">
        <v>0</v>
      </c>
      <c r="P42" s="39">
        <v>4.32</v>
      </c>
      <c r="Q42" s="39">
        <v>122.44833333333334</v>
      </c>
      <c r="R42" s="39">
        <v>0</v>
      </c>
      <c r="S42" s="39">
        <v>122.45</v>
      </c>
      <c r="T42" s="2"/>
    </row>
    <row r="43" spans="1:20" ht="12.65" customHeight="1">
      <c r="A43" s="1" t="s">
        <v>40</v>
      </c>
      <c r="B43" s="40">
        <v>72.23</v>
      </c>
      <c r="C43" s="40">
        <v>0</v>
      </c>
      <c r="D43" s="40">
        <v>72.23</v>
      </c>
      <c r="E43" s="40">
        <v>24.41</v>
      </c>
      <c r="F43" s="40">
        <v>0</v>
      </c>
      <c r="G43" s="40">
        <v>24.41</v>
      </c>
      <c r="H43" s="40">
        <v>4.84</v>
      </c>
      <c r="I43" s="40">
        <v>0</v>
      </c>
      <c r="J43" s="40">
        <v>4.84</v>
      </c>
      <c r="K43" s="40">
        <v>5.31</v>
      </c>
      <c r="L43" s="40">
        <v>0</v>
      </c>
      <c r="M43" s="40">
        <v>5.31</v>
      </c>
      <c r="N43" s="40">
        <v>5.67</v>
      </c>
      <c r="O43" s="40">
        <v>0</v>
      </c>
      <c r="P43" s="40">
        <v>5.67</v>
      </c>
      <c r="Q43" s="40">
        <v>112.46</v>
      </c>
      <c r="R43" s="40">
        <v>0</v>
      </c>
      <c r="S43" s="40">
        <v>112.46</v>
      </c>
      <c r="T43" s="2"/>
    </row>
    <row r="44" spans="1:20" ht="12.65" customHeight="1">
      <c r="A44" s="1" t="s">
        <v>2</v>
      </c>
      <c r="B44" s="40">
        <v>18.89</v>
      </c>
      <c r="C44" s="40">
        <v>0</v>
      </c>
      <c r="D44" s="40">
        <v>18.89</v>
      </c>
      <c r="E44" s="40">
        <v>93.36</v>
      </c>
      <c r="F44" s="40">
        <v>0</v>
      </c>
      <c r="G44" s="40">
        <v>93.36</v>
      </c>
      <c r="H44" s="40">
        <v>4</v>
      </c>
      <c r="I44" s="40">
        <v>0</v>
      </c>
      <c r="J44" s="40">
        <v>4</v>
      </c>
      <c r="K44" s="40">
        <v>4.82</v>
      </c>
      <c r="L44" s="40">
        <v>0</v>
      </c>
      <c r="M44" s="40">
        <v>4.82</v>
      </c>
      <c r="N44" s="40">
        <v>2.89</v>
      </c>
      <c r="O44" s="40">
        <v>0</v>
      </c>
      <c r="P44" s="40">
        <v>2.89</v>
      </c>
      <c r="Q44" s="40">
        <v>123.96</v>
      </c>
      <c r="R44" s="40">
        <v>0</v>
      </c>
      <c r="S44" s="40">
        <v>123.96</v>
      </c>
      <c r="T44" s="2"/>
    </row>
    <row r="45" spans="1:20" ht="12.65" customHeight="1">
      <c r="A45" s="1" t="s">
        <v>43</v>
      </c>
      <c r="B45" s="40">
        <v>18.23</v>
      </c>
      <c r="C45" s="40">
        <v>0</v>
      </c>
      <c r="D45" s="40">
        <v>18.23</v>
      </c>
      <c r="E45" s="40">
        <v>98.96</v>
      </c>
      <c r="F45" s="40">
        <v>0</v>
      </c>
      <c r="G45" s="40">
        <v>98.96</v>
      </c>
      <c r="H45" s="40">
        <v>4.24</v>
      </c>
      <c r="I45" s="40">
        <v>0</v>
      </c>
      <c r="J45" s="40">
        <v>4.24</v>
      </c>
      <c r="K45" s="40">
        <v>6.15</v>
      </c>
      <c r="L45" s="40">
        <v>0</v>
      </c>
      <c r="M45" s="40">
        <v>6.15</v>
      </c>
      <c r="N45" s="40">
        <v>5.29</v>
      </c>
      <c r="O45" s="40">
        <v>0</v>
      </c>
      <c r="P45" s="40">
        <v>5.29</v>
      </c>
      <c r="Q45" s="40">
        <v>132.87</v>
      </c>
      <c r="R45" s="40">
        <v>0</v>
      </c>
      <c r="S45" s="40">
        <v>132.87</v>
      </c>
      <c r="T45" s="2"/>
    </row>
    <row r="46" spans="1:20" ht="12.65" customHeight="1">
      <c r="A46" s="1" t="s">
        <v>42</v>
      </c>
      <c r="B46" s="40">
        <v>23.96</v>
      </c>
      <c r="C46" s="40">
        <v>0</v>
      </c>
      <c r="D46" s="40">
        <v>23.96</v>
      </c>
      <c r="E46" s="40">
        <v>89.68</v>
      </c>
      <c r="F46" s="40">
        <v>0</v>
      </c>
      <c r="G46" s="40">
        <v>89.68</v>
      </c>
      <c r="H46" s="40">
        <v>1.61</v>
      </c>
      <c r="I46" s="40">
        <v>0</v>
      </c>
      <c r="J46" s="40">
        <v>1.61</v>
      </c>
      <c r="K46" s="40">
        <v>6.02</v>
      </c>
      <c r="L46" s="40">
        <v>0</v>
      </c>
      <c r="M46" s="40">
        <v>6.02</v>
      </c>
      <c r="N46" s="40">
        <v>3.37</v>
      </c>
      <c r="O46" s="40">
        <v>0</v>
      </c>
      <c r="P46" s="40">
        <v>3.37</v>
      </c>
      <c r="Q46" s="40">
        <v>124.64</v>
      </c>
      <c r="R46" s="40">
        <v>0</v>
      </c>
      <c r="S46" s="40">
        <v>124.64</v>
      </c>
      <c r="T46" s="2"/>
    </row>
    <row r="47" spans="1:20" ht="12.65" customHeight="1">
      <c r="A47" s="1" t="s">
        <v>41</v>
      </c>
      <c r="B47" s="40">
        <v>21.66</v>
      </c>
      <c r="C47" s="40">
        <v>0</v>
      </c>
      <c r="D47" s="40">
        <v>21.66</v>
      </c>
      <c r="E47" s="40">
        <v>84.54</v>
      </c>
      <c r="F47" s="40">
        <v>0</v>
      </c>
      <c r="G47" s="40">
        <v>84.54</v>
      </c>
      <c r="H47" s="40">
        <v>1.62</v>
      </c>
      <c r="I47" s="40">
        <v>0</v>
      </c>
      <c r="J47" s="40">
        <v>1.62</v>
      </c>
      <c r="K47" s="40">
        <v>5.96</v>
      </c>
      <c r="L47" s="40">
        <v>0</v>
      </c>
      <c r="M47" s="40">
        <v>5.96</v>
      </c>
      <c r="N47" s="40">
        <v>4.51</v>
      </c>
      <c r="O47" s="40">
        <v>0</v>
      </c>
      <c r="P47" s="40">
        <v>4.51</v>
      </c>
      <c r="Q47" s="40">
        <v>118.3</v>
      </c>
      <c r="R47" s="40">
        <v>0</v>
      </c>
      <c r="S47" s="40">
        <v>118.3</v>
      </c>
      <c r="T47" s="2"/>
    </row>
    <row r="48" spans="1:20" ht="12.65" customHeight="1">
      <c r="A48" s="1" t="s">
        <v>44</v>
      </c>
      <c r="B48" s="40">
        <v>18.600000000000001</v>
      </c>
      <c r="C48" s="40">
        <v>0</v>
      </c>
      <c r="D48" s="40">
        <v>18.600000000000001</v>
      </c>
      <c r="E48" s="40">
        <v>88.39</v>
      </c>
      <c r="F48" s="40">
        <v>0</v>
      </c>
      <c r="G48" s="40">
        <v>88.39</v>
      </c>
      <c r="H48" s="40">
        <v>5.14</v>
      </c>
      <c r="I48" s="40">
        <v>0</v>
      </c>
      <c r="J48" s="40">
        <v>5.14</v>
      </c>
      <c r="K48" s="40">
        <v>6.17</v>
      </c>
      <c r="L48" s="40">
        <v>0</v>
      </c>
      <c r="M48" s="40">
        <v>6.17</v>
      </c>
      <c r="N48" s="40">
        <v>4.17</v>
      </c>
      <c r="O48" s="40">
        <v>0</v>
      </c>
      <c r="P48" s="40">
        <v>4.17</v>
      </c>
      <c r="Q48" s="40">
        <v>122.46</v>
      </c>
      <c r="R48" s="40">
        <v>0</v>
      </c>
      <c r="S48" s="40">
        <v>122.46</v>
      </c>
      <c r="T48" s="2"/>
    </row>
    <row r="49" spans="1:256">
      <c r="B49" s="51"/>
      <c r="C49" s="51"/>
      <c r="D49" s="51"/>
      <c r="E49" s="51"/>
      <c r="F49" s="51"/>
      <c r="G49" s="51"/>
      <c r="H49" s="51"/>
      <c r="I49" s="51"/>
      <c r="J49" s="51"/>
      <c r="K49" s="51"/>
      <c r="L49" s="51"/>
      <c r="M49" s="51"/>
      <c r="N49" s="51"/>
      <c r="O49" s="51"/>
      <c r="P49" s="51"/>
      <c r="Q49" s="51"/>
      <c r="R49" s="51"/>
      <c r="S49" s="49"/>
    </row>
    <row r="50" spans="1:256" ht="12.65" customHeight="1">
      <c r="A50" s="16" t="s">
        <v>4</v>
      </c>
      <c r="B50" s="38">
        <v>51.53</v>
      </c>
      <c r="C50" s="38">
        <v>0</v>
      </c>
      <c r="D50" s="38">
        <v>51.53</v>
      </c>
      <c r="E50" s="38">
        <v>70.28</v>
      </c>
      <c r="F50" s="38">
        <v>0</v>
      </c>
      <c r="G50" s="38">
        <v>70.28</v>
      </c>
      <c r="H50" s="38">
        <v>4.68</v>
      </c>
      <c r="I50" s="38">
        <v>0</v>
      </c>
      <c r="J50" s="38">
        <v>4.68</v>
      </c>
      <c r="K50" s="38">
        <v>5.15</v>
      </c>
      <c r="L50" s="38">
        <v>0</v>
      </c>
      <c r="M50" s="39">
        <v>5.15</v>
      </c>
      <c r="N50" s="39">
        <v>15.24</v>
      </c>
      <c r="O50" s="39">
        <v>0</v>
      </c>
      <c r="P50" s="39">
        <v>15.24</v>
      </c>
      <c r="Q50" s="39">
        <v>146.88</v>
      </c>
      <c r="R50" s="39">
        <v>0</v>
      </c>
      <c r="S50" s="39">
        <v>146.88</v>
      </c>
      <c r="T50" s="2"/>
    </row>
    <row r="51" spans="1:256" ht="3.75" customHeight="1">
      <c r="A51" s="10"/>
      <c r="B51" s="10"/>
      <c r="C51" s="10"/>
      <c r="D51" s="10"/>
      <c r="E51" s="10"/>
      <c r="F51" s="10"/>
      <c r="G51" s="10"/>
      <c r="H51" s="10"/>
      <c r="I51" s="10"/>
      <c r="J51" s="10"/>
      <c r="K51" s="10"/>
      <c r="L51" s="10"/>
      <c r="M51" s="10"/>
      <c r="N51" s="10"/>
      <c r="O51" s="10"/>
      <c r="P51" s="10"/>
      <c r="Q51" s="23"/>
      <c r="R51" s="23"/>
      <c r="S51" s="23"/>
    </row>
    <row r="52" spans="1:256">
      <c r="A52" s="46" t="s">
        <v>61</v>
      </c>
      <c r="B52" s="46"/>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46"/>
      <c r="CB52" s="46"/>
      <c r="CC52" s="46"/>
      <c r="CD52" s="46"/>
      <c r="CE52" s="46"/>
      <c r="CF52" s="46"/>
      <c r="CG52" s="46"/>
      <c r="CH52" s="46"/>
      <c r="CI52" s="46"/>
      <c r="CJ52" s="46"/>
      <c r="CK52" s="46"/>
      <c r="CL52" s="46"/>
      <c r="CM52" s="46"/>
      <c r="CN52" s="46"/>
      <c r="CO52" s="46"/>
      <c r="CP52" s="46"/>
      <c r="CQ52" s="46"/>
      <c r="CR52" s="46"/>
      <c r="CS52" s="46"/>
      <c r="CT52" s="46"/>
      <c r="CU52" s="46"/>
      <c r="CV52" s="46"/>
      <c r="CW52" s="46"/>
      <c r="CX52" s="46"/>
      <c r="CY52" s="46"/>
      <c r="CZ52" s="46"/>
      <c r="DA52" s="46"/>
      <c r="DB52" s="46"/>
      <c r="DC52" s="46"/>
      <c r="DD52" s="46"/>
      <c r="DE52" s="46"/>
      <c r="DF52" s="46"/>
      <c r="DG52" s="46"/>
      <c r="DH52" s="46"/>
      <c r="DI52" s="46"/>
      <c r="DJ52" s="46"/>
      <c r="DK52" s="46"/>
      <c r="DL52" s="46"/>
      <c r="DM52" s="46"/>
      <c r="DN52" s="46"/>
      <c r="DO52" s="46"/>
      <c r="DP52" s="46"/>
      <c r="DQ52" s="46"/>
      <c r="DR52" s="46"/>
      <c r="DS52" s="46"/>
      <c r="DT52" s="46"/>
      <c r="DU52" s="46"/>
      <c r="DV52" s="46"/>
      <c r="DW52" s="46"/>
      <c r="DX52" s="46"/>
      <c r="DY52" s="46"/>
      <c r="DZ52" s="46"/>
      <c r="EA52" s="46"/>
      <c r="EB52" s="46"/>
      <c r="EC52" s="46"/>
      <c r="ED52" s="46"/>
      <c r="EE52" s="46"/>
      <c r="EF52" s="46"/>
      <c r="EG52" s="46"/>
      <c r="EH52" s="46"/>
      <c r="EI52" s="46"/>
      <c r="EJ52" s="46"/>
      <c r="EK52" s="46"/>
      <c r="EL52" s="46"/>
      <c r="EM52" s="46"/>
      <c r="EN52" s="46"/>
      <c r="EO52" s="46"/>
      <c r="EP52" s="46"/>
      <c r="EQ52" s="46"/>
      <c r="ER52" s="46"/>
      <c r="ES52" s="46"/>
      <c r="ET52" s="46"/>
      <c r="EU52" s="46"/>
      <c r="EV52" s="46"/>
      <c r="EW52" s="46"/>
      <c r="EX52" s="46"/>
      <c r="EY52" s="46"/>
      <c r="EZ52" s="46"/>
      <c r="FA52" s="46"/>
      <c r="FB52" s="46"/>
      <c r="FC52" s="46"/>
      <c r="FD52" s="46"/>
      <c r="FE52" s="46"/>
      <c r="FF52" s="46"/>
      <c r="FG52" s="46"/>
      <c r="FH52" s="46"/>
      <c r="FI52" s="46"/>
      <c r="FJ52" s="46"/>
      <c r="FK52" s="46"/>
      <c r="FL52" s="46"/>
      <c r="FM52" s="46"/>
      <c r="FN52" s="46"/>
      <c r="FO52" s="46"/>
      <c r="FP52" s="46"/>
      <c r="FQ52" s="46"/>
      <c r="FR52" s="46"/>
      <c r="FS52" s="46"/>
      <c r="FT52" s="46"/>
      <c r="FU52" s="46"/>
      <c r="FV52" s="46"/>
      <c r="FW52" s="46"/>
      <c r="FX52" s="46"/>
      <c r="FY52" s="46"/>
      <c r="FZ52" s="46"/>
      <c r="GA52" s="46"/>
      <c r="GB52" s="46"/>
      <c r="GC52" s="46"/>
      <c r="GD52" s="46"/>
      <c r="GE52" s="46"/>
      <c r="GF52" s="46"/>
      <c r="GG52" s="46"/>
      <c r="GH52" s="46"/>
      <c r="GI52" s="46"/>
      <c r="GJ52" s="46"/>
      <c r="GK52" s="46"/>
      <c r="GL52" s="46"/>
      <c r="GM52" s="46"/>
      <c r="GN52" s="46"/>
      <c r="GO52" s="46"/>
      <c r="GP52" s="46"/>
      <c r="GQ52" s="46"/>
      <c r="GR52" s="46"/>
      <c r="GS52" s="46"/>
      <c r="GT52" s="46"/>
      <c r="GU52" s="46"/>
      <c r="GV52" s="46"/>
      <c r="GW52" s="46"/>
      <c r="GX52" s="46"/>
      <c r="GY52" s="46"/>
      <c r="GZ52" s="46"/>
      <c r="HA52" s="46"/>
      <c r="HB52" s="46"/>
      <c r="HC52" s="46"/>
      <c r="HD52" s="46"/>
      <c r="HE52" s="46"/>
      <c r="HF52" s="46"/>
      <c r="HG52" s="46"/>
      <c r="HH52" s="46"/>
      <c r="HI52" s="46"/>
      <c r="HJ52" s="46"/>
      <c r="HK52" s="46"/>
      <c r="HL52" s="46"/>
      <c r="HM52" s="46"/>
      <c r="HN52" s="46"/>
      <c r="HO52" s="46"/>
      <c r="HP52" s="46"/>
      <c r="HQ52" s="46"/>
      <c r="HR52" s="46"/>
      <c r="HS52" s="46"/>
      <c r="HT52" s="46"/>
      <c r="HU52" s="46"/>
      <c r="HV52" s="46"/>
      <c r="HW52" s="46"/>
      <c r="HX52" s="46"/>
      <c r="HY52" s="46"/>
      <c r="HZ52" s="46"/>
      <c r="IA52" s="46"/>
      <c r="IB52" s="46"/>
      <c r="IC52" s="46"/>
      <c r="ID52" s="46"/>
      <c r="IE52" s="46"/>
      <c r="IF52" s="46"/>
      <c r="IG52" s="46"/>
      <c r="IH52" s="46"/>
      <c r="II52" s="46"/>
      <c r="IJ52" s="46"/>
      <c r="IK52" s="46"/>
      <c r="IL52" s="46"/>
      <c r="IM52" s="46"/>
      <c r="IN52" s="46"/>
      <c r="IO52" s="46"/>
      <c r="IP52" s="46"/>
      <c r="IQ52" s="46"/>
      <c r="IR52" s="46"/>
      <c r="IS52" s="46"/>
      <c r="IT52" s="46"/>
      <c r="IU52" s="46"/>
      <c r="IV52" s="46"/>
    </row>
    <row r="53" spans="1:256" ht="39.75" customHeight="1">
      <c r="A53" s="78" t="s">
        <v>62</v>
      </c>
      <c r="B53" s="81"/>
      <c r="C53" s="81"/>
      <c r="D53" s="81"/>
      <c r="E53" s="81"/>
      <c r="F53" s="81"/>
      <c r="G53" s="81"/>
      <c r="H53" s="81"/>
      <c r="I53" s="81"/>
      <c r="J53" s="81"/>
      <c r="K53" s="81"/>
      <c r="L53" s="81"/>
      <c r="M53" s="81"/>
      <c r="N53" s="81"/>
      <c r="O53" s="81"/>
      <c r="P53" s="47"/>
      <c r="Q53" s="47"/>
    </row>
    <row r="54" spans="1:256">
      <c r="A54" s="36"/>
      <c r="B54" s="36"/>
      <c r="C54" s="36"/>
      <c r="D54" s="36"/>
      <c r="E54" s="36"/>
      <c r="F54" s="36"/>
      <c r="G54" s="36"/>
      <c r="H54" s="36"/>
    </row>
    <row r="55" spans="1:256">
      <c r="A55" s="42" t="s">
        <v>56</v>
      </c>
      <c r="B55" s="36"/>
      <c r="C55" s="36"/>
      <c r="D55" s="36"/>
      <c r="E55" s="36"/>
      <c r="F55" s="36"/>
      <c r="G55" s="36"/>
      <c r="H55" s="36"/>
    </row>
    <row r="56" spans="1:256">
      <c r="A56" s="42"/>
      <c r="B56" s="36"/>
      <c r="C56" s="36"/>
      <c r="D56" s="36"/>
      <c r="E56" s="36"/>
      <c r="F56" s="36"/>
      <c r="G56" s="36"/>
      <c r="H56" s="36"/>
    </row>
    <row r="57" spans="1:256">
      <c r="A57" s="42" t="s">
        <v>64</v>
      </c>
      <c r="B57" s="36"/>
      <c r="C57" s="36"/>
      <c r="D57" s="36"/>
      <c r="E57" s="36"/>
      <c r="F57" s="36"/>
      <c r="G57" s="36"/>
      <c r="H57" s="36"/>
    </row>
    <row r="58" spans="1:256">
      <c r="A58" s="4" t="s">
        <v>53</v>
      </c>
    </row>
    <row r="59" spans="1:256">
      <c r="A59" s="1" t="s">
        <v>6</v>
      </c>
    </row>
    <row r="60" spans="1:256">
      <c r="A60" s="19" t="s">
        <v>48</v>
      </c>
    </row>
  </sheetData>
  <mergeCells count="1">
    <mergeCell ref="A53:O53"/>
  </mergeCells>
  <phoneticPr fontId="0" type="noConversion"/>
  <pageMargins left="0.39370078740157483" right="0.19685039370078741" top="0.39370078740157483" bottom="0.39370078740157483" header="0.51181102362204722" footer="0.51181102362204722"/>
  <pageSetup paperSize="9" scale="7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60"/>
  <sheetViews>
    <sheetView showGridLines="0" zoomScaleNormal="100" workbookViewId="0">
      <pane xSplit="1" ySplit="10" topLeftCell="B11" activePane="bottomRight" state="frozen"/>
      <selection pane="topRight"/>
      <selection pane="bottomLeft"/>
      <selection pane="bottomRight" activeCell="B11" sqref="B11"/>
    </sheetView>
  </sheetViews>
  <sheetFormatPr baseColWidth="10" defaultColWidth="11.453125" defaultRowHeight="10.5"/>
  <cols>
    <col min="1" max="1" width="13.81640625" style="1" customWidth="1"/>
    <col min="2" max="2" width="10.7265625" style="1" customWidth="1"/>
    <col min="3" max="3" width="9.7265625" style="1" customWidth="1"/>
    <col min="4" max="4" width="5.26953125" style="1" bestFit="1" customWidth="1"/>
    <col min="5" max="5" width="10.7265625" style="1" customWidth="1"/>
    <col min="6" max="6" width="9.7265625" style="1" customWidth="1"/>
    <col min="7" max="7" width="5.26953125" style="1" bestFit="1" customWidth="1"/>
    <col min="8" max="8" width="10.7265625" style="1" customWidth="1"/>
    <col min="9" max="9" width="9.7265625" style="1" customWidth="1"/>
    <col min="10" max="10" width="4.453125" style="1" bestFit="1" customWidth="1"/>
    <col min="11" max="11" width="10.7265625" style="1" customWidth="1"/>
    <col min="12" max="12" width="9.7265625" style="1" customWidth="1"/>
    <col min="13" max="13" width="4.453125" style="1" bestFit="1" customWidth="1"/>
    <col min="14" max="14" width="10.7265625" style="1" customWidth="1"/>
    <col min="15" max="15" width="9.7265625" style="1" customWidth="1"/>
    <col min="16" max="16" width="5.81640625" style="1" customWidth="1"/>
    <col min="17" max="17" width="10.7265625" style="1" customWidth="1"/>
    <col min="18" max="18" width="9.7265625" style="1" customWidth="1"/>
    <col min="19" max="19" width="5.26953125" style="1" bestFit="1" customWidth="1"/>
    <col min="20" max="16384" width="11.453125" style="1"/>
  </cols>
  <sheetData>
    <row r="1" spans="1:20" s="6" customFormat="1" ht="11.5">
      <c r="A1" s="24" t="s">
        <v>52</v>
      </c>
      <c r="B1" s="24"/>
      <c r="C1" s="24"/>
      <c r="D1" s="24"/>
      <c r="E1" s="22"/>
      <c r="F1" s="22"/>
      <c r="G1" s="22"/>
      <c r="H1" s="22"/>
      <c r="I1" s="22"/>
      <c r="S1" s="7" t="s">
        <v>73</v>
      </c>
    </row>
    <row r="2" spans="1:20" s="6" customFormat="1" ht="11.5">
      <c r="A2" s="25">
        <v>2008</v>
      </c>
      <c r="B2" s="22"/>
      <c r="C2" s="22"/>
      <c r="D2" s="22"/>
      <c r="E2" s="22"/>
      <c r="F2" s="22"/>
      <c r="G2" s="22"/>
      <c r="H2" s="22"/>
      <c r="I2" s="22"/>
    </row>
    <row r="3" spans="1:20" s="6" customFormat="1" ht="3.75" customHeight="1">
      <c r="A3" s="8"/>
      <c r="B3" s="8"/>
      <c r="C3" s="8"/>
      <c r="D3" s="8"/>
      <c r="E3" s="8"/>
      <c r="F3" s="8"/>
      <c r="G3" s="8"/>
      <c r="H3" s="8"/>
      <c r="I3" s="8"/>
      <c r="J3" s="8"/>
      <c r="K3" s="8"/>
      <c r="L3" s="8"/>
      <c r="M3" s="8"/>
      <c r="N3" s="8"/>
      <c r="O3" s="8"/>
      <c r="P3" s="8"/>
    </row>
    <row r="4" spans="1:20" ht="3.75" customHeight="1">
      <c r="B4" s="12"/>
      <c r="E4" s="18"/>
      <c r="H4" s="12"/>
      <c r="K4" s="18"/>
      <c r="L4" s="18"/>
      <c r="M4" s="18"/>
      <c r="N4" s="18"/>
      <c r="Q4" s="12"/>
      <c r="R4" s="18"/>
      <c r="S4" s="18"/>
    </row>
    <row r="5" spans="1:20">
      <c r="A5" s="5"/>
      <c r="B5" s="13" t="s">
        <v>7</v>
      </c>
      <c r="C5" s="20"/>
      <c r="D5" s="5"/>
      <c r="E5" s="5"/>
      <c r="F5" s="5"/>
      <c r="G5" s="5"/>
      <c r="H5" s="14" t="s">
        <v>8</v>
      </c>
      <c r="I5" s="5"/>
      <c r="J5" s="5"/>
      <c r="K5" s="5"/>
      <c r="L5" s="5"/>
      <c r="M5" s="5"/>
      <c r="N5" s="5"/>
      <c r="O5" s="5"/>
      <c r="P5" s="5"/>
      <c r="Q5" s="14" t="s">
        <v>9</v>
      </c>
      <c r="R5" s="5"/>
    </row>
    <row r="6" spans="1:20" ht="3.75" customHeight="1">
      <c r="B6" s="15"/>
      <c r="C6" s="9"/>
      <c r="D6" s="9"/>
      <c r="E6" s="9"/>
      <c r="F6" s="9"/>
      <c r="G6" s="9"/>
      <c r="H6" s="15"/>
      <c r="I6" s="9"/>
      <c r="J6" s="9"/>
      <c r="K6" s="9"/>
      <c r="L6" s="9"/>
      <c r="M6" s="9"/>
      <c r="N6" s="9"/>
      <c r="O6" s="9"/>
      <c r="P6" s="9"/>
      <c r="Q6" s="14"/>
      <c r="R6" s="5"/>
    </row>
    <row r="7" spans="1:20">
      <c r="A7" s="5"/>
      <c r="B7" s="13" t="s">
        <v>10</v>
      </c>
      <c r="C7" s="20"/>
      <c r="D7" s="5"/>
      <c r="E7" s="14" t="s">
        <v>11</v>
      </c>
      <c r="F7" s="5"/>
      <c r="G7" s="5"/>
      <c r="H7" s="14" t="s">
        <v>12</v>
      </c>
      <c r="I7" s="5"/>
      <c r="J7" s="5"/>
      <c r="K7" s="14" t="s">
        <v>13</v>
      </c>
      <c r="L7" s="5"/>
      <c r="M7" s="5"/>
      <c r="N7" s="14" t="s">
        <v>14</v>
      </c>
      <c r="O7" s="5"/>
      <c r="P7" s="5"/>
      <c r="Q7" s="14"/>
      <c r="R7" s="5"/>
    </row>
    <row r="8" spans="1:20" ht="3.75" customHeight="1">
      <c r="B8" s="15"/>
      <c r="C8" s="9"/>
      <c r="D8" s="9"/>
      <c r="E8" s="15"/>
      <c r="F8" s="9"/>
      <c r="G8" s="9"/>
      <c r="H8" s="15"/>
      <c r="I8" s="9"/>
      <c r="J8" s="9"/>
      <c r="K8" s="15"/>
      <c r="L8" s="9"/>
      <c r="M8" s="9"/>
      <c r="N8" s="15"/>
      <c r="O8" s="9"/>
      <c r="P8" s="9"/>
      <c r="Q8" s="15"/>
      <c r="R8" s="9"/>
    </row>
    <row r="9" spans="1:20" ht="21">
      <c r="B9" s="11" t="s">
        <v>54</v>
      </c>
      <c r="C9" s="11" t="s">
        <v>15</v>
      </c>
      <c r="D9" s="21" t="s">
        <v>16</v>
      </c>
      <c r="E9" s="11" t="s">
        <v>54</v>
      </c>
      <c r="F9" s="11" t="s">
        <v>15</v>
      </c>
      <c r="G9" s="21" t="s">
        <v>16</v>
      </c>
      <c r="H9" s="11" t="s">
        <v>54</v>
      </c>
      <c r="I9" s="11" t="s">
        <v>15</v>
      </c>
      <c r="J9" s="21" t="s">
        <v>16</v>
      </c>
      <c r="K9" s="11" t="s">
        <v>54</v>
      </c>
      <c r="L9" s="11" t="s">
        <v>15</v>
      </c>
      <c r="M9" s="21" t="s">
        <v>16</v>
      </c>
      <c r="N9" s="11" t="s">
        <v>54</v>
      </c>
      <c r="O9" s="11" t="s">
        <v>15</v>
      </c>
      <c r="P9" s="21" t="s">
        <v>16</v>
      </c>
      <c r="Q9" s="11" t="s">
        <v>54</v>
      </c>
      <c r="R9" s="11" t="s">
        <v>15</v>
      </c>
      <c r="S9" s="35" t="s">
        <v>16</v>
      </c>
    </row>
    <row r="10" spans="1:20" ht="3.75" customHeight="1">
      <c r="A10" s="10"/>
      <c r="B10" s="31"/>
      <c r="C10" s="31"/>
      <c r="D10" s="31"/>
      <c r="E10" s="31"/>
      <c r="F10" s="31"/>
      <c r="G10" s="31"/>
      <c r="H10" s="32"/>
      <c r="I10" s="32"/>
      <c r="J10" s="32"/>
      <c r="K10" s="32"/>
      <c r="L10" s="32"/>
      <c r="M10" s="32"/>
      <c r="N10" s="32"/>
      <c r="O10" s="32"/>
      <c r="P10" s="32"/>
      <c r="Q10" s="32"/>
      <c r="R10" s="32"/>
      <c r="S10" s="10"/>
    </row>
    <row r="11" spans="1:20" ht="3.75" customHeight="1">
      <c r="B11" s="33"/>
      <c r="C11" s="33"/>
      <c r="D11" s="33"/>
      <c r="E11" s="33"/>
      <c r="F11" s="33"/>
      <c r="G11" s="33"/>
      <c r="H11" s="34"/>
      <c r="I11" s="34"/>
      <c r="J11" s="34"/>
      <c r="K11" s="34"/>
      <c r="L11" s="34"/>
      <c r="M11" s="34"/>
      <c r="N11" s="34"/>
      <c r="O11" s="34"/>
      <c r="P11" s="34"/>
      <c r="Q11" s="34"/>
      <c r="R11" s="34"/>
    </row>
    <row r="12" spans="1:20" ht="12.65" customHeight="1">
      <c r="A12" s="16" t="s">
        <v>3</v>
      </c>
      <c r="B12" s="38">
        <v>67.67</v>
      </c>
      <c r="C12" s="38">
        <v>8.4600000000000009</v>
      </c>
      <c r="D12" s="38">
        <v>61.59</v>
      </c>
      <c r="E12" s="38">
        <v>57.86</v>
      </c>
      <c r="F12" s="38">
        <v>9.75</v>
      </c>
      <c r="G12" s="38">
        <v>49.99</v>
      </c>
      <c r="H12" s="38">
        <v>6.38</v>
      </c>
      <c r="I12" s="38">
        <v>0.68</v>
      </c>
      <c r="J12" s="38">
        <v>5.98</v>
      </c>
      <c r="K12" s="38">
        <v>6.88</v>
      </c>
      <c r="L12" s="38">
        <v>0.01</v>
      </c>
      <c r="M12" s="39">
        <v>6.88</v>
      </c>
      <c r="N12" s="39">
        <v>14.18</v>
      </c>
      <c r="O12" s="39">
        <v>3.46</v>
      </c>
      <c r="P12" s="39">
        <v>10.91</v>
      </c>
      <c r="Q12" s="26">
        <v>141.6</v>
      </c>
      <c r="R12" s="26">
        <v>19.600000000000001</v>
      </c>
      <c r="S12" s="26">
        <v>126.6</v>
      </c>
      <c r="T12" s="2"/>
    </row>
    <row r="13" spans="1:20" ht="12.65" customHeight="1">
      <c r="A13" s="17"/>
      <c r="B13" s="27"/>
      <c r="C13" s="27"/>
      <c r="D13" s="27"/>
      <c r="E13" s="27"/>
      <c r="F13" s="27"/>
      <c r="G13" s="27"/>
      <c r="H13" s="27"/>
      <c r="I13" s="27"/>
      <c r="J13" s="27"/>
      <c r="K13" s="27"/>
      <c r="L13" s="27"/>
      <c r="M13" s="27"/>
      <c r="N13" s="27"/>
      <c r="O13" s="27"/>
      <c r="P13" s="27"/>
      <c r="Q13" s="27"/>
      <c r="R13" s="27"/>
      <c r="S13" s="28"/>
      <c r="T13" s="2"/>
    </row>
    <row r="14" spans="1:20" ht="12.65" customHeight="1">
      <c r="A14" s="16" t="s">
        <v>18</v>
      </c>
      <c r="B14" s="38">
        <v>68.430000000000007</v>
      </c>
      <c r="C14" s="38">
        <v>19.2</v>
      </c>
      <c r="D14" s="38">
        <v>87.63</v>
      </c>
      <c r="E14" s="38">
        <v>36.549999999999997</v>
      </c>
      <c r="F14" s="38">
        <v>11.72</v>
      </c>
      <c r="G14" s="38">
        <v>48.27</v>
      </c>
      <c r="H14" s="38">
        <v>6.04</v>
      </c>
      <c r="I14" s="38">
        <v>1.79</v>
      </c>
      <c r="J14" s="38">
        <v>7.83</v>
      </c>
      <c r="K14" s="38">
        <v>7.94</v>
      </c>
      <c r="L14" s="38">
        <v>0.02</v>
      </c>
      <c r="M14" s="39">
        <v>7.95</v>
      </c>
      <c r="N14" s="39">
        <v>11.17</v>
      </c>
      <c r="O14" s="39">
        <v>4.0199999999999996</v>
      </c>
      <c r="P14" s="39">
        <v>15.2</v>
      </c>
      <c r="Q14" s="39">
        <v>130.1</v>
      </c>
      <c r="R14" s="39">
        <v>36.799999999999997</v>
      </c>
      <c r="S14" s="39">
        <v>166.9</v>
      </c>
      <c r="T14" s="2"/>
    </row>
    <row r="15" spans="1:20" ht="12.65" customHeight="1">
      <c r="A15" s="1" t="s">
        <v>21</v>
      </c>
      <c r="B15" s="40">
        <v>49.54</v>
      </c>
      <c r="C15" s="40">
        <v>16.14</v>
      </c>
      <c r="D15" s="40">
        <v>65.680000000000007</v>
      </c>
      <c r="E15" s="40">
        <v>53.9</v>
      </c>
      <c r="F15" s="40">
        <v>26.63</v>
      </c>
      <c r="G15" s="40">
        <v>80.540000000000006</v>
      </c>
      <c r="H15" s="40">
        <v>5.56</v>
      </c>
      <c r="I15" s="40">
        <v>0.03</v>
      </c>
      <c r="J15" s="40">
        <v>5.59</v>
      </c>
      <c r="K15" s="40">
        <v>10.5</v>
      </c>
      <c r="L15" s="40">
        <v>0.02</v>
      </c>
      <c r="M15" s="40">
        <v>10.53</v>
      </c>
      <c r="N15" s="40">
        <v>4.6900000000000004</v>
      </c>
      <c r="O15" s="40">
        <v>7.2</v>
      </c>
      <c r="P15" s="40">
        <v>11.89</v>
      </c>
      <c r="Q15" s="40">
        <v>124.2</v>
      </c>
      <c r="R15" s="40">
        <v>50.02</v>
      </c>
      <c r="S15" s="40">
        <v>174.22</v>
      </c>
      <c r="T15" s="2"/>
    </row>
    <row r="16" spans="1:20" ht="12.65" customHeight="1">
      <c r="A16" s="1" t="s">
        <v>20</v>
      </c>
      <c r="B16" s="40">
        <v>83.86</v>
      </c>
      <c r="C16" s="40">
        <v>18.93</v>
      </c>
      <c r="D16" s="40">
        <v>102.79</v>
      </c>
      <c r="E16" s="40">
        <v>23.69</v>
      </c>
      <c r="F16" s="40">
        <v>4.79</v>
      </c>
      <c r="G16" s="40">
        <v>28.48</v>
      </c>
      <c r="H16" s="40">
        <v>5.14</v>
      </c>
      <c r="I16" s="40">
        <v>0.02</v>
      </c>
      <c r="J16" s="40">
        <v>5.16</v>
      </c>
      <c r="K16" s="40">
        <v>6.75</v>
      </c>
      <c r="L16" s="40">
        <v>0</v>
      </c>
      <c r="M16" s="40">
        <v>6.75</v>
      </c>
      <c r="N16" s="40">
        <v>10.45</v>
      </c>
      <c r="O16" s="40">
        <v>1.34</v>
      </c>
      <c r="P16" s="40">
        <v>11.8</v>
      </c>
      <c r="Q16" s="40">
        <v>129.88999999999999</v>
      </c>
      <c r="R16" s="40">
        <v>25.09</v>
      </c>
      <c r="S16" s="40">
        <v>154.99</v>
      </c>
      <c r="T16" s="2"/>
    </row>
    <row r="17" spans="1:20" ht="12.65" customHeight="1">
      <c r="A17" s="1" t="s">
        <v>19</v>
      </c>
      <c r="B17" s="40">
        <v>71.88</v>
      </c>
      <c r="C17" s="40">
        <v>22.54</v>
      </c>
      <c r="D17" s="40">
        <v>94.42</v>
      </c>
      <c r="E17" s="40">
        <v>32.06</v>
      </c>
      <c r="F17" s="40">
        <v>3.74</v>
      </c>
      <c r="G17" s="40">
        <v>35.799999999999997</v>
      </c>
      <c r="H17" s="40">
        <v>7.41</v>
      </c>
      <c r="I17" s="40">
        <v>5.33</v>
      </c>
      <c r="J17" s="40">
        <v>12.74</v>
      </c>
      <c r="K17" s="40">
        <v>6.57</v>
      </c>
      <c r="L17" s="40">
        <v>0</v>
      </c>
      <c r="M17" s="40">
        <v>6.57</v>
      </c>
      <c r="N17" s="40">
        <v>18.38</v>
      </c>
      <c r="O17" s="40">
        <v>3.54</v>
      </c>
      <c r="P17" s="40">
        <v>21.91</v>
      </c>
      <c r="Q17" s="40">
        <v>136.30000000000001</v>
      </c>
      <c r="R17" s="40">
        <v>35.14</v>
      </c>
      <c r="S17" s="40">
        <v>171.44</v>
      </c>
      <c r="T17" s="2"/>
    </row>
    <row r="18" spans="1:20">
      <c r="B18" s="30"/>
      <c r="C18" s="30"/>
      <c r="D18" s="30"/>
      <c r="E18" s="30"/>
      <c r="F18" s="30"/>
      <c r="G18" s="30"/>
      <c r="H18" s="30"/>
      <c r="I18" s="30"/>
      <c r="J18" s="30"/>
      <c r="K18" s="30"/>
      <c r="L18" s="30"/>
      <c r="M18" s="30"/>
      <c r="N18" s="30"/>
      <c r="O18" s="30"/>
      <c r="P18" s="30"/>
      <c r="Q18" s="30"/>
      <c r="R18" s="30"/>
      <c r="S18" s="28"/>
    </row>
    <row r="19" spans="1:20" ht="12.65" customHeight="1">
      <c r="A19" s="16" t="s">
        <v>0</v>
      </c>
      <c r="B19" s="38">
        <v>64.89</v>
      </c>
      <c r="C19" s="38">
        <v>6.01</v>
      </c>
      <c r="D19" s="38">
        <v>70.91</v>
      </c>
      <c r="E19" s="38">
        <v>49.81</v>
      </c>
      <c r="F19" s="38">
        <v>7.47</v>
      </c>
      <c r="G19" s="38">
        <v>57.29</v>
      </c>
      <c r="H19" s="38">
        <v>6.22</v>
      </c>
      <c r="I19" s="38">
        <v>0.28999999999999998</v>
      </c>
      <c r="J19" s="38">
        <v>6.39</v>
      </c>
      <c r="K19" s="38">
        <v>8.61</v>
      </c>
      <c r="L19" s="38">
        <v>0.01</v>
      </c>
      <c r="M19" s="39">
        <v>8.6199999999999992</v>
      </c>
      <c r="N19" s="39">
        <v>5.15</v>
      </c>
      <c r="O19" s="39">
        <v>3.49</v>
      </c>
      <c r="P19" s="39">
        <v>8.6300000000000008</v>
      </c>
      <c r="Q19" s="39">
        <v>134.69</v>
      </c>
      <c r="R19" s="39">
        <v>17.152000000000001</v>
      </c>
      <c r="S19" s="39">
        <v>151.83799999999999</v>
      </c>
      <c r="T19" s="2"/>
    </row>
    <row r="20" spans="1:20" ht="12.65" customHeight="1">
      <c r="A20" s="1" t="s">
        <v>22</v>
      </c>
      <c r="B20" s="40">
        <v>69.17</v>
      </c>
      <c r="C20" s="40">
        <v>16.829999999999998</v>
      </c>
      <c r="D20" s="40">
        <v>86</v>
      </c>
      <c r="E20" s="40">
        <v>49.35</v>
      </c>
      <c r="F20" s="40">
        <v>13.16</v>
      </c>
      <c r="G20" s="40">
        <v>62.51</v>
      </c>
      <c r="H20" s="40">
        <v>5.82</v>
      </c>
      <c r="I20" s="40">
        <v>0.79</v>
      </c>
      <c r="J20" s="40">
        <v>6.61</v>
      </c>
      <c r="K20" s="40">
        <v>6.15</v>
      </c>
      <c r="L20" s="40">
        <v>0</v>
      </c>
      <c r="M20" s="40">
        <v>6.15</v>
      </c>
      <c r="N20" s="40">
        <v>7.41</v>
      </c>
      <c r="O20" s="40">
        <v>6.29</v>
      </c>
      <c r="P20" s="40">
        <v>13.7</v>
      </c>
      <c r="Q20" s="40">
        <v>137.9</v>
      </c>
      <c r="R20" s="40">
        <v>37.07</v>
      </c>
      <c r="S20" s="40">
        <v>174.97</v>
      </c>
      <c r="T20" s="2"/>
    </row>
    <row r="21" spans="1:20" ht="12.65" customHeight="1">
      <c r="A21" s="1" t="s">
        <v>23</v>
      </c>
      <c r="B21" s="40">
        <v>46.44</v>
      </c>
      <c r="C21" s="40">
        <v>3.4</v>
      </c>
      <c r="D21" s="40">
        <v>49.84</v>
      </c>
      <c r="E21" s="40">
        <v>69.84</v>
      </c>
      <c r="F21" s="40">
        <v>12.13</v>
      </c>
      <c r="G21" s="40">
        <v>81.97</v>
      </c>
      <c r="H21" s="40">
        <v>5.39</v>
      </c>
      <c r="I21" s="40">
        <v>0.02</v>
      </c>
      <c r="J21" s="40">
        <v>5.41</v>
      </c>
      <c r="K21" s="40">
        <v>3.93</v>
      </c>
      <c r="L21" s="40">
        <v>0</v>
      </c>
      <c r="M21" s="40">
        <v>3.93</v>
      </c>
      <c r="N21" s="40">
        <v>2.4700000000000002</v>
      </c>
      <c r="O21" s="40">
        <v>1.74</v>
      </c>
      <c r="P21" s="40">
        <v>4.21</v>
      </c>
      <c r="Q21" s="40">
        <v>128.08000000000001</v>
      </c>
      <c r="R21" s="40">
        <v>17.29</v>
      </c>
      <c r="S21" s="40">
        <v>145.36000000000001</v>
      </c>
      <c r="T21" s="2"/>
    </row>
    <row r="22" spans="1:20" ht="12.65" customHeight="1">
      <c r="A22" s="1" t="s">
        <v>25</v>
      </c>
      <c r="B22" s="40">
        <v>100.25</v>
      </c>
      <c r="C22" s="40">
        <v>3.76</v>
      </c>
      <c r="D22" s="40">
        <v>104.01</v>
      </c>
      <c r="E22" s="40">
        <v>29.88</v>
      </c>
      <c r="F22" s="40">
        <v>4.37</v>
      </c>
      <c r="G22" s="40">
        <v>34.26</v>
      </c>
      <c r="H22" s="40">
        <v>5.41</v>
      </c>
      <c r="I22" s="40">
        <v>0.06</v>
      </c>
      <c r="J22" s="40">
        <v>5.46</v>
      </c>
      <c r="K22" s="40">
        <v>4.55</v>
      </c>
      <c r="L22" s="40">
        <v>0</v>
      </c>
      <c r="M22" s="40">
        <v>4.5599999999999996</v>
      </c>
      <c r="N22" s="40">
        <v>9.2899999999999991</v>
      </c>
      <c r="O22" s="40">
        <v>2.16</v>
      </c>
      <c r="P22" s="40">
        <v>11.45</v>
      </c>
      <c r="Q22" s="40">
        <v>149.38</v>
      </c>
      <c r="R22" s="40">
        <v>10.35</v>
      </c>
      <c r="S22" s="40">
        <v>159.74</v>
      </c>
      <c r="T22" s="2"/>
    </row>
    <row r="23" spans="1:20" ht="12.65" customHeight="1">
      <c r="A23" s="1" t="s">
        <v>24</v>
      </c>
      <c r="B23" s="40">
        <v>87.46</v>
      </c>
      <c r="C23" s="40">
        <v>3</v>
      </c>
      <c r="D23" s="40">
        <v>90.46</v>
      </c>
      <c r="E23" s="40">
        <v>15.64</v>
      </c>
      <c r="F23" s="40">
        <v>2.36</v>
      </c>
      <c r="G23" s="40">
        <v>18</v>
      </c>
      <c r="H23" s="40">
        <v>8.65</v>
      </c>
      <c r="I23" s="40">
        <v>0</v>
      </c>
      <c r="J23" s="40">
        <v>8.65</v>
      </c>
      <c r="K23" s="40">
        <v>12.92</v>
      </c>
      <c r="L23" s="40">
        <v>0</v>
      </c>
      <c r="M23" s="40">
        <v>12.92</v>
      </c>
      <c r="N23" s="40">
        <v>3.43</v>
      </c>
      <c r="O23" s="40">
        <v>1.26</v>
      </c>
      <c r="P23" s="40">
        <v>4.6900000000000004</v>
      </c>
      <c r="Q23" s="40">
        <v>128.11000000000001</v>
      </c>
      <c r="R23" s="40">
        <v>6.63</v>
      </c>
      <c r="S23" s="40">
        <v>134.72999999999999</v>
      </c>
      <c r="T23" s="2"/>
    </row>
    <row r="24" spans="1:20" ht="12.65" customHeight="1">
      <c r="A24" s="5" t="s">
        <v>1</v>
      </c>
      <c r="B24" s="40">
        <v>21.15</v>
      </c>
      <c r="C24" s="40">
        <v>3.08</v>
      </c>
      <c r="D24" s="40">
        <v>24.23</v>
      </c>
      <c r="E24" s="40">
        <v>84.34</v>
      </c>
      <c r="F24" s="40">
        <v>5.35</v>
      </c>
      <c r="G24" s="40">
        <v>89.7</v>
      </c>
      <c r="H24" s="40">
        <v>5.83</v>
      </c>
      <c r="I24" s="40">
        <v>0</v>
      </c>
      <c r="J24" s="40">
        <v>5.83</v>
      </c>
      <c r="K24" s="40">
        <v>15.51</v>
      </c>
      <c r="L24" s="40">
        <v>0.01</v>
      </c>
      <c r="M24" s="40">
        <v>15.53</v>
      </c>
      <c r="N24" s="40">
        <v>3.14</v>
      </c>
      <c r="O24" s="40">
        <v>5.97</v>
      </c>
      <c r="P24" s="40">
        <v>9.11</v>
      </c>
      <c r="Q24" s="40">
        <v>129.97999999999999</v>
      </c>
      <c r="R24" s="40">
        <v>14.42</v>
      </c>
      <c r="S24" s="40">
        <v>144.38999999999999</v>
      </c>
      <c r="T24" s="2"/>
    </row>
    <row r="25" spans="1:20">
      <c r="B25" s="30"/>
      <c r="C25" s="30"/>
      <c r="D25" s="30"/>
      <c r="E25" s="30"/>
      <c r="F25" s="30"/>
      <c r="G25" s="30"/>
      <c r="H25" s="30"/>
      <c r="I25" s="30"/>
      <c r="J25" s="30"/>
      <c r="K25" s="30"/>
      <c r="L25" s="30"/>
      <c r="M25" s="30"/>
      <c r="N25" s="30"/>
      <c r="O25" s="30"/>
      <c r="P25" s="30"/>
      <c r="Q25" s="30"/>
      <c r="R25" s="30"/>
      <c r="S25" s="28"/>
    </row>
    <row r="26" spans="1:20" ht="12.65" customHeight="1">
      <c r="A26" s="16" t="s">
        <v>26</v>
      </c>
      <c r="B26" s="38">
        <v>75.040000000000006</v>
      </c>
      <c r="C26" s="38">
        <v>4.01</v>
      </c>
      <c r="D26" s="38">
        <v>79.06</v>
      </c>
      <c r="E26" s="38">
        <v>36.479999999999997</v>
      </c>
      <c r="F26" s="38">
        <v>3.86</v>
      </c>
      <c r="G26" s="38">
        <v>40.340000000000003</v>
      </c>
      <c r="H26" s="38">
        <v>6.2</v>
      </c>
      <c r="I26" s="38">
        <v>0.37</v>
      </c>
      <c r="J26" s="38">
        <v>6.57</v>
      </c>
      <c r="K26" s="38">
        <v>6.23</v>
      </c>
      <c r="L26" s="38">
        <v>0.06</v>
      </c>
      <c r="M26" s="39">
        <v>6.3</v>
      </c>
      <c r="N26" s="39">
        <v>25.28</v>
      </c>
      <c r="O26" s="39">
        <v>7.54</v>
      </c>
      <c r="P26" s="39">
        <v>32.82</v>
      </c>
      <c r="Q26" s="39">
        <v>149.24</v>
      </c>
      <c r="R26" s="39">
        <v>15.85</v>
      </c>
      <c r="S26" s="39">
        <v>165.08</v>
      </c>
      <c r="T26" s="2"/>
    </row>
    <row r="27" spans="1:20" ht="12.65" customHeight="1">
      <c r="A27" s="1" t="s">
        <v>29</v>
      </c>
      <c r="B27" s="40">
        <v>77.150000000000006</v>
      </c>
      <c r="C27" s="40">
        <v>8.18</v>
      </c>
      <c r="D27" s="40">
        <v>85.33</v>
      </c>
      <c r="E27" s="40">
        <v>35.81</v>
      </c>
      <c r="F27" s="40">
        <v>2.86</v>
      </c>
      <c r="G27" s="40">
        <v>38.67</v>
      </c>
      <c r="H27" s="40">
        <v>8</v>
      </c>
      <c r="I27" s="40">
        <v>0.77</v>
      </c>
      <c r="J27" s="40">
        <v>8.77</v>
      </c>
      <c r="K27" s="40">
        <v>6.58</v>
      </c>
      <c r="L27" s="40">
        <v>0.13</v>
      </c>
      <c r="M27" s="40">
        <v>6.71</v>
      </c>
      <c r="N27" s="40">
        <v>39.31</v>
      </c>
      <c r="O27" s="40">
        <v>11.68</v>
      </c>
      <c r="P27" s="40">
        <v>51</v>
      </c>
      <c r="Q27" s="40">
        <v>166.86</v>
      </c>
      <c r="R27" s="40">
        <v>23.62</v>
      </c>
      <c r="S27" s="40">
        <v>190.48</v>
      </c>
      <c r="T27" s="2"/>
    </row>
    <row r="28" spans="1:20" ht="12.65" customHeight="1">
      <c r="A28" s="1" t="s">
        <v>28</v>
      </c>
      <c r="B28" s="40">
        <v>88.19</v>
      </c>
      <c r="C28" s="40">
        <v>2.92</v>
      </c>
      <c r="D28" s="40">
        <v>91.12</v>
      </c>
      <c r="E28" s="40">
        <v>23.39</v>
      </c>
      <c r="F28" s="40">
        <v>0.78</v>
      </c>
      <c r="G28" s="40">
        <v>24.17</v>
      </c>
      <c r="H28" s="40">
        <v>6.03</v>
      </c>
      <c r="I28" s="40">
        <v>0.15</v>
      </c>
      <c r="J28" s="40">
        <v>6.18</v>
      </c>
      <c r="K28" s="40">
        <v>6.07</v>
      </c>
      <c r="L28" s="40">
        <v>0.05</v>
      </c>
      <c r="M28" s="40">
        <v>6.12</v>
      </c>
      <c r="N28" s="40">
        <v>24.76</v>
      </c>
      <c r="O28" s="40">
        <v>9.16</v>
      </c>
      <c r="P28" s="40">
        <v>33.92</v>
      </c>
      <c r="Q28" s="40">
        <v>148.44999999999999</v>
      </c>
      <c r="R28" s="40">
        <v>13.07</v>
      </c>
      <c r="S28" s="40">
        <v>161.51</v>
      </c>
      <c r="T28" s="2"/>
    </row>
    <row r="29" spans="1:20" ht="12.65" customHeight="1">
      <c r="A29" s="1" t="s">
        <v>27</v>
      </c>
      <c r="B29" s="40">
        <v>59.79</v>
      </c>
      <c r="C29" s="40">
        <v>0.94</v>
      </c>
      <c r="D29" s="40">
        <v>60.73</v>
      </c>
      <c r="E29" s="40">
        <v>50.23</v>
      </c>
      <c r="F29" s="40">
        <v>7.94</v>
      </c>
      <c r="G29" s="40">
        <v>58.17</v>
      </c>
      <c r="H29" s="40">
        <v>4.57</v>
      </c>
      <c r="I29" s="40">
        <v>0.19</v>
      </c>
      <c r="J29" s="40">
        <v>4.76</v>
      </c>
      <c r="K29" s="40">
        <v>6.05</v>
      </c>
      <c r="L29" s="40">
        <v>0</v>
      </c>
      <c r="M29" s="40">
        <v>6.05</v>
      </c>
      <c r="N29" s="40">
        <v>11.78</v>
      </c>
      <c r="O29" s="40">
        <v>1.77</v>
      </c>
      <c r="P29" s="40">
        <v>13.55</v>
      </c>
      <c r="Q29" s="40">
        <v>132.41</v>
      </c>
      <c r="R29" s="40">
        <v>10.85</v>
      </c>
      <c r="S29" s="40">
        <v>143.26</v>
      </c>
      <c r="T29" s="2"/>
    </row>
    <row r="30" spans="1:20">
      <c r="B30" s="40"/>
      <c r="C30" s="40"/>
      <c r="D30" s="40"/>
      <c r="E30" s="40"/>
      <c r="F30" s="40"/>
      <c r="G30" s="40"/>
      <c r="H30" s="40"/>
      <c r="I30" s="40"/>
      <c r="J30" s="40"/>
      <c r="K30" s="40"/>
      <c r="L30" s="40"/>
      <c r="M30" s="40"/>
      <c r="N30" s="40"/>
      <c r="O30" s="40"/>
      <c r="P30" s="40"/>
      <c r="Q30" s="40"/>
      <c r="R30" s="40"/>
      <c r="S30" s="40"/>
    </row>
    <row r="31" spans="1:20" ht="12.65" customHeight="1">
      <c r="A31" s="16" t="s">
        <v>30</v>
      </c>
      <c r="B31" s="38">
        <v>56.38</v>
      </c>
      <c r="C31" s="38">
        <v>8.5</v>
      </c>
      <c r="D31" s="38">
        <v>64.87</v>
      </c>
      <c r="E31" s="38">
        <v>55.84</v>
      </c>
      <c r="F31" s="38">
        <v>11.42</v>
      </c>
      <c r="G31" s="38">
        <v>67.27</v>
      </c>
      <c r="H31" s="38">
        <v>7.67</v>
      </c>
      <c r="I31" s="38">
        <v>1.28</v>
      </c>
      <c r="J31" s="38">
        <v>8.94</v>
      </c>
      <c r="K31" s="38">
        <v>6.79</v>
      </c>
      <c r="L31" s="38">
        <v>0</v>
      </c>
      <c r="M31" s="39">
        <v>6.79</v>
      </c>
      <c r="N31" s="39">
        <v>11.75</v>
      </c>
      <c r="O31" s="39">
        <v>2.57</v>
      </c>
      <c r="P31" s="39">
        <v>14.33</v>
      </c>
      <c r="Q31" s="39">
        <v>138.43</v>
      </c>
      <c r="R31" s="39">
        <v>23.77</v>
      </c>
      <c r="S31" s="39">
        <v>162.19999999999999</v>
      </c>
      <c r="T31" s="3"/>
    </row>
    <row r="32" spans="1:20" ht="12.65" customHeight="1">
      <c r="B32" s="27"/>
      <c r="C32" s="27"/>
      <c r="D32" s="27"/>
      <c r="E32" s="27"/>
      <c r="F32" s="27"/>
      <c r="G32" s="27"/>
      <c r="H32" s="27"/>
      <c r="I32" s="27"/>
      <c r="J32" s="27"/>
      <c r="K32" s="27"/>
      <c r="L32" s="27"/>
      <c r="M32" s="27"/>
      <c r="N32" s="27"/>
      <c r="O32" s="27"/>
      <c r="P32" s="27"/>
      <c r="Q32" s="27"/>
      <c r="R32" s="27"/>
      <c r="S32" s="28"/>
      <c r="T32" s="2"/>
    </row>
    <row r="33" spans="1:20" ht="12.65" customHeight="1">
      <c r="A33" s="16" t="s">
        <v>31</v>
      </c>
      <c r="B33" s="38">
        <v>48.25</v>
      </c>
      <c r="C33" s="38">
        <v>1.1599999999999999</v>
      </c>
      <c r="D33" s="38">
        <v>49.41</v>
      </c>
      <c r="E33" s="38">
        <v>68.84</v>
      </c>
      <c r="F33" s="38">
        <v>3.55</v>
      </c>
      <c r="G33" s="38">
        <v>72.39</v>
      </c>
      <c r="H33" s="38">
        <v>5.79</v>
      </c>
      <c r="I33" s="38">
        <v>0.08</v>
      </c>
      <c r="J33" s="38">
        <v>5.84</v>
      </c>
      <c r="K33" s="38">
        <v>6.77</v>
      </c>
      <c r="L33" s="38">
        <v>0.04</v>
      </c>
      <c r="M33" s="39">
        <v>6.79</v>
      </c>
      <c r="N33" s="39">
        <v>10.79</v>
      </c>
      <c r="O33" s="39">
        <v>1.38</v>
      </c>
      <c r="P33" s="39">
        <v>12.17</v>
      </c>
      <c r="Q33" s="39">
        <v>140.44999999999999</v>
      </c>
      <c r="R33" s="39">
        <v>6.15</v>
      </c>
      <c r="S33" s="39">
        <v>146.6</v>
      </c>
      <c r="T33" s="2"/>
    </row>
    <row r="34" spans="1:20" ht="12.65" customHeight="1">
      <c r="A34" s="1" t="s">
        <v>34</v>
      </c>
      <c r="B34" s="40">
        <v>17.079999999999998</v>
      </c>
      <c r="C34" s="40">
        <v>0.94</v>
      </c>
      <c r="D34" s="40">
        <v>18.02</v>
      </c>
      <c r="E34" s="40">
        <v>102.21</v>
      </c>
      <c r="F34" s="40">
        <v>0.86</v>
      </c>
      <c r="G34" s="40">
        <v>103.08</v>
      </c>
      <c r="H34" s="40">
        <v>3.88</v>
      </c>
      <c r="I34" s="40">
        <v>0</v>
      </c>
      <c r="J34" s="40">
        <v>3.88</v>
      </c>
      <c r="K34" s="40">
        <v>8.51</v>
      </c>
      <c r="L34" s="40">
        <v>0</v>
      </c>
      <c r="M34" s="40">
        <v>8.51</v>
      </c>
      <c r="N34" s="40">
        <v>4.72</v>
      </c>
      <c r="O34" s="40">
        <v>0.47</v>
      </c>
      <c r="P34" s="40">
        <v>5.19</v>
      </c>
      <c r="Q34" s="40">
        <v>136.38999999999999</v>
      </c>
      <c r="R34" s="40">
        <v>2.2799999999999998</v>
      </c>
      <c r="S34" s="40">
        <v>138.66999999999999</v>
      </c>
      <c r="T34" s="2"/>
    </row>
    <row r="35" spans="1:20" ht="12.65" customHeight="1">
      <c r="A35" s="1" t="s">
        <v>37</v>
      </c>
      <c r="B35" s="40">
        <v>14.88</v>
      </c>
      <c r="C35" s="40">
        <v>1.85</v>
      </c>
      <c r="D35" s="40">
        <v>16.72</v>
      </c>
      <c r="E35" s="40">
        <v>67.36</v>
      </c>
      <c r="F35" s="40">
        <v>20.11</v>
      </c>
      <c r="G35" s="40">
        <v>87.46</v>
      </c>
      <c r="H35" s="40">
        <v>7.53</v>
      </c>
      <c r="I35" s="40">
        <v>0.01</v>
      </c>
      <c r="J35" s="40">
        <v>7.55</v>
      </c>
      <c r="K35" s="40">
        <v>4.6900000000000004</v>
      </c>
      <c r="L35" s="40">
        <v>0</v>
      </c>
      <c r="M35" s="40">
        <v>4.6900000000000004</v>
      </c>
      <c r="N35" s="40">
        <v>11.27</v>
      </c>
      <c r="O35" s="40">
        <v>1.02</v>
      </c>
      <c r="P35" s="40">
        <v>12.29</v>
      </c>
      <c r="Q35" s="40">
        <v>105.72</v>
      </c>
      <c r="R35" s="40">
        <v>22.99</v>
      </c>
      <c r="S35" s="40">
        <v>128.71</v>
      </c>
      <c r="T35" s="2"/>
    </row>
    <row r="36" spans="1:20" ht="12.65" customHeight="1">
      <c r="A36" s="1" t="s">
        <v>32</v>
      </c>
      <c r="B36" s="40">
        <v>33.619999999999997</v>
      </c>
      <c r="C36" s="40">
        <v>0.28999999999999998</v>
      </c>
      <c r="D36" s="40">
        <v>33.909999999999997</v>
      </c>
      <c r="E36" s="40">
        <v>85.74</v>
      </c>
      <c r="F36" s="40">
        <v>0.08</v>
      </c>
      <c r="G36" s="40">
        <v>85.82</v>
      </c>
      <c r="H36" s="40">
        <v>5.86</v>
      </c>
      <c r="I36" s="40">
        <v>0.02</v>
      </c>
      <c r="J36" s="40">
        <v>5.88</v>
      </c>
      <c r="K36" s="40">
        <v>5.36</v>
      </c>
      <c r="L36" s="40">
        <v>0.04</v>
      </c>
      <c r="M36" s="40">
        <v>5.4</v>
      </c>
      <c r="N36" s="40">
        <v>13.56</v>
      </c>
      <c r="O36" s="40">
        <v>3.44</v>
      </c>
      <c r="P36" s="40">
        <v>17</v>
      </c>
      <c r="Q36" s="40">
        <v>144.13999999999999</v>
      </c>
      <c r="R36" s="40">
        <v>3.86</v>
      </c>
      <c r="S36" s="40">
        <v>148</v>
      </c>
      <c r="T36" s="2"/>
    </row>
    <row r="37" spans="1:20" ht="12.65" customHeight="1">
      <c r="A37" s="1" t="s">
        <v>33</v>
      </c>
      <c r="B37" s="40">
        <v>74.73</v>
      </c>
      <c r="C37" s="40">
        <v>0.65</v>
      </c>
      <c r="D37" s="40">
        <v>75.38</v>
      </c>
      <c r="E37" s="40">
        <v>94.23</v>
      </c>
      <c r="F37" s="40">
        <v>0.19</v>
      </c>
      <c r="G37" s="40">
        <v>94.42</v>
      </c>
      <c r="H37" s="40">
        <v>3.96</v>
      </c>
      <c r="I37" s="40">
        <v>0</v>
      </c>
      <c r="J37" s="40">
        <v>3.96</v>
      </c>
      <c r="K37" s="40">
        <v>4.87</v>
      </c>
      <c r="L37" s="40">
        <v>0</v>
      </c>
      <c r="M37" s="40">
        <v>4.87</v>
      </c>
      <c r="N37" s="40">
        <v>10.33</v>
      </c>
      <c r="O37" s="40">
        <v>0.65</v>
      </c>
      <c r="P37" s="40">
        <v>10.98</v>
      </c>
      <c r="Q37" s="40">
        <v>188.13</v>
      </c>
      <c r="R37" s="40">
        <v>1.49</v>
      </c>
      <c r="S37" s="40">
        <v>189.63</v>
      </c>
      <c r="T37" s="2"/>
    </row>
    <row r="38" spans="1:20" ht="12.65" customHeight="1">
      <c r="A38" s="1" t="s">
        <v>36</v>
      </c>
      <c r="B38" s="40">
        <v>50.11</v>
      </c>
      <c r="C38" s="40">
        <v>0.52</v>
      </c>
      <c r="D38" s="40">
        <v>50.63</v>
      </c>
      <c r="E38" s="40">
        <v>63.06</v>
      </c>
      <c r="F38" s="40">
        <v>1.04</v>
      </c>
      <c r="G38" s="40">
        <v>64.09</v>
      </c>
      <c r="H38" s="40">
        <v>5.41</v>
      </c>
      <c r="I38" s="40">
        <v>0.03</v>
      </c>
      <c r="J38" s="40">
        <v>5.44</v>
      </c>
      <c r="K38" s="40">
        <v>6.53</v>
      </c>
      <c r="L38" s="40">
        <v>0.01</v>
      </c>
      <c r="M38" s="40">
        <v>6.55</v>
      </c>
      <c r="N38" s="40">
        <v>12.35</v>
      </c>
      <c r="O38" s="40">
        <v>2.0699999999999998</v>
      </c>
      <c r="P38" s="40">
        <v>14.42</v>
      </c>
      <c r="Q38" s="40">
        <v>137.47</v>
      </c>
      <c r="R38" s="40">
        <v>3.67</v>
      </c>
      <c r="S38" s="40">
        <v>141.13</v>
      </c>
      <c r="T38" s="2"/>
    </row>
    <row r="39" spans="1:20" ht="12.65" customHeight="1">
      <c r="A39" s="1" t="s">
        <v>35</v>
      </c>
      <c r="B39" s="40">
        <v>64.849999999999994</v>
      </c>
      <c r="C39" s="40">
        <v>1.21</v>
      </c>
      <c r="D39" s="40">
        <v>66.069999999999993</v>
      </c>
      <c r="E39" s="40">
        <v>54.59</v>
      </c>
      <c r="F39" s="40">
        <v>1.55</v>
      </c>
      <c r="G39" s="40">
        <v>56.15</v>
      </c>
      <c r="H39" s="40">
        <v>6.06</v>
      </c>
      <c r="I39" s="40">
        <v>0</v>
      </c>
      <c r="J39" s="40">
        <v>6.06</v>
      </c>
      <c r="K39" s="40">
        <v>8.07</v>
      </c>
      <c r="L39" s="40">
        <v>0</v>
      </c>
      <c r="M39" s="40">
        <v>8.07</v>
      </c>
      <c r="N39" s="40">
        <v>10.039999999999999</v>
      </c>
      <c r="O39" s="40">
        <v>0.32</v>
      </c>
      <c r="P39" s="40">
        <v>10.36</v>
      </c>
      <c r="Q39" s="40">
        <v>143.62</v>
      </c>
      <c r="R39" s="40">
        <v>3.09</v>
      </c>
      <c r="S39" s="40">
        <v>146.71</v>
      </c>
      <c r="T39" s="2"/>
    </row>
    <row r="40" spans="1:20" ht="12.65" customHeight="1">
      <c r="A40" s="1" t="s">
        <v>38</v>
      </c>
      <c r="B40" s="40">
        <v>82.45</v>
      </c>
      <c r="C40" s="40">
        <v>2.68</v>
      </c>
      <c r="D40" s="40">
        <v>85.13</v>
      </c>
      <c r="E40" s="40">
        <v>14.72</v>
      </c>
      <c r="F40" s="40">
        <v>1.01</v>
      </c>
      <c r="G40" s="40">
        <v>15.73</v>
      </c>
      <c r="H40" s="40">
        <v>7.85</v>
      </c>
      <c r="I40" s="40">
        <v>0.24</v>
      </c>
      <c r="J40" s="40">
        <v>8.1</v>
      </c>
      <c r="K40" s="40">
        <v>9.3800000000000008</v>
      </c>
      <c r="L40" s="40">
        <v>0.06</v>
      </c>
      <c r="M40" s="40">
        <v>9.44</v>
      </c>
      <c r="N40" s="40">
        <v>13.29</v>
      </c>
      <c r="O40" s="40">
        <v>1.67</v>
      </c>
      <c r="P40" s="40">
        <v>14.96</v>
      </c>
      <c r="Q40" s="40">
        <v>127.69</v>
      </c>
      <c r="R40" s="40">
        <v>5.67</v>
      </c>
      <c r="S40" s="40">
        <v>133.35</v>
      </c>
      <c r="T40" s="2"/>
    </row>
    <row r="41" spans="1:20">
      <c r="B41" s="30"/>
      <c r="C41" s="30"/>
      <c r="D41" s="30"/>
      <c r="E41" s="30"/>
      <c r="F41" s="30"/>
      <c r="G41" s="30"/>
      <c r="H41" s="30"/>
      <c r="I41" s="30"/>
      <c r="J41" s="30"/>
      <c r="K41" s="30"/>
      <c r="L41" s="30"/>
      <c r="M41" s="30"/>
      <c r="N41" s="30"/>
      <c r="O41" s="30"/>
      <c r="P41" s="30"/>
      <c r="Q41" s="30"/>
      <c r="R41" s="30"/>
      <c r="S41" s="28"/>
    </row>
    <row r="42" spans="1:20" ht="12.65" customHeight="1">
      <c r="A42" s="16" t="s">
        <v>39</v>
      </c>
      <c r="B42" s="38">
        <v>29.95</v>
      </c>
      <c r="C42" s="38">
        <v>0.68</v>
      </c>
      <c r="D42" s="38">
        <v>30.63</v>
      </c>
      <c r="E42" s="38">
        <v>80.36</v>
      </c>
      <c r="F42" s="38">
        <v>13.15</v>
      </c>
      <c r="G42" s="38">
        <v>93.52</v>
      </c>
      <c r="H42" s="38">
        <v>3.21</v>
      </c>
      <c r="I42" s="38">
        <v>0.02</v>
      </c>
      <c r="J42" s="38">
        <v>3.22</v>
      </c>
      <c r="K42" s="38">
        <v>5.54</v>
      </c>
      <c r="L42" s="38">
        <v>0</v>
      </c>
      <c r="M42" s="39">
        <v>5.54</v>
      </c>
      <c r="N42" s="39">
        <v>4.5599999999999996</v>
      </c>
      <c r="O42" s="39">
        <v>0.26</v>
      </c>
      <c r="P42" s="39">
        <v>4.82</v>
      </c>
      <c r="Q42" s="39">
        <v>123.625</v>
      </c>
      <c r="R42" s="39">
        <v>14.11</v>
      </c>
      <c r="S42" s="39">
        <v>137.73500000000001</v>
      </c>
      <c r="T42" s="2"/>
    </row>
    <row r="43" spans="1:20" ht="12.65" customHeight="1">
      <c r="A43" s="1" t="s">
        <v>40</v>
      </c>
      <c r="B43" s="40">
        <v>77.25</v>
      </c>
      <c r="C43" s="40">
        <v>0.34</v>
      </c>
      <c r="D43" s="40">
        <v>77.59</v>
      </c>
      <c r="E43" s="40">
        <v>24.92</v>
      </c>
      <c r="F43" s="40">
        <v>12.66</v>
      </c>
      <c r="G43" s="40">
        <v>37.58</v>
      </c>
      <c r="H43" s="40">
        <v>4.45</v>
      </c>
      <c r="I43" s="40">
        <v>0.01</v>
      </c>
      <c r="J43" s="40">
        <v>4.46</v>
      </c>
      <c r="K43" s="40">
        <v>5.9</v>
      </c>
      <c r="L43" s="40">
        <v>0</v>
      </c>
      <c r="M43" s="40">
        <v>5.9</v>
      </c>
      <c r="N43" s="40">
        <v>5.77</v>
      </c>
      <c r="O43" s="40">
        <v>0.15</v>
      </c>
      <c r="P43" s="40">
        <v>5.92</v>
      </c>
      <c r="Q43" s="40">
        <v>118.29</v>
      </c>
      <c r="R43" s="40">
        <v>13.16</v>
      </c>
      <c r="S43" s="40">
        <v>131.44</v>
      </c>
      <c r="T43" s="2"/>
    </row>
    <row r="44" spans="1:20" ht="12.65" customHeight="1">
      <c r="A44" s="1" t="s">
        <v>2</v>
      </c>
      <c r="B44" s="40">
        <v>18.3</v>
      </c>
      <c r="C44" s="40">
        <v>0.34</v>
      </c>
      <c r="D44" s="40">
        <v>18.64</v>
      </c>
      <c r="E44" s="40">
        <v>93.28</v>
      </c>
      <c r="F44" s="40">
        <v>23.93</v>
      </c>
      <c r="G44" s="40">
        <v>117.21</v>
      </c>
      <c r="H44" s="40">
        <v>3.46</v>
      </c>
      <c r="I44" s="40">
        <v>0</v>
      </c>
      <c r="J44" s="40">
        <v>3.46</v>
      </c>
      <c r="K44" s="40">
        <v>4.2</v>
      </c>
      <c r="L44" s="40">
        <v>0</v>
      </c>
      <c r="M44" s="40">
        <v>4.2</v>
      </c>
      <c r="N44" s="40">
        <v>3.17</v>
      </c>
      <c r="O44" s="40">
        <v>0.17</v>
      </c>
      <c r="P44" s="40">
        <v>3.34</v>
      </c>
      <c r="Q44" s="40">
        <v>122.42</v>
      </c>
      <c r="R44" s="40">
        <v>24.44</v>
      </c>
      <c r="S44" s="40">
        <v>146.86000000000001</v>
      </c>
      <c r="T44" s="2"/>
    </row>
    <row r="45" spans="1:20" ht="12.65" customHeight="1">
      <c r="A45" s="1" t="s">
        <v>43</v>
      </c>
      <c r="B45" s="40">
        <v>18.89</v>
      </c>
      <c r="C45" s="40">
        <v>1.39</v>
      </c>
      <c r="D45" s="40">
        <v>20.29</v>
      </c>
      <c r="E45" s="40">
        <v>99.93</v>
      </c>
      <c r="F45" s="40">
        <v>13.45</v>
      </c>
      <c r="G45" s="40">
        <v>113.38</v>
      </c>
      <c r="H45" s="40">
        <v>3.8</v>
      </c>
      <c r="I45" s="40">
        <v>0.03</v>
      </c>
      <c r="J45" s="40">
        <v>3.82</v>
      </c>
      <c r="K45" s="40">
        <v>6.1</v>
      </c>
      <c r="L45" s="40">
        <v>0</v>
      </c>
      <c r="M45" s="40">
        <v>6.1</v>
      </c>
      <c r="N45" s="40">
        <v>5.6</v>
      </c>
      <c r="O45" s="40">
        <v>0.41</v>
      </c>
      <c r="P45" s="40">
        <v>6.01</v>
      </c>
      <c r="Q45" s="40">
        <v>134.31</v>
      </c>
      <c r="R45" s="40">
        <v>15.28</v>
      </c>
      <c r="S45" s="40">
        <v>149.6</v>
      </c>
      <c r="T45" s="2"/>
    </row>
    <row r="46" spans="1:20" ht="12.65" customHeight="1">
      <c r="A46" s="1" t="s">
        <v>42</v>
      </c>
      <c r="B46" s="40">
        <v>25.57</v>
      </c>
      <c r="C46" s="40">
        <v>0.56000000000000005</v>
      </c>
      <c r="D46" s="40">
        <v>26.13</v>
      </c>
      <c r="E46" s="40">
        <v>89.63</v>
      </c>
      <c r="F46" s="40">
        <v>5.99</v>
      </c>
      <c r="G46" s="40">
        <v>95.63</v>
      </c>
      <c r="H46" s="40">
        <v>1.39</v>
      </c>
      <c r="I46" s="40">
        <v>0.03</v>
      </c>
      <c r="J46" s="40">
        <v>1.42</v>
      </c>
      <c r="K46" s="40">
        <v>5.58</v>
      </c>
      <c r="L46" s="40">
        <v>0</v>
      </c>
      <c r="M46" s="40">
        <v>5.58</v>
      </c>
      <c r="N46" s="40">
        <v>3.57</v>
      </c>
      <c r="O46" s="40">
        <v>0.21</v>
      </c>
      <c r="P46" s="40">
        <v>3.78</v>
      </c>
      <c r="Q46" s="40">
        <v>125.74</v>
      </c>
      <c r="R46" s="40">
        <v>6.79</v>
      </c>
      <c r="S46" s="40">
        <v>132.53</v>
      </c>
      <c r="T46" s="2"/>
    </row>
    <row r="47" spans="1:20" ht="12.65" customHeight="1">
      <c r="A47" s="1" t="s">
        <v>41</v>
      </c>
      <c r="B47" s="40">
        <v>21.12</v>
      </c>
      <c r="C47" s="40">
        <v>0.45</v>
      </c>
      <c r="D47" s="40">
        <v>21.57</v>
      </c>
      <c r="E47" s="40">
        <v>85.01</v>
      </c>
      <c r="F47" s="40">
        <v>11.63</v>
      </c>
      <c r="G47" s="40">
        <v>96.64</v>
      </c>
      <c r="H47" s="40">
        <v>1.22</v>
      </c>
      <c r="I47" s="40">
        <v>0</v>
      </c>
      <c r="J47" s="40">
        <v>1.22</v>
      </c>
      <c r="K47" s="40">
        <v>5.38</v>
      </c>
      <c r="L47" s="40">
        <v>0</v>
      </c>
      <c r="M47" s="40">
        <v>5.38</v>
      </c>
      <c r="N47" s="40">
        <v>5.13</v>
      </c>
      <c r="O47" s="40">
        <v>0.35</v>
      </c>
      <c r="P47" s="40">
        <v>5.48</v>
      </c>
      <c r="Q47" s="40">
        <v>117.86</v>
      </c>
      <c r="R47" s="40">
        <v>12.43</v>
      </c>
      <c r="S47" s="40">
        <v>130.29</v>
      </c>
      <c r="T47" s="2"/>
    </row>
    <row r="48" spans="1:20" ht="12.65" customHeight="1">
      <c r="A48" s="1" t="s">
        <v>44</v>
      </c>
      <c r="B48" s="40">
        <v>18.600000000000001</v>
      </c>
      <c r="C48" s="40">
        <v>0.98</v>
      </c>
      <c r="D48" s="40">
        <v>19.579999999999998</v>
      </c>
      <c r="E48" s="40">
        <v>89.4</v>
      </c>
      <c r="F48" s="40">
        <v>11.27</v>
      </c>
      <c r="G48" s="40">
        <v>100.67</v>
      </c>
      <c r="H48" s="40">
        <v>4.93</v>
      </c>
      <c r="I48" s="40">
        <v>0.02</v>
      </c>
      <c r="J48" s="40">
        <v>4.95</v>
      </c>
      <c r="K48" s="40">
        <v>6.09</v>
      </c>
      <c r="L48" s="40">
        <v>0</v>
      </c>
      <c r="M48" s="40">
        <v>6.09</v>
      </c>
      <c r="N48" s="40">
        <v>4.1100000000000003</v>
      </c>
      <c r="O48" s="40">
        <v>0.3</v>
      </c>
      <c r="P48" s="40">
        <v>4.4000000000000004</v>
      </c>
      <c r="Q48" s="40">
        <v>123.13</v>
      </c>
      <c r="R48" s="40">
        <v>12.56</v>
      </c>
      <c r="S48" s="40">
        <v>135.69</v>
      </c>
      <c r="T48" s="2"/>
    </row>
    <row r="49" spans="1:20">
      <c r="B49" s="30"/>
      <c r="C49" s="30"/>
      <c r="D49" s="30"/>
      <c r="E49" s="30"/>
      <c r="F49" s="30"/>
      <c r="G49" s="30"/>
      <c r="H49" s="30"/>
      <c r="I49" s="30"/>
      <c r="J49" s="30"/>
      <c r="K49" s="30"/>
      <c r="L49" s="30"/>
      <c r="M49" s="30"/>
      <c r="N49" s="30"/>
      <c r="O49" s="30"/>
      <c r="P49" s="30"/>
      <c r="Q49" s="30"/>
      <c r="R49" s="30"/>
      <c r="S49" s="28"/>
    </row>
    <row r="50" spans="1:20" ht="12.65" customHeight="1">
      <c r="A50" s="16" t="s">
        <v>4</v>
      </c>
      <c r="B50" s="38">
        <v>50.33</v>
      </c>
      <c r="C50" s="38">
        <v>10.26</v>
      </c>
      <c r="D50" s="38">
        <v>60.59</v>
      </c>
      <c r="E50" s="38">
        <v>73.709999999999994</v>
      </c>
      <c r="F50" s="38">
        <v>10.19</v>
      </c>
      <c r="G50" s="38">
        <v>83.9</v>
      </c>
      <c r="H50" s="38">
        <v>4.8499999999999996</v>
      </c>
      <c r="I50" s="38">
        <v>0</v>
      </c>
      <c r="J50" s="38">
        <v>4.8499999999999996</v>
      </c>
      <c r="K50" s="38">
        <v>4.91</v>
      </c>
      <c r="L50" s="38">
        <v>0.04</v>
      </c>
      <c r="M50" s="39">
        <v>4.95</v>
      </c>
      <c r="N50" s="39">
        <v>15.07</v>
      </c>
      <c r="O50" s="39">
        <v>2.63</v>
      </c>
      <c r="P50" s="39">
        <v>17.7</v>
      </c>
      <c r="Q50" s="39">
        <v>148.87</v>
      </c>
      <c r="R50" s="39">
        <v>23.12</v>
      </c>
      <c r="S50" s="39">
        <v>171.99</v>
      </c>
      <c r="T50" s="2"/>
    </row>
    <row r="51" spans="1:20" ht="3.75" customHeight="1">
      <c r="A51" s="10"/>
      <c r="B51" s="10"/>
      <c r="C51" s="10"/>
      <c r="D51" s="10"/>
      <c r="E51" s="10"/>
      <c r="F51" s="10"/>
      <c r="G51" s="10"/>
      <c r="H51" s="10"/>
      <c r="I51" s="10"/>
      <c r="J51" s="10"/>
      <c r="K51" s="10"/>
      <c r="L51" s="10"/>
      <c r="M51" s="10"/>
      <c r="N51" s="10"/>
      <c r="O51" s="10"/>
      <c r="P51" s="10"/>
      <c r="Q51" s="23"/>
      <c r="R51" s="23"/>
      <c r="S51" s="23"/>
    </row>
    <row r="52" spans="1:20" ht="39.75" customHeight="1">
      <c r="A52" s="82" t="s">
        <v>58</v>
      </c>
      <c r="B52" s="83"/>
      <c r="C52" s="83"/>
      <c r="D52" s="83"/>
      <c r="E52" s="83"/>
      <c r="F52" s="83"/>
      <c r="G52" s="83"/>
      <c r="H52" s="83"/>
      <c r="I52" s="83"/>
      <c r="J52" s="83"/>
      <c r="K52" s="83"/>
      <c r="L52" s="83"/>
      <c r="M52" s="83"/>
      <c r="N52" s="83"/>
      <c r="O52" s="83"/>
      <c r="P52" s="41"/>
      <c r="Q52" s="41"/>
    </row>
    <row r="53" spans="1:20">
      <c r="A53" s="36"/>
      <c r="B53" s="36"/>
      <c r="C53" s="36"/>
      <c r="D53" s="36"/>
      <c r="E53" s="36"/>
      <c r="F53" s="36"/>
      <c r="G53" s="36"/>
      <c r="H53" s="36"/>
    </row>
    <row r="54" spans="1:20">
      <c r="A54" s="42" t="s">
        <v>56</v>
      </c>
      <c r="B54" s="36"/>
      <c r="C54" s="36"/>
      <c r="D54" s="36"/>
      <c r="E54" s="36"/>
      <c r="F54" s="36"/>
      <c r="G54" s="36"/>
      <c r="H54" s="36"/>
    </row>
    <row r="55" spans="1:20">
      <c r="A55" s="42"/>
      <c r="B55" s="36"/>
      <c r="C55" s="36"/>
      <c r="D55" s="36"/>
      <c r="E55" s="36"/>
      <c r="F55" s="36"/>
      <c r="G55" s="36"/>
      <c r="H55" s="36"/>
    </row>
    <row r="56" spans="1:20">
      <c r="A56" s="42" t="s">
        <v>60</v>
      </c>
      <c r="B56" s="36"/>
      <c r="C56" s="36"/>
      <c r="D56" s="36"/>
      <c r="E56" s="36"/>
      <c r="F56" s="36"/>
      <c r="G56" s="36"/>
      <c r="H56" s="36"/>
    </row>
    <row r="58" spans="1:20">
      <c r="A58" s="4" t="s">
        <v>53</v>
      </c>
    </row>
    <row r="59" spans="1:20">
      <c r="A59" s="1" t="s">
        <v>6</v>
      </c>
    </row>
    <row r="60" spans="1:20">
      <c r="A60" s="19" t="s">
        <v>48</v>
      </c>
    </row>
  </sheetData>
  <mergeCells count="1">
    <mergeCell ref="A52:O52"/>
  </mergeCells>
  <phoneticPr fontId="0" type="noConversion"/>
  <pageMargins left="0.39370078740157483" right="0.19685039370078741" top="0.39370078740157483" bottom="0.39370078740157483" header="0.51181102362204722" footer="0.51181102362204722"/>
  <pageSetup paperSize="9" scale="7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60"/>
  <sheetViews>
    <sheetView showGridLines="0" zoomScaleNormal="100" workbookViewId="0">
      <pane xSplit="1" ySplit="10" topLeftCell="B11" activePane="bottomRight" state="frozen"/>
      <selection pane="topRight"/>
      <selection pane="bottomLeft"/>
      <selection pane="bottomRight" activeCell="B11" sqref="B11"/>
    </sheetView>
  </sheetViews>
  <sheetFormatPr baseColWidth="10" defaultColWidth="11.453125" defaultRowHeight="10.5"/>
  <cols>
    <col min="1" max="1" width="13.81640625" style="1" customWidth="1"/>
    <col min="2" max="2" width="10.7265625" style="1" customWidth="1"/>
    <col min="3" max="3" width="9.7265625" style="1" customWidth="1"/>
    <col min="4" max="4" width="5.26953125" style="1" bestFit="1" customWidth="1"/>
    <col min="5" max="5" width="10.7265625" style="1" customWidth="1"/>
    <col min="6" max="6" width="9.7265625" style="1" customWidth="1"/>
    <col min="7" max="7" width="5.26953125" style="1" bestFit="1" customWidth="1"/>
    <col min="8" max="8" width="10.7265625" style="1" customWidth="1"/>
    <col min="9" max="9" width="9.7265625" style="1" customWidth="1"/>
    <col min="10" max="10" width="4.453125" style="1" bestFit="1" customWidth="1"/>
    <col min="11" max="11" width="10.7265625" style="1" customWidth="1"/>
    <col min="12" max="12" width="9.7265625" style="1" customWidth="1"/>
    <col min="13" max="13" width="4.453125" style="1" bestFit="1" customWidth="1"/>
    <col min="14" max="14" width="10.7265625" style="1" customWidth="1"/>
    <col min="15" max="15" width="9.7265625" style="1" customWidth="1"/>
    <col min="16" max="16" width="5.81640625" style="1" customWidth="1"/>
    <col min="17" max="17" width="10.7265625" style="1" customWidth="1"/>
    <col min="18" max="18" width="9.7265625" style="1" customWidth="1"/>
    <col min="19" max="19" width="5.26953125" style="1" bestFit="1" customWidth="1"/>
    <col min="20" max="16384" width="11.453125" style="1"/>
  </cols>
  <sheetData>
    <row r="1" spans="1:20" s="6" customFormat="1" ht="11.5">
      <c r="A1" s="24" t="s">
        <v>52</v>
      </c>
      <c r="B1" s="24"/>
      <c r="C1" s="24"/>
      <c r="D1" s="24"/>
      <c r="E1" s="22"/>
      <c r="F1" s="22"/>
      <c r="G1" s="22"/>
      <c r="H1" s="22"/>
      <c r="I1" s="22"/>
      <c r="S1" s="7" t="s">
        <v>73</v>
      </c>
    </row>
    <row r="2" spans="1:20" s="6" customFormat="1" ht="11.5">
      <c r="A2" s="25">
        <v>2007</v>
      </c>
      <c r="B2" s="22"/>
      <c r="C2" s="22"/>
      <c r="D2" s="22"/>
      <c r="E2" s="22"/>
      <c r="F2" s="22"/>
      <c r="G2" s="22"/>
      <c r="H2" s="22"/>
      <c r="I2" s="22"/>
    </row>
    <row r="3" spans="1:20" s="6" customFormat="1" ht="3.75" customHeight="1">
      <c r="A3" s="8"/>
      <c r="B3" s="8"/>
      <c r="C3" s="8"/>
      <c r="D3" s="8"/>
      <c r="E3" s="8"/>
      <c r="F3" s="8"/>
      <c r="G3" s="8"/>
      <c r="H3" s="8"/>
      <c r="I3" s="8"/>
      <c r="J3" s="8"/>
      <c r="K3" s="8"/>
      <c r="L3" s="8"/>
      <c r="M3" s="8"/>
      <c r="N3" s="8"/>
      <c r="O3" s="8"/>
      <c r="P3" s="8"/>
    </row>
    <row r="4" spans="1:20" ht="3.75" customHeight="1">
      <c r="B4" s="12"/>
      <c r="E4" s="18"/>
      <c r="H4" s="12"/>
      <c r="K4" s="18"/>
      <c r="L4" s="18"/>
      <c r="M4" s="18"/>
      <c r="N4" s="18"/>
      <c r="Q4" s="12"/>
      <c r="R4" s="18"/>
      <c r="S4" s="18"/>
    </row>
    <row r="5" spans="1:20">
      <c r="A5" s="5"/>
      <c r="B5" s="13" t="s">
        <v>7</v>
      </c>
      <c r="C5" s="20"/>
      <c r="D5" s="5"/>
      <c r="E5" s="5"/>
      <c r="F5" s="5"/>
      <c r="G5" s="5"/>
      <c r="H5" s="14" t="s">
        <v>8</v>
      </c>
      <c r="I5" s="5"/>
      <c r="J5" s="5"/>
      <c r="K5" s="5"/>
      <c r="L5" s="5"/>
      <c r="M5" s="5"/>
      <c r="N5" s="5"/>
      <c r="O5" s="5"/>
      <c r="P5" s="5"/>
      <c r="Q5" s="14" t="s">
        <v>9</v>
      </c>
      <c r="R5" s="5"/>
    </row>
    <row r="6" spans="1:20" ht="3.75" customHeight="1">
      <c r="B6" s="15"/>
      <c r="C6" s="9"/>
      <c r="D6" s="9"/>
      <c r="E6" s="9"/>
      <c r="F6" s="9"/>
      <c r="G6" s="9"/>
      <c r="H6" s="15"/>
      <c r="I6" s="9"/>
      <c r="J6" s="9"/>
      <c r="K6" s="9"/>
      <c r="L6" s="9"/>
      <c r="M6" s="9"/>
      <c r="N6" s="9"/>
      <c r="O6" s="9"/>
      <c r="P6" s="9"/>
      <c r="Q6" s="14"/>
      <c r="R6" s="5"/>
    </row>
    <row r="7" spans="1:20">
      <c r="A7" s="5"/>
      <c r="B7" s="13" t="s">
        <v>10</v>
      </c>
      <c r="C7" s="20"/>
      <c r="D7" s="5"/>
      <c r="E7" s="14" t="s">
        <v>11</v>
      </c>
      <c r="F7" s="5"/>
      <c r="G7" s="5"/>
      <c r="H7" s="14" t="s">
        <v>12</v>
      </c>
      <c r="I7" s="5"/>
      <c r="J7" s="5"/>
      <c r="K7" s="14" t="s">
        <v>13</v>
      </c>
      <c r="L7" s="5"/>
      <c r="M7" s="5"/>
      <c r="N7" s="14" t="s">
        <v>14</v>
      </c>
      <c r="O7" s="5"/>
      <c r="P7" s="5"/>
      <c r="Q7" s="14"/>
      <c r="R7" s="5"/>
    </row>
    <row r="8" spans="1:20" ht="3.75" customHeight="1">
      <c r="B8" s="15"/>
      <c r="C8" s="9"/>
      <c r="D8" s="9"/>
      <c r="E8" s="15"/>
      <c r="F8" s="9"/>
      <c r="G8" s="9"/>
      <c r="H8" s="15"/>
      <c r="I8" s="9"/>
      <c r="J8" s="9"/>
      <c r="K8" s="15"/>
      <c r="L8" s="9"/>
      <c r="M8" s="9"/>
      <c r="N8" s="15"/>
      <c r="O8" s="9"/>
      <c r="P8" s="9"/>
      <c r="Q8" s="15"/>
      <c r="R8" s="9"/>
    </row>
    <row r="9" spans="1:20" ht="21">
      <c r="B9" s="11" t="s">
        <v>54</v>
      </c>
      <c r="C9" s="11" t="s">
        <v>15</v>
      </c>
      <c r="D9" s="21" t="s">
        <v>16</v>
      </c>
      <c r="E9" s="11" t="s">
        <v>54</v>
      </c>
      <c r="F9" s="11" t="s">
        <v>15</v>
      </c>
      <c r="G9" s="21" t="s">
        <v>16</v>
      </c>
      <c r="H9" s="11" t="s">
        <v>54</v>
      </c>
      <c r="I9" s="11" t="s">
        <v>15</v>
      </c>
      <c r="J9" s="21" t="s">
        <v>16</v>
      </c>
      <c r="K9" s="11" t="s">
        <v>54</v>
      </c>
      <c r="L9" s="11" t="s">
        <v>15</v>
      </c>
      <c r="M9" s="21" t="s">
        <v>16</v>
      </c>
      <c r="N9" s="11" t="s">
        <v>54</v>
      </c>
      <c r="O9" s="11" t="s">
        <v>15</v>
      </c>
      <c r="P9" s="21" t="s">
        <v>16</v>
      </c>
      <c r="Q9" s="11" t="s">
        <v>54</v>
      </c>
      <c r="R9" s="11" t="s">
        <v>15</v>
      </c>
      <c r="S9" s="35" t="s">
        <v>16</v>
      </c>
    </row>
    <row r="10" spans="1:20" ht="3.75" customHeight="1">
      <c r="A10" s="10"/>
      <c r="B10" s="31"/>
      <c r="C10" s="31"/>
      <c r="D10" s="31"/>
      <c r="E10" s="31"/>
      <c r="F10" s="31"/>
      <c r="G10" s="31"/>
      <c r="H10" s="32"/>
      <c r="I10" s="32"/>
      <c r="J10" s="32"/>
      <c r="K10" s="32"/>
      <c r="L10" s="32"/>
      <c r="M10" s="32"/>
      <c r="N10" s="32"/>
      <c r="O10" s="32"/>
      <c r="P10" s="32"/>
      <c r="Q10" s="32"/>
      <c r="R10" s="32"/>
      <c r="S10" s="10"/>
    </row>
    <row r="11" spans="1:20" ht="3.75" customHeight="1">
      <c r="B11" s="33"/>
      <c r="C11" s="33"/>
      <c r="D11" s="33"/>
      <c r="E11" s="33"/>
      <c r="F11" s="33"/>
      <c r="G11" s="33"/>
      <c r="H11" s="34"/>
      <c r="I11" s="34"/>
      <c r="J11" s="34"/>
      <c r="K11" s="34"/>
      <c r="L11" s="34"/>
      <c r="M11" s="34"/>
      <c r="N11" s="34"/>
      <c r="O11" s="34"/>
      <c r="P11" s="34"/>
      <c r="Q11" s="34"/>
      <c r="R11" s="34"/>
    </row>
    <row r="12" spans="1:20" ht="12.65" customHeight="1">
      <c r="A12" s="16" t="s">
        <v>3</v>
      </c>
      <c r="B12" s="38">
        <v>58.59</v>
      </c>
      <c r="C12" s="38">
        <v>8.25</v>
      </c>
      <c r="D12" s="38">
        <v>64.56</v>
      </c>
      <c r="E12" s="38">
        <v>49.51</v>
      </c>
      <c r="F12" s="38">
        <v>9.82</v>
      </c>
      <c r="G12" s="38">
        <v>57.52</v>
      </c>
      <c r="H12" s="38">
        <v>5.76</v>
      </c>
      <c r="I12" s="38">
        <v>0.42</v>
      </c>
      <c r="J12" s="38">
        <v>5.76</v>
      </c>
      <c r="K12" s="38">
        <v>6.76</v>
      </c>
      <c r="L12" s="38">
        <v>0.01</v>
      </c>
      <c r="M12" s="39">
        <v>6.76</v>
      </c>
      <c r="N12" s="39">
        <v>11.11</v>
      </c>
      <c r="O12" s="39">
        <v>3.45</v>
      </c>
      <c r="P12" s="39">
        <v>14.32</v>
      </c>
      <c r="Q12" s="26">
        <v>131.91</v>
      </c>
      <c r="R12" s="26">
        <v>21.95</v>
      </c>
      <c r="S12" s="26">
        <v>153.86000000000001</v>
      </c>
      <c r="T12" s="2"/>
    </row>
    <row r="13" spans="1:20" ht="12.65" customHeight="1">
      <c r="A13" s="17"/>
      <c r="B13" s="27"/>
      <c r="C13" s="27"/>
      <c r="D13" s="27"/>
      <c r="E13" s="27"/>
      <c r="F13" s="27"/>
      <c r="G13" s="27"/>
      <c r="H13" s="27"/>
      <c r="I13" s="27"/>
      <c r="J13" s="27"/>
      <c r="K13" s="27"/>
      <c r="L13" s="27"/>
      <c r="M13" s="27"/>
      <c r="N13" s="27"/>
      <c r="O13" s="27"/>
      <c r="P13" s="27"/>
      <c r="Q13" s="27"/>
      <c r="R13" s="27"/>
      <c r="S13" s="28"/>
      <c r="T13" s="2"/>
    </row>
    <row r="14" spans="1:20" ht="12.65" customHeight="1">
      <c r="A14" s="16" t="s">
        <v>18</v>
      </c>
      <c r="B14" s="38">
        <v>66.760000000000005</v>
      </c>
      <c r="C14" s="38">
        <v>18.78</v>
      </c>
      <c r="D14" s="38">
        <v>85.53</v>
      </c>
      <c r="E14" s="38">
        <v>36.450000000000003</v>
      </c>
      <c r="F14" s="38">
        <v>11.12</v>
      </c>
      <c r="G14" s="38">
        <v>47.57</v>
      </c>
      <c r="H14" s="38">
        <v>5.94</v>
      </c>
      <c r="I14" s="38">
        <v>1.54</v>
      </c>
      <c r="J14" s="38">
        <v>7.47</v>
      </c>
      <c r="K14" s="38">
        <v>7.35</v>
      </c>
      <c r="L14" s="38">
        <v>0.01</v>
      </c>
      <c r="M14" s="39">
        <v>7.35</v>
      </c>
      <c r="N14" s="39">
        <v>12.12</v>
      </c>
      <c r="O14" s="39">
        <v>3.66</v>
      </c>
      <c r="P14" s="39">
        <v>15.79</v>
      </c>
      <c r="Q14" s="39">
        <v>128.6</v>
      </c>
      <c r="R14" s="39">
        <v>35.1</v>
      </c>
      <c r="S14" s="39">
        <v>163.69999999999999</v>
      </c>
      <c r="T14" s="2"/>
    </row>
    <row r="15" spans="1:20" ht="12.65" customHeight="1">
      <c r="A15" s="1" t="s">
        <v>21</v>
      </c>
      <c r="B15" s="40">
        <v>47.57</v>
      </c>
      <c r="C15" s="40">
        <v>15.82</v>
      </c>
      <c r="D15" s="40">
        <v>63.4</v>
      </c>
      <c r="E15" s="40">
        <v>54.39</v>
      </c>
      <c r="F15" s="40">
        <v>24.98</v>
      </c>
      <c r="G15" s="40">
        <v>79.37</v>
      </c>
      <c r="H15" s="40">
        <v>5.55</v>
      </c>
      <c r="I15" s="40">
        <v>0.01</v>
      </c>
      <c r="J15" s="40">
        <v>5.56</v>
      </c>
      <c r="K15" s="40">
        <v>9.35</v>
      </c>
      <c r="L15" s="40">
        <v>0.01</v>
      </c>
      <c r="M15" s="40">
        <v>9.36</v>
      </c>
      <c r="N15" s="40">
        <v>7.49</v>
      </c>
      <c r="O15" s="40">
        <v>7.14</v>
      </c>
      <c r="P15" s="40">
        <v>14.63</v>
      </c>
      <c r="Q15" s="40">
        <v>124.35</v>
      </c>
      <c r="R15" s="40">
        <v>47.96</v>
      </c>
      <c r="S15" s="40">
        <v>172.31</v>
      </c>
      <c r="T15" s="2"/>
    </row>
    <row r="16" spans="1:20" ht="12.65" customHeight="1">
      <c r="A16" s="1" t="s">
        <v>20</v>
      </c>
      <c r="B16" s="40">
        <v>82.59</v>
      </c>
      <c r="C16" s="40">
        <v>18.489999999999998</v>
      </c>
      <c r="D16" s="40">
        <v>101.07</v>
      </c>
      <c r="E16" s="40">
        <v>22.65</v>
      </c>
      <c r="F16" s="40">
        <v>4.62</v>
      </c>
      <c r="G16" s="40">
        <v>27.26</v>
      </c>
      <c r="H16" s="40">
        <v>5.0999999999999996</v>
      </c>
      <c r="I16" s="40">
        <v>0.01</v>
      </c>
      <c r="J16" s="40">
        <v>5.1100000000000003</v>
      </c>
      <c r="K16" s="40">
        <v>6.49</v>
      </c>
      <c r="L16" s="40"/>
      <c r="M16" s="40">
        <v>6.49</v>
      </c>
      <c r="N16" s="40">
        <v>10.61</v>
      </c>
      <c r="O16" s="40">
        <v>1.22</v>
      </c>
      <c r="P16" s="40">
        <v>11.82</v>
      </c>
      <c r="Q16" s="40">
        <v>127.43</v>
      </c>
      <c r="R16" s="40">
        <v>24.33</v>
      </c>
      <c r="S16" s="40">
        <v>151.77000000000001</v>
      </c>
      <c r="T16" s="2"/>
    </row>
    <row r="17" spans="1:20" ht="12.65" customHeight="1">
      <c r="A17" s="1" t="s">
        <v>19</v>
      </c>
      <c r="B17" s="40">
        <v>70.12</v>
      </c>
      <c r="C17" s="40">
        <v>22.02</v>
      </c>
      <c r="D17" s="40">
        <v>92.14</v>
      </c>
      <c r="E17" s="40">
        <v>32.31</v>
      </c>
      <c r="F17" s="40">
        <v>3.77</v>
      </c>
      <c r="G17" s="40">
        <v>36.090000000000003</v>
      </c>
      <c r="H17" s="40">
        <v>7.17</v>
      </c>
      <c r="I17" s="40">
        <v>4.58</v>
      </c>
      <c r="J17" s="40">
        <v>11.75</v>
      </c>
      <c r="K17" s="40">
        <v>6.19</v>
      </c>
      <c r="L17" s="40">
        <v>0</v>
      </c>
      <c r="M17" s="40">
        <v>6.19</v>
      </c>
      <c r="N17" s="40">
        <v>18.28</v>
      </c>
      <c r="O17" s="40">
        <v>2.64</v>
      </c>
      <c r="P17" s="40">
        <v>20.92</v>
      </c>
      <c r="Q17" s="40">
        <v>134.07</v>
      </c>
      <c r="R17" s="40">
        <v>33.020000000000003</v>
      </c>
      <c r="S17" s="40">
        <v>167.08</v>
      </c>
      <c r="T17" s="2"/>
    </row>
    <row r="18" spans="1:20">
      <c r="B18" s="30"/>
      <c r="C18" s="30"/>
      <c r="D18" s="30"/>
      <c r="E18" s="30"/>
      <c r="F18" s="30"/>
      <c r="G18" s="30"/>
      <c r="H18" s="30"/>
      <c r="I18" s="30"/>
      <c r="J18" s="30"/>
      <c r="K18" s="30"/>
      <c r="L18" s="30"/>
      <c r="M18" s="30"/>
      <c r="N18" s="30"/>
      <c r="O18" s="30"/>
      <c r="P18" s="30"/>
      <c r="Q18" s="30"/>
      <c r="R18" s="30"/>
      <c r="S18" s="28"/>
    </row>
    <row r="19" spans="1:20" ht="12.65" customHeight="1">
      <c r="A19" s="16" t="s">
        <v>0</v>
      </c>
      <c r="B19" s="38">
        <v>63.77</v>
      </c>
      <c r="C19" s="38">
        <v>5.78</v>
      </c>
      <c r="D19" s="38">
        <v>69.55</v>
      </c>
      <c r="E19" s="38">
        <v>48.96</v>
      </c>
      <c r="F19" s="38">
        <v>7.22</v>
      </c>
      <c r="G19" s="38">
        <v>56.18</v>
      </c>
      <c r="H19" s="38">
        <v>6.1</v>
      </c>
      <c r="I19" s="38">
        <v>0.19</v>
      </c>
      <c r="J19" s="38">
        <v>6.3</v>
      </c>
      <c r="K19" s="38">
        <v>8.6</v>
      </c>
      <c r="L19" s="38">
        <v>0</v>
      </c>
      <c r="M19" s="39">
        <v>8.6</v>
      </c>
      <c r="N19" s="39">
        <v>5.39</v>
      </c>
      <c r="O19" s="39">
        <v>3.24</v>
      </c>
      <c r="P19" s="39">
        <v>8.6300000000000008</v>
      </c>
      <c r="Q19" s="39">
        <v>132.19999999999999</v>
      </c>
      <c r="R19" s="39">
        <v>16.399999999999999</v>
      </c>
      <c r="S19" s="39">
        <v>148.69999999999999</v>
      </c>
      <c r="T19" s="2"/>
    </row>
    <row r="20" spans="1:20" ht="12.65" customHeight="1">
      <c r="A20" s="1" t="s">
        <v>22</v>
      </c>
      <c r="B20" s="40">
        <v>68.38</v>
      </c>
      <c r="C20" s="40">
        <v>16.55</v>
      </c>
      <c r="D20" s="40">
        <v>84.93</v>
      </c>
      <c r="E20" s="40">
        <v>47.83</v>
      </c>
      <c r="F20" s="40">
        <v>13.1</v>
      </c>
      <c r="G20" s="40">
        <v>60.93</v>
      </c>
      <c r="H20" s="40">
        <v>5.88</v>
      </c>
      <c r="I20" s="40">
        <v>0.83</v>
      </c>
      <c r="J20" s="40">
        <v>6.72</v>
      </c>
      <c r="K20" s="40">
        <v>6.65</v>
      </c>
      <c r="L20" s="40">
        <v>0</v>
      </c>
      <c r="M20" s="40">
        <v>6.65</v>
      </c>
      <c r="N20" s="40">
        <v>7.08</v>
      </c>
      <c r="O20" s="40">
        <v>6.04</v>
      </c>
      <c r="P20" s="40">
        <v>13.12</v>
      </c>
      <c r="Q20" s="40">
        <v>135.82</v>
      </c>
      <c r="R20" s="40">
        <v>36.520000000000003</v>
      </c>
      <c r="S20" s="40">
        <v>172.34</v>
      </c>
      <c r="T20" s="2"/>
    </row>
    <row r="21" spans="1:20" ht="12.65" customHeight="1">
      <c r="A21" s="1" t="s">
        <v>23</v>
      </c>
      <c r="B21" s="40">
        <v>46</v>
      </c>
      <c r="C21" s="40">
        <v>3.35</v>
      </c>
      <c r="D21" s="40">
        <v>49.35</v>
      </c>
      <c r="E21" s="40">
        <v>69.89</v>
      </c>
      <c r="F21" s="40">
        <v>12.12</v>
      </c>
      <c r="G21" s="40">
        <v>82.01</v>
      </c>
      <c r="H21" s="40">
        <v>4.95</v>
      </c>
      <c r="I21" s="40">
        <v>0.06</v>
      </c>
      <c r="J21" s="40">
        <v>5.01</v>
      </c>
      <c r="K21" s="40">
        <v>3.75</v>
      </c>
      <c r="L21" s="40">
        <v>0</v>
      </c>
      <c r="M21" s="40">
        <v>3.75</v>
      </c>
      <c r="N21" s="40">
        <v>2.7</v>
      </c>
      <c r="O21" s="40">
        <v>1.7</v>
      </c>
      <c r="P21" s="40">
        <v>4.4000000000000004</v>
      </c>
      <c r="Q21" s="40">
        <v>127.29</v>
      </c>
      <c r="R21" s="40">
        <v>17.239999999999998</v>
      </c>
      <c r="S21" s="40">
        <v>144.52000000000001</v>
      </c>
      <c r="T21" s="2"/>
    </row>
    <row r="22" spans="1:20" ht="12.65" customHeight="1">
      <c r="A22" s="1" t="s">
        <v>25</v>
      </c>
      <c r="B22" s="40">
        <v>88.62</v>
      </c>
      <c r="C22" s="40">
        <v>3.3</v>
      </c>
      <c r="D22" s="40">
        <v>91.92</v>
      </c>
      <c r="E22" s="40">
        <v>29.18</v>
      </c>
      <c r="F22" s="40">
        <v>4.59</v>
      </c>
      <c r="G22" s="40">
        <v>33.770000000000003</v>
      </c>
      <c r="H22" s="40">
        <v>5.33</v>
      </c>
      <c r="I22" s="40">
        <v>0.05</v>
      </c>
      <c r="J22" s="40">
        <v>5.38</v>
      </c>
      <c r="K22" s="40">
        <v>4.62</v>
      </c>
      <c r="L22" s="40">
        <v>0</v>
      </c>
      <c r="M22" s="40">
        <v>4.62</v>
      </c>
      <c r="N22" s="40">
        <v>9.5</v>
      </c>
      <c r="O22" s="40">
        <v>2.0499999999999998</v>
      </c>
      <c r="P22" s="40">
        <v>11.56</v>
      </c>
      <c r="Q22" s="40">
        <v>137.25</v>
      </c>
      <c r="R22" s="40">
        <v>10</v>
      </c>
      <c r="S22" s="40">
        <v>147.25</v>
      </c>
      <c r="T22" s="2"/>
    </row>
    <row r="23" spans="1:20" ht="12.65" customHeight="1">
      <c r="A23" s="1" t="s">
        <v>24</v>
      </c>
      <c r="B23" s="40">
        <v>94.18</v>
      </c>
      <c r="C23" s="40">
        <v>2.4500000000000002</v>
      </c>
      <c r="D23" s="40">
        <v>96.63</v>
      </c>
      <c r="E23" s="40">
        <v>15.63</v>
      </c>
      <c r="F23" s="40">
        <v>2.12</v>
      </c>
      <c r="G23" s="40">
        <v>17.739999999999998</v>
      </c>
      <c r="H23" s="40">
        <v>8.94</v>
      </c>
      <c r="I23" s="40">
        <v>0.01</v>
      </c>
      <c r="J23" s="40">
        <v>8.9499999999999993</v>
      </c>
      <c r="K23" s="40">
        <v>12.18</v>
      </c>
      <c r="L23" s="40">
        <v>0</v>
      </c>
      <c r="M23" s="40">
        <v>12.18</v>
      </c>
      <c r="N23" s="40">
        <v>4.17</v>
      </c>
      <c r="O23" s="40">
        <v>1.96</v>
      </c>
      <c r="P23" s="40">
        <v>6.14</v>
      </c>
      <c r="Q23" s="40">
        <v>135.1</v>
      </c>
      <c r="R23" s="40">
        <v>6.54</v>
      </c>
      <c r="S23" s="40">
        <v>141.65</v>
      </c>
      <c r="T23" s="2"/>
    </row>
    <row r="24" spans="1:20" ht="12.65" customHeight="1">
      <c r="A24" s="5" t="s">
        <v>1</v>
      </c>
      <c r="B24" s="40">
        <v>21.67</v>
      </c>
      <c r="C24" s="40">
        <v>3.25</v>
      </c>
      <c r="D24" s="40">
        <v>24.92</v>
      </c>
      <c r="E24" s="40">
        <v>82.29</v>
      </c>
      <c r="F24" s="40">
        <v>4.17</v>
      </c>
      <c r="G24" s="40">
        <v>86.46</v>
      </c>
      <c r="H24" s="40">
        <v>5.41</v>
      </c>
      <c r="I24" s="40">
        <v>0.01</v>
      </c>
      <c r="J24" s="40">
        <v>5.43</v>
      </c>
      <c r="K24" s="40">
        <v>15.77</v>
      </c>
      <c r="L24" s="40">
        <v>0</v>
      </c>
      <c r="M24" s="40">
        <v>15.77</v>
      </c>
      <c r="N24" s="40">
        <v>3.51</v>
      </c>
      <c r="O24" s="40">
        <v>4.45</v>
      </c>
      <c r="P24" s="40">
        <v>7.96</v>
      </c>
      <c r="Q24" s="40">
        <v>128.65</v>
      </c>
      <c r="R24" s="40">
        <v>11.89</v>
      </c>
      <c r="S24" s="40">
        <v>140.54</v>
      </c>
      <c r="T24" s="2"/>
    </row>
    <row r="25" spans="1:20">
      <c r="B25" s="30"/>
      <c r="C25" s="30"/>
      <c r="D25" s="30"/>
      <c r="E25" s="30"/>
      <c r="F25" s="30"/>
      <c r="G25" s="30"/>
      <c r="H25" s="30"/>
      <c r="I25" s="30"/>
      <c r="J25" s="30"/>
      <c r="K25" s="30"/>
      <c r="L25" s="30"/>
      <c r="M25" s="30"/>
      <c r="N25" s="30"/>
      <c r="O25" s="30"/>
      <c r="P25" s="30"/>
      <c r="Q25" s="30"/>
      <c r="R25" s="30"/>
      <c r="S25" s="28"/>
    </row>
    <row r="26" spans="1:20" ht="12.65" customHeight="1">
      <c r="A26" s="16" t="s">
        <v>26</v>
      </c>
      <c r="B26" s="38">
        <v>73.19</v>
      </c>
      <c r="C26" s="38">
        <v>3.59</v>
      </c>
      <c r="D26" s="38">
        <v>76.78</v>
      </c>
      <c r="E26" s="38">
        <v>35.36</v>
      </c>
      <c r="F26" s="38">
        <v>4.12</v>
      </c>
      <c r="G26" s="38">
        <v>39.479999999999997</v>
      </c>
      <c r="H26" s="38">
        <v>6.23</v>
      </c>
      <c r="I26" s="38">
        <v>0.36</v>
      </c>
      <c r="J26" s="38">
        <v>6.59</v>
      </c>
      <c r="K26" s="38">
        <v>6.25</v>
      </c>
      <c r="L26" s="38">
        <v>0.06</v>
      </c>
      <c r="M26" s="39">
        <v>6.31</v>
      </c>
      <c r="N26" s="39">
        <v>24.76</v>
      </c>
      <c r="O26" s="39">
        <v>7.1</v>
      </c>
      <c r="P26" s="39">
        <v>31.86</v>
      </c>
      <c r="Q26" s="39">
        <v>145.80000000000001</v>
      </c>
      <c r="R26" s="39">
        <v>15.2</v>
      </c>
      <c r="S26" s="39">
        <v>161</v>
      </c>
      <c r="T26" s="2"/>
    </row>
    <row r="27" spans="1:20" ht="12.65" customHeight="1">
      <c r="A27" s="1" t="s">
        <v>29</v>
      </c>
      <c r="B27" s="40">
        <v>75.900000000000006</v>
      </c>
      <c r="C27" s="40">
        <v>7.16</v>
      </c>
      <c r="D27" s="40">
        <v>83.06</v>
      </c>
      <c r="E27" s="40">
        <v>34.56</v>
      </c>
      <c r="F27" s="40">
        <v>3.12</v>
      </c>
      <c r="G27" s="40">
        <v>37.68</v>
      </c>
      <c r="H27" s="40">
        <v>9.23</v>
      </c>
      <c r="I27" s="40">
        <v>0.89</v>
      </c>
      <c r="J27" s="40">
        <v>10.130000000000001</v>
      </c>
      <c r="K27" s="40">
        <v>6.75</v>
      </c>
      <c r="L27" s="40">
        <v>0.13</v>
      </c>
      <c r="M27" s="40">
        <v>6.88</v>
      </c>
      <c r="N27" s="40">
        <v>39.299999999999997</v>
      </c>
      <c r="O27" s="40">
        <v>11.07</v>
      </c>
      <c r="P27" s="40">
        <v>50.36</v>
      </c>
      <c r="Q27" s="40">
        <v>165.74</v>
      </c>
      <c r="R27" s="40">
        <v>22.37</v>
      </c>
      <c r="S27" s="40">
        <v>188.1</v>
      </c>
      <c r="T27" s="2"/>
    </row>
    <row r="28" spans="1:20" ht="12.65" customHeight="1">
      <c r="A28" s="1" t="s">
        <v>28</v>
      </c>
      <c r="B28" s="40">
        <v>86.87</v>
      </c>
      <c r="C28" s="40">
        <v>2.72</v>
      </c>
      <c r="D28" s="40">
        <v>89.6</v>
      </c>
      <c r="E28" s="40">
        <v>23.19</v>
      </c>
      <c r="F28" s="40">
        <v>0.81</v>
      </c>
      <c r="G28" s="40">
        <v>23.99</v>
      </c>
      <c r="H28" s="40">
        <v>5.21</v>
      </c>
      <c r="I28" s="40">
        <v>0.19</v>
      </c>
      <c r="J28" s="40">
        <v>5.4</v>
      </c>
      <c r="K28" s="40">
        <v>6.03</v>
      </c>
      <c r="L28" s="40">
        <v>0.04</v>
      </c>
      <c r="M28" s="40">
        <v>6.08</v>
      </c>
      <c r="N28" s="40">
        <v>24.04</v>
      </c>
      <c r="O28" s="40">
        <v>8.67</v>
      </c>
      <c r="P28" s="40">
        <v>32.71</v>
      </c>
      <c r="Q28" s="40">
        <v>145.35</v>
      </c>
      <c r="R28" s="40">
        <v>12.44</v>
      </c>
      <c r="S28" s="40">
        <v>157.78</v>
      </c>
      <c r="T28" s="2"/>
    </row>
    <row r="29" spans="1:20" ht="12.65" customHeight="1">
      <c r="A29" s="1" t="s">
        <v>27</v>
      </c>
      <c r="B29" s="40">
        <v>56.78</v>
      </c>
      <c r="C29" s="40">
        <v>0.9</v>
      </c>
      <c r="D29" s="40">
        <v>57.68</v>
      </c>
      <c r="E29" s="40">
        <v>48.35</v>
      </c>
      <c r="F29" s="40">
        <v>8.42</v>
      </c>
      <c r="G29" s="40">
        <v>56.77</v>
      </c>
      <c r="H29" s="40">
        <v>4.2300000000000004</v>
      </c>
      <c r="I29" s="40">
        <v>0.01</v>
      </c>
      <c r="J29" s="40">
        <v>4.24</v>
      </c>
      <c r="K29" s="40">
        <v>5.96</v>
      </c>
      <c r="L29" s="40">
        <v>0.01</v>
      </c>
      <c r="M29" s="40">
        <v>5.97</v>
      </c>
      <c r="N29" s="40">
        <v>10.94</v>
      </c>
      <c r="O29" s="40">
        <v>1.56</v>
      </c>
      <c r="P29" s="40">
        <v>12.5</v>
      </c>
      <c r="Q29" s="40">
        <v>126.27</v>
      </c>
      <c r="R29" s="40">
        <v>10.9</v>
      </c>
      <c r="S29" s="40">
        <v>137.16</v>
      </c>
      <c r="T29" s="2"/>
    </row>
    <row r="30" spans="1:20">
      <c r="B30" s="40"/>
      <c r="C30" s="40"/>
      <c r="D30" s="40"/>
      <c r="E30" s="40"/>
      <c r="F30" s="40"/>
      <c r="G30" s="40"/>
      <c r="H30" s="40"/>
      <c r="I30" s="40"/>
      <c r="J30" s="40"/>
      <c r="K30" s="40"/>
      <c r="L30" s="40"/>
      <c r="M30" s="40"/>
      <c r="N30" s="40"/>
      <c r="O30" s="40"/>
      <c r="P30" s="40"/>
      <c r="Q30" s="40"/>
      <c r="R30" s="40"/>
      <c r="S30" s="40"/>
    </row>
    <row r="31" spans="1:20" ht="12.65" customHeight="1">
      <c r="A31" s="16" t="s">
        <v>30</v>
      </c>
      <c r="B31" s="39">
        <v>53.91</v>
      </c>
      <c r="C31" s="39">
        <v>7.83</v>
      </c>
      <c r="D31" s="39">
        <v>61.74</v>
      </c>
      <c r="E31" s="39">
        <v>53.93</v>
      </c>
      <c r="F31" s="39">
        <v>11.78</v>
      </c>
      <c r="G31" s="39">
        <v>65.7</v>
      </c>
      <c r="H31" s="39">
        <v>6.76</v>
      </c>
      <c r="I31" s="39">
        <v>0</v>
      </c>
      <c r="J31" s="39">
        <v>6.76</v>
      </c>
      <c r="K31" s="39">
        <v>6.85</v>
      </c>
      <c r="L31" s="39">
        <v>0</v>
      </c>
      <c r="M31" s="39">
        <v>6.85</v>
      </c>
      <c r="N31" s="39">
        <v>6.76</v>
      </c>
      <c r="O31" s="39">
        <v>2.95</v>
      </c>
      <c r="P31" s="39">
        <v>14.3</v>
      </c>
      <c r="Q31" s="39">
        <v>132.80000000000001</v>
      </c>
      <c r="R31" s="39">
        <v>22.56</v>
      </c>
      <c r="S31" s="39">
        <v>155.36000000000001</v>
      </c>
      <c r="T31" s="3"/>
    </row>
    <row r="32" spans="1:20" ht="12.65" customHeight="1">
      <c r="B32" s="27"/>
      <c r="C32" s="27"/>
      <c r="D32" s="27"/>
      <c r="E32" s="27"/>
      <c r="F32" s="27"/>
      <c r="G32" s="27"/>
      <c r="H32" s="27"/>
      <c r="I32" s="27"/>
      <c r="J32" s="27"/>
      <c r="K32" s="27"/>
      <c r="L32" s="27"/>
      <c r="M32" s="27"/>
      <c r="N32" s="27"/>
      <c r="O32" s="27"/>
      <c r="P32" s="27"/>
      <c r="Q32" s="27"/>
      <c r="R32" s="27"/>
      <c r="S32" s="28"/>
      <c r="T32" s="2"/>
    </row>
    <row r="33" spans="1:20" ht="12.65" customHeight="1">
      <c r="A33" s="16" t="s">
        <v>31</v>
      </c>
      <c r="B33" s="39">
        <v>39.93</v>
      </c>
      <c r="C33" s="39">
        <v>1.37</v>
      </c>
      <c r="D33" s="39">
        <v>41.3</v>
      </c>
      <c r="E33" s="39">
        <v>63.8</v>
      </c>
      <c r="F33" s="39">
        <v>3.6</v>
      </c>
      <c r="G33" s="39">
        <v>67.400000000000006</v>
      </c>
      <c r="H33" s="39">
        <v>5.34</v>
      </c>
      <c r="I33" s="39">
        <v>7.0000000000000007E-2</v>
      </c>
      <c r="J33" s="39">
        <v>5.38</v>
      </c>
      <c r="K33" s="39">
        <v>6.51</v>
      </c>
      <c r="L33" s="39">
        <v>0</v>
      </c>
      <c r="M33" s="39">
        <v>6.51</v>
      </c>
      <c r="N33" s="39">
        <v>11.24</v>
      </c>
      <c r="O33" s="39">
        <v>1.99</v>
      </c>
      <c r="P33" s="39">
        <v>13.23</v>
      </c>
      <c r="Q33" s="39">
        <v>126.8</v>
      </c>
      <c r="R33" s="39">
        <v>7</v>
      </c>
      <c r="S33" s="39">
        <v>133.80000000000001</v>
      </c>
      <c r="T33" s="2"/>
    </row>
    <row r="34" spans="1:20" ht="12.65" customHeight="1">
      <c r="A34" s="1" t="s">
        <v>34</v>
      </c>
      <c r="B34" s="40">
        <v>15.27</v>
      </c>
      <c r="C34" s="40">
        <v>0.89</v>
      </c>
      <c r="D34" s="40">
        <v>16.16</v>
      </c>
      <c r="E34" s="40">
        <v>94.67</v>
      </c>
      <c r="F34" s="40">
        <v>1.1000000000000001</v>
      </c>
      <c r="G34" s="40">
        <v>95.77</v>
      </c>
      <c r="H34" s="40">
        <v>3.09</v>
      </c>
      <c r="I34" s="40">
        <v>0</v>
      </c>
      <c r="J34" s="40">
        <v>3.09</v>
      </c>
      <c r="K34" s="40">
        <v>8.51</v>
      </c>
      <c r="L34" s="40">
        <v>0</v>
      </c>
      <c r="M34" s="40">
        <v>8.51</v>
      </c>
      <c r="N34" s="40">
        <v>5.19</v>
      </c>
      <c r="O34" s="40">
        <v>0.45</v>
      </c>
      <c r="P34" s="40">
        <v>5.63</v>
      </c>
      <c r="Q34" s="40">
        <v>126.73</v>
      </c>
      <c r="R34" s="40">
        <v>2.44</v>
      </c>
      <c r="S34" s="40">
        <v>129.16</v>
      </c>
      <c r="T34" s="2"/>
    </row>
    <row r="35" spans="1:20" ht="12.65" customHeight="1">
      <c r="A35" s="1" t="s">
        <v>37</v>
      </c>
      <c r="B35" s="40">
        <v>13.91</v>
      </c>
      <c r="C35" s="40">
        <v>1.4</v>
      </c>
      <c r="D35" s="40">
        <v>15.31</v>
      </c>
      <c r="E35" s="40">
        <v>67.23</v>
      </c>
      <c r="F35" s="40">
        <v>19.66</v>
      </c>
      <c r="G35" s="40">
        <v>86.9</v>
      </c>
      <c r="H35" s="40">
        <v>7.1</v>
      </c>
      <c r="I35" s="40">
        <v>0</v>
      </c>
      <c r="J35" s="40">
        <v>7.1</v>
      </c>
      <c r="K35" s="40">
        <v>4.5599999999999996</v>
      </c>
      <c r="L35" s="40">
        <v>0</v>
      </c>
      <c r="M35" s="40">
        <v>4.5599999999999996</v>
      </c>
      <c r="N35" s="40">
        <v>11.52</v>
      </c>
      <c r="O35" s="40">
        <v>3.65</v>
      </c>
      <c r="P35" s="40">
        <v>15.17</v>
      </c>
      <c r="Q35" s="40">
        <v>104.32</v>
      </c>
      <c r="R35" s="40">
        <v>24.72</v>
      </c>
      <c r="S35" s="40">
        <v>129.04</v>
      </c>
      <c r="T35" s="2"/>
    </row>
    <row r="36" spans="1:20" ht="12.65" customHeight="1">
      <c r="A36" s="1" t="s">
        <v>32</v>
      </c>
      <c r="B36" s="40">
        <v>25.93</v>
      </c>
      <c r="C36" s="40">
        <v>0.13</v>
      </c>
      <c r="D36" s="40">
        <v>26.06</v>
      </c>
      <c r="E36" s="40">
        <v>82.79</v>
      </c>
      <c r="F36" s="40">
        <v>0.06</v>
      </c>
      <c r="G36" s="40">
        <v>82.86</v>
      </c>
      <c r="H36" s="40">
        <v>3.18</v>
      </c>
      <c r="I36" s="40">
        <v>0</v>
      </c>
      <c r="J36" s="40">
        <v>3.18</v>
      </c>
      <c r="K36" s="40">
        <v>3.44</v>
      </c>
      <c r="L36" s="40">
        <v>0</v>
      </c>
      <c r="M36" s="40">
        <v>3.44</v>
      </c>
      <c r="N36" s="40">
        <v>9.75</v>
      </c>
      <c r="O36" s="40">
        <v>1.62</v>
      </c>
      <c r="P36" s="40">
        <v>11.37</v>
      </c>
      <c r="Q36" s="40">
        <v>125.1</v>
      </c>
      <c r="R36" s="40">
        <v>1.82</v>
      </c>
      <c r="S36" s="40">
        <v>126.92</v>
      </c>
      <c r="T36" s="2"/>
    </row>
    <row r="37" spans="1:20" ht="12.65" customHeight="1">
      <c r="A37" s="1" t="s">
        <v>33</v>
      </c>
      <c r="B37" s="40">
        <v>27.17</v>
      </c>
      <c r="C37" s="40">
        <v>0.19</v>
      </c>
      <c r="D37" s="40">
        <v>27.36</v>
      </c>
      <c r="E37" s="40">
        <v>77.02</v>
      </c>
      <c r="F37" s="40">
        <v>0.17</v>
      </c>
      <c r="G37" s="40">
        <v>77.19</v>
      </c>
      <c r="H37" s="40">
        <v>5.15</v>
      </c>
      <c r="I37" s="40">
        <v>0.02</v>
      </c>
      <c r="J37" s="40">
        <v>5.17</v>
      </c>
      <c r="K37" s="40">
        <v>4.8899999999999997</v>
      </c>
      <c r="L37" s="40">
        <v>0</v>
      </c>
      <c r="M37" s="40">
        <v>4.8899999999999997</v>
      </c>
      <c r="N37" s="40">
        <v>14.68</v>
      </c>
      <c r="O37" s="40">
        <v>4.16</v>
      </c>
      <c r="P37" s="40">
        <v>18.84</v>
      </c>
      <c r="Q37" s="40">
        <v>128.91</v>
      </c>
      <c r="R37" s="40">
        <v>4.54</v>
      </c>
      <c r="S37" s="40">
        <v>133.46</v>
      </c>
      <c r="T37" s="2"/>
    </row>
    <row r="38" spans="1:20" ht="12.65" customHeight="1">
      <c r="A38" s="1" t="s">
        <v>36</v>
      </c>
      <c r="B38" s="40">
        <v>51.06</v>
      </c>
      <c r="C38" s="40">
        <v>0.65</v>
      </c>
      <c r="D38" s="40">
        <v>51.71</v>
      </c>
      <c r="E38" s="40">
        <v>57.67</v>
      </c>
      <c r="F38" s="40">
        <v>1.03</v>
      </c>
      <c r="G38" s="40">
        <v>58.7</v>
      </c>
      <c r="H38" s="40">
        <v>5.26</v>
      </c>
      <c r="I38" s="40">
        <v>0.01</v>
      </c>
      <c r="J38" s="40">
        <v>5.27</v>
      </c>
      <c r="K38" s="40">
        <v>6.45</v>
      </c>
      <c r="L38" s="40">
        <v>0</v>
      </c>
      <c r="M38" s="40">
        <v>6.45</v>
      </c>
      <c r="N38" s="40">
        <v>14.83</v>
      </c>
      <c r="O38" s="40">
        <v>2.09</v>
      </c>
      <c r="P38" s="40">
        <v>16.920000000000002</v>
      </c>
      <c r="Q38" s="40">
        <v>135.27000000000001</v>
      </c>
      <c r="R38" s="40">
        <v>3.78</v>
      </c>
      <c r="S38" s="40">
        <v>139.05000000000001</v>
      </c>
      <c r="T38" s="2"/>
    </row>
    <row r="39" spans="1:20" ht="12.65" customHeight="1">
      <c r="A39" s="1" t="s">
        <v>35</v>
      </c>
      <c r="B39" s="40">
        <v>64.86</v>
      </c>
      <c r="C39" s="40">
        <v>1.1100000000000001</v>
      </c>
      <c r="D39" s="40">
        <v>65.97</v>
      </c>
      <c r="E39" s="40">
        <v>53.53</v>
      </c>
      <c r="F39" s="40">
        <v>1.81</v>
      </c>
      <c r="G39" s="40">
        <v>55.34</v>
      </c>
      <c r="H39" s="40">
        <v>5.86</v>
      </c>
      <c r="I39" s="40">
        <v>0.01</v>
      </c>
      <c r="J39" s="40">
        <v>5.86</v>
      </c>
      <c r="K39" s="40">
        <v>8.2899999999999991</v>
      </c>
      <c r="L39" s="40">
        <v>0.01</v>
      </c>
      <c r="M39" s="40">
        <v>8.2899999999999991</v>
      </c>
      <c r="N39" s="40">
        <v>9.1199999999999992</v>
      </c>
      <c r="O39" s="40">
        <v>0.37</v>
      </c>
      <c r="P39" s="40">
        <v>9.49</v>
      </c>
      <c r="Q39" s="40">
        <v>141.65</v>
      </c>
      <c r="R39" s="40">
        <v>3.3</v>
      </c>
      <c r="S39" s="40">
        <v>144.94999999999999</v>
      </c>
      <c r="T39" s="2"/>
    </row>
    <row r="40" spans="1:20" ht="12.65" customHeight="1">
      <c r="A40" s="1" t="s">
        <v>38</v>
      </c>
      <c r="B40" s="40">
        <v>81.33</v>
      </c>
      <c r="C40" s="40">
        <v>5.22</v>
      </c>
      <c r="D40" s="40">
        <v>86.55</v>
      </c>
      <c r="E40" s="40">
        <v>13.72</v>
      </c>
      <c r="F40" s="40">
        <v>1.35</v>
      </c>
      <c r="G40" s="40">
        <v>15.06</v>
      </c>
      <c r="H40" s="40">
        <v>7.72</v>
      </c>
      <c r="I40" s="40">
        <v>0.24</v>
      </c>
      <c r="J40" s="40">
        <v>7.95</v>
      </c>
      <c r="K40" s="40">
        <v>9.43</v>
      </c>
      <c r="L40" s="40">
        <v>0</v>
      </c>
      <c r="M40" s="40">
        <v>9.43</v>
      </c>
      <c r="N40" s="40">
        <v>13.56</v>
      </c>
      <c r="O40" s="40">
        <v>1.61</v>
      </c>
      <c r="P40" s="40">
        <v>15.17</v>
      </c>
      <c r="Q40" s="40">
        <v>125.75</v>
      </c>
      <c r="R40" s="40">
        <v>8.41</v>
      </c>
      <c r="S40" s="40">
        <v>134.16</v>
      </c>
      <c r="T40" s="2"/>
    </row>
    <row r="41" spans="1:20">
      <c r="B41" s="30"/>
      <c r="C41" s="30"/>
      <c r="D41" s="30"/>
      <c r="E41" s="30"/>
      <c r="F41" s="30"/>
      <c r="G41" s="30"/>
      <c r="H41" s="30"/>
      <c r="I41" s="30"/>
      <c r="J41" s="30"/>
      <c r="K41" s="30"/>
      <c r="L41" s="30"/>
      <c r="M41" s="30"/>
      <c r="N41" s="30"/>
      <c r="O41" s="30"/>
      <c r="P41" s="30"/>
      <c r="Q41" s="30"/>
      <c r="R41" s="30"/>
      <c r="S41" s="28"/>
    </row>
    <row r="42" spans="1:20" ht="12.65" customHeight="1">
      <c r="A42" s="16" t="s">
        <v>39</v>
      </c>
      <c r="B42" s="39">
        <v>24.21</v>
      </c>
      <c r="C42" s="39">
        <v>0.75</v>
      </c>
      <c r="D42" s="39">
        <v>24.96</v>
      </c>
      <c r="E42" s="39">
        <v>82.33</v>
      </c>
      <c r="F42" s="39">
        <v>13.38</v>
      </c>
      <c r="G42" s="39">
        <v>95.71</v>
      </c>
      <c r="H42" s="39">
        <v>3.34</v>
      </c>
      <c r="I42" s="39">
        <v>0.01</v>
      </c>
      <c r="J42" s="39">
        <v>3.34</v>
      </c>
      <c r="K42" s="39">
        <v>5.91</v>
      </c>
      <c r="L42" s="39">
        <v>0</v>
      </c>
      <c r="M42" s="39">
        <v>5.91</v>
      </c>
      <c r="N42" s="39">
        <v>4.41</v>
      </c>
      <c r="O42" s="39">
        <v>0.28000000000000003</v>
      </c>
      <c r="P42" s="39">
        <v>4.6900000000000004</v>
      </c>
      <c r="Q42" s="39">
        <v>120.2</v>
      </c>
      <c r="R42" s="39">
        <v>14.4</v>
      </c>
      <c r="S42" s="39">
        <v>134.6</v>
      </c>
      <c r="T42" s="2"/>
    </row>
    <row r="43" spans="1:20" ht="12.65" customHeight="1">
      <c r="A43" s="1" t="s">
        <v>40</v>
      </c>
      <c r="B43" s="40">
        <v>48.5</v>
      </c>
      <c r="C43" s="40">
        <v>0.39</v>
      </c>
      <c r="D43" s="40">
        <v>48.89</v>
      </c>
      <c r="E43" s="40">
        <v>47.53</v>
      </c>
      <c r="F43" s="40">
        <v>16.13</v>
      </c>
      <c r="G43" s="40">
        <v>63.65</v>
      </c>
      <c r="H43" s="40">
        <v>4.71</v>
      </c>
      <c r="I43" s="40">
        <v>0</v>
      </c>
      <c r="J43" s="40">
        <v>4.71</v>
      </c>
      <c r="K43" s="40">
        <v>5.66</v>
      </c>
      <c r="L43" s="40">
        <v>0</v>
      </c>
      <c r="M43" s="40">
        <v>5.66</v>
      </c>
      <c r="N43" s="40">
        <v>5.31</v>
      </c>
      <c r="O43" s="40">
        <v>0.17</v>
      </c>
      <c r="P43" s="40">
        <v>5.48</v>
      </c>
      <c r="Q43" s="40">
        <v>111.71</v>
      </c>
      <c r="R43" s="40">
        <v>16.690000000000001</v>
      </c>
      <c r="S43" s="40">
        <v>128.4</v>
      </c>
      <c r="T43" s="2"/>
    </row>
    <row r="44" spans="1:20" ht="12.65" customHeight="1">
      <c r="A44" s="1" t="s">
        <v>2</v>
      </c>
      <c r="B44" s="40">
        <v>19.809999999999999</v>
      </c>
      <c r="C44" s="40">
        <v>0.37</v>
      </c>
      <c r="D44" s="40">
        <v>20.18</v>
      </c>
      <c r="E44" s="40">
        <v>93.48</v>
      </c>
      <c r="F44" s="40">
        <v>23.7</v>
      </c>
      <c r="G44" s="40">
        <v>117.18</v>
      </c>
      <c r="H44" s="40">
        <v>3.43</v>
      </c>
      <c r="I44" s="40">
        <v>0</v>
      </c>
      <c r="J44" s="40">
        <v>3.43</v>
      </c>
      <c r="K44" s="40">
        <v>4.5999999999999996</v>
      </c>
      <c r="L44" s="40">
        <v>0</v>
      </c>
      <c r="M44" s="40">
        <v>4.5999999999999996</v>
      </c>
      <c r="N44" s="40">
        <v>2.8</v>
      </c>
      <c r="O44" s="40">
        <v>0.11</v>
      </c>
      <c r="P44" s="40">
        <v>2.92</v>
      </c>
      <c r="Q44" s="40">
        <v>124.13</v>
      </c>
      <c r="R44" s="40">
        <v>24.19</v>
      </c>
      <c r="S44" s="40">
        <v>148.32</v>
      </c>
      <c r="T44" s="2"/>
    </row>
    <row r="45" spans="1:20" ht="12.65" customHeight="1">
      <c r="A45" s="1" t="s">
        <v>43</v>
      </c>
      <c r="B45" s="40">
        <v>17.12</v>
      </c>
      <c r="C45" s="40">
        <v>1.47</v>
      </c>
      <c r="D45" s="40">
        <v>18.59</v>
      </c>
      <c r="E45" s="40">
        <v>96.41</v>
      </c>
      <c r="F45" s="40">
        <v>13.67</v>
      </c>
      <c r="G45" s="40">
        <v>110.08</v>
      </c>
      <c r="H45" s="40">
        <v>3.86</v>
      </c>
      <c r="I45" s="40">
        <v>0</v>
      </c>
      <c r="J45" s="40">
        <v>3.86</v>
      </c>
      <c r="K45" s="40">
        <v>6.34</v>
      </c>
      <c r="L45" s="40">
        <v>0</v>
      </c>
      <c r="M45" s="40">
        <v>6.34</v>
      </c>
      <c r="N45" s="40">
        <v>5.71</v>
      </c>
      <c r="O45" s="40">
        <v>0.51</v>
      </c>
      <c r="P45" s="40">
        <v>6.22</v>
      </c>
      <c r="Q45" s="40">
        <v>129.44</v>
      </c>
      <c r="R45" s="40">
        <v>15.65</v>
      </c>
      <c r="S45" s="40">
        <v>145.09</v>
      </c>
      <c r="T45" s="2"/>
    </row>
    <row r="46" spans="1:20" ht="12.65" customHeight="1">
      <c r="A46" s="1" t="s">
        <v>42</v>
      </c>
      <c r="B46" s="40">
        <v>22.73</v>
      </c>
      <c r="C46" s="40">
        <v>0.62</v>
      </c>
      <c r="D46" s="40">
        <v>23.35</v>
      </c>
      <c r="E46" s="40">
        <v>86.33</v>
      </c>
      <c r="F46" s="40">
        <v>5.82</v>
      </c>
      <c r="G46" s="40">
        <v>92.14</v>
      </c>
      <c r="H46" s="40">
        <v>2.0699999999999998</v>
      </c>
      <c r="I46" s="40">
        <v>0</v>
      </c>
      <c r="J46" s="40">
        <v>2.0699999999999998</v>
      </c>
      <c r="K46" s="40">
        <v>6.47</v>
      </c>
      <c r="L46" s="40">
        <v>0</v>
      </c>
      <c r="M46" s="40">
        <v>6.47</v>
      </c>
      <c r="N46" s="40">
        <v>3.87</v>
      </c>
      <c r="O46" s="40">
        <v>0.27</v>
      </c>
      <c r="P46" s="40">
        <v>4.13</v>
      </c>
      <c r="Q46" s="40">
        <v>121.46</v>
      </c>
      <c r="R46" s="40">
        <v>6.7</v>
      </c>
      <c r="S46" s="40">
        <v>128.16</v>
      </c>
      <c r="T46" s="2"/>
    </row>
    <row r="47" spans="1:20" ht="12.65" customHeight="1">
      <c r="A47" s="1" t="s">
        <v>41</v>
      </c>
      <c r="B47" s="40">
        <v>20.22</v>
      </c>
      <c r="C47" s="40">
        <v>0.5</v>
      </c>
      <c r="D47" s="40">
        <v>20.72</v>
      </c>
      <c r="E47" s="40">
        <v>82.27</v>
      </c>
      <c r="F47" s="40">
        <v>10.09</v>
      </c>
      <c r="G47" s="40">
        <v>92.36</v>
      </c>
      <c r="H47" s="40">
        <v>1.34</v>
      </c>
      <c r="I47" s="40">
        <v>0</v>
      </c>
      <c r="J47" s="40">
        <v>1.34</v>
      </c>
      <c r="K47" s="40">
        <v>5.48</v>
      </c>
      <c r="L47" s="40">
        <v>0</v>
      </c>
      <c r="M47" s="40">
        <v>5.48</v>
      </c>
      <c r="N47" s="40">
        <v>4.28</v>
      </c>
      <c r="O47" s="40">
        <v>0.3</v>
      </c>
      <c r="P47" s="40">
        <v>4.58</v>
      </c>
      <c r="Q47" s="40">
        <v>113.6</v>
      </c>
      <c r="R47" s="40">
        <v>10.88</v>
      </c>
      <c r="S47" s="40">
        <v>124.49</v>
      </c>
      <c r="T47" s="2"/>
    </row>
    <row r="48" spans="1:20" ht="12.65" customHeight="1">
      <c r="A48" s="1" t="s">
        <v>44</v>
      </c>
      <c r="B48" s="40">
        <v>16.87</v>
      </c>
      <c r="C48" s="40">
        <v>1.1499999999999999</v>
      </c>
      <c r="D48" s="40">
        <v>18.02</v>
      </c>
      <c r="E48" s="40">
        <v>87.99</v>
      </c>
      <c r="F48" s="40">
        <v>10.87</v>
      </c>
      <c r="G48" s="40">
        <v>98.86</v>
      </c>
      <c r="H48" s="40">
        <v>4.62</v>
      </c>
      <c r="I48" s="40">
        <v>0.01</v>
      </c>
      <c r="J48" s="40">
        <v>4.62</v>
      </c>
      <c r="K48" s="40">
        <v>6.92</v>
      </c>
      <c r="L48" s="40">
        <v>0</v>
      </c>
      <c r="M48" s="40">
        <v>6.92</v>
      </c>
      <c r="N48" s="40">
        <v>4.46</v>
      </c>
      <c r="O48" s="40">
        <v>0.35</v>
      </c>
      <c r="P48" s="40">
        <v>4.8099999999999996</v>
      </c>
      <c r="Q48" s="40">
        <v>120.85</v>
      </c>
      <c r="R48" s="40">
        <v>12.38</v>
      </c>
      <c r="S48" s="40">
        <v>133.22999999999999</v>
      </c>
      <c r="T48" s="2"/>
    </row>
    <row r="49" spans="1:20">
      <c r="B49" s="30"/>
      <c r="C49" s="30"/>
      <c r="D49" s="30"/>
      <c r="E49" s="30"/>
      <c r="F49" s="30"/>
      <c r="G49" s="30"/>
      <c r="H49" s="30"/>
      <c r="I49" s="30"/>
      <c r="J49" s="30"/>
      <c r="K49" s="30"/>
      <c r="L49" s="30"/>
      <c r="M49" s="30"/>
      <c r="N49" s="30"/>
      <c r="O49" s="30"/>
      <c r="P49" s="30"/>
      <c r="Q49" s="30"/>
      <c r="R49" s="30"/>
      <c r="S49" s="28"/>
    </row>
    <row r="50" spans="1:20" ht="12.65" customHeight="1">
      <c r="A50" s="16" t="s">
        <v>4</v>
      </c>
      <c r="B50" s="39">
        <v>49.3</v>
      </c>
      <c r="C50" s="39">
        <v>9.98</v>
      </c>
      <c r="D50" s="39">
        <v>59.28</v>
      </c>
      <c r="E50" s="39">
        <v>70.489999999999995</v>
      </c>
      <c r="F50" s="39">
        <v>9.23</v>
      </c>
      <c r="G50" s="39">
        <v>79.72</v>
      </c>
      <c r="H50" s="39">
        <v>5.05</v>
      </c>
      <c r="I50" s="39">
        <v>0.16</v>
      </c>
      <c r="J50" s="39">
        <v>5.21</v>
      </c>
      <c r="K50" s="39">
        <v>5.0199999999999996</v>
      </c>
      <c r="L50" s="39">
        <v>0</v>
      </c>
      <c r="M50" s="39">
        <v>5.0199999999999996</v>
      </c>
      <c r="N50" s="39">
        <v>15.11</v>
      </c>
      <c r="O50" s="39">
        <v>3.57</v>
      </c>
      <c r="P50" s="39">
        <v>18.68</v>
      </c>
      <c r="Q50" s="39">
        <v>144.97</v>
      </c>
      <c r="R50" s="39">
        <v>22.94</v>
      </c>
      <c r="S50" s="39">
        <v>167.9</v>
      </c>
      <c r="T50" s="2"/>
    </row>
    <row r="51" spans="1:20" ht="3.75" customHeight="1">
      <c r="A51" s="10"/>
      <c r="B51" s="10"/>
      <c r="C51" s="10"/>
      <c r="D51" s="10"/>
      <c r="E51" s="10"/>
      <c r="F51" s="10"/>
      <c r="G51" s="10"/>
      <c r="H51" s="10"/>
      <c r="I51" s="10"/>
      <c r="J51" s="10"/>
      <c r="K51" s="10"/>
      <c r="L51" s="10"/>
      <c r="M51" s="10"/>
      <c r="N51" s="10"/>
      <c r="O51" s="10"/>
      <c r="P51" s="10"/>
      <c r="Q51" s="23"/>
      <c r="R51" s="23"/>
      <c r="S51" s="23"/>
    </row>
    <row r="52" spans="1:20" ht="39.75" customHeight="1">
      <c r="A52" s="82" t="s">
        <v>58</v>
      </c>
      <c r="B52" s="83"/>
      <c r="C52" s="83"/>
      <c r="D52" s="83"/>
      <c r="E52" s="83"/>
      <c r="F52" s="83"/>
      <c r="G52" s="83"/>
      <c r="H52" s="83"/>
      <c r="I52" s="83"/>
      <c r="J52" s="83"/>
      <c r="K52" s="83"/>
      <c r="L52" s="83"/>
      <c r="M52" s="83"/>
      <c r="N52" s="83"/>
      <c r="O52" s="83"/>
      <c r="P52" s="41"/>
      <c r="Q52" s="41"/>
    </row>
    <row r="53" spans="1:20">
      <c r="A53" s="36"/>
      <c r="B53" s="36"/>
      <c r="C53" s="36"/>
      <c r="D53" s="36"/>
      <c r="E53" s="36"/>
      <c r="F53" s="36"/>
      <c r="G53" s="36"/>
      <c r="H53" s="36"/>
    </row>
    <row r="54" spans="1:20">
      <c r="A54" s="42" t="s">
        <v>56</v>
      </c>
      <c r="B54" s="36"/>
      <c r="C54" s="36"/>
      <c r="D54" s="36"/>
      <c r="E54" s="36"/>
      <c r="F54" s="36"/>
      <c r="G54" s="36"/>
      <c r="H54" s="36"/>
    </row>
    <row r="55" spans="1:20">
      <c r="A55" s="42"/>
      <c r="B55" s="36"/>
      <c r="C55" s="36"/>
      <c r="D55" s="36"/>
      <c r="E55" s="36"/>
      <c r="F55" s="36"/>
      <c r="G55" s="36"/>
      <c r="H55" s="36"/>
    </row>
    <row r="56" spans="1:20">
      <c r="A56" s="42" t="s">
        <v>59</v>
      </c>
      <c r="B56" s="36"/>
      <c r="C56" s="36"/>
      <c r="D56" s="36"/>
      <c r="E56" s="36"/>
      <c r="F56" s="36"/>
      <c r="G56" s="36"/>
      <c r="H56" s="36"/>
    </row>
    <row r="58" spans="1:20">
      <c r="A58" s="4" t="s">
        <v>53</v>
      </c>
    </row>
    <row r="59" spans="1:20">
      <c r="A59" s="1" t="s">
        <v>6</v>
      </c>
    </row>
    <row r="60" spans="1:20">
      <c r="A60" s="19" t="s">
        <v>48</v>
      </c>
    </row>
  </sheetData>
  <mergeCells count="1">
    <mergeCell ref="A52:O52"/>
  </mergeCells>
  <phoneticPr fontId="0" type="noConversion"/>
  <pageMargins left="0.39370078740157483" right="0.19685039370078741" top="0.39370078740157483" bottom="0.39370078740157483" header="0.51181102362204722" footer="0.51181102362204722"/>
  <pageSetup paperSize="9" scale="73"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T60"/>
  <sheetViews>
    <sheetView showGridLines="0" zoomScaleNormal="100" workbookViewId="0">
      <pane xSplit="1" ySplit="10" topLeftCell="B11" activePane="bottomRight" state="frozen"/>
      <selection pane="topRight"/>
      <selection pane="bottomLeft"/>
      <selection pane="bottomRight" activeCell="B11" sqref="B11"/>
    </sheetView>
  </sheetViews>
  <sheetFormatPr baseColWidth="10" defaultColWidth="11.453125" defaultRowHeight="10.5"/>
  <cols>
    <col min="1" max="1" width="13.81640625" style="1" customWidth="1"/>
    <col min="2" max="2" width="10.7265625" style="1" customWidth="1"/>
    <col min="3" max="3" width="9.7265625" style="1" customWidth="1"/>
    <col min="4" max="4" width="5.26953125" style="1" bestFit="1" customWidth="1"/>
    <col min="5" max="5" width="10.7265625" style="1" customWidth="1"/>
    <col min="6" max="6" width="9.7265625" style="1" customWidth="1"/>
    <col min="7" max="7" width="5.26953125" style="1" bestFit="1" customWidth="1"/>
    <col min="8" max="8" width="10.7265625" style="1" customWidth="1"/>
    <col min="9" max="9" width="9.7265625" style="1" customWidth="1"/>
    <col min="10" max="10" width="4.453125" style="1" bestFit="1" customWidth="1"/>
    <col min="11" max="11" width="10.7265625" style="1" customWidth="1"/>
    <col min="12" max="12" width="9.7265625" style="1" customWidth="1"/>
    <col min="13" max="13" width="4.453125" style="1" bestFit="1" customWidth="1"/>
    <col min="14" max="14" width="10.7265625" style="1" customWidth="1"/>
    <col min="15" max="15" width="9.7265625" style="1" customWidth="1"/>
    <col min="16" max="16" width="5.81640625" style="1" customWidth="1"/>
    <col min="17" max="17" width="10.7265625" style="1" customWidth="1"/>
    <col min="18" max="18" width="9.7265625" style="1" customWidth="1"/>
    <col min="19" max="19" width="5.26953125" style="1" bestFit="1" customWidth="1"/>
    <col min="20" max="16384" width="11.453125" style="1"/>
  </cols>
  <sheetData>
    <row r="1" spans="1:20" s="6" customFormat="1" ht="11.5">
      <c r="A1" s="24" t="s">
        <v>52</v>
      </c>
      <c r="B1" s="24"/>
      <c r="C1" s="24"/>
      <c r="D1" s="24"/>
      <c r="E1" s="22"/>
      <c r="F1" s="22"/>
      <c r="G1" s="22"/>
      <c r="H1" s="22"/>
      <c r="I1" s="22"/>
      <c r="S1" s="7" t="s">
        <v>73</v>
      </c>
    </row>
    <row r="2" spans="1:20" s="6" customFormat="1" ht="11.5">
      <c r="A2" s="25" t="s">
        <v>57</v>
      </c>
      <c r="B2" s="22"/>
      <c r="C2" s="22"/>
      <c r="D2" s="22"/>
      <c r="E2" s="22"/>
      <c r="F2" s="22"/>
      <c r="G2" s="22"/>
      <c r="H2" s="22"/>
      <c r="I2" s="22"/>
    </row>
    <row r="3" spans="1:20" s="6" customFormat="1" ht="3.75" customHeight="1">
      <c r="A3" s="8"/>
      <c r="B3" s="8"/>
      <c r="C3" s="8"/>
      <c r="D3" s="8"/>
      <c r="E3" s="8"/>
      <c r="F3" s="8"/>
      <c r="G3" s="8"/>
      <c r="H3" s="8"/>
      <c r="I3" s="8"/>
      <c r="J3" s="8"/>
      <c r="K3" s="8"/>
      <c r="L3" s="8"/>
      <c r="M3" s="8"/>
      <c r="N3" s="8"/>
      <c r="O3" s="8"/>
      <c r="P3" s="8"/>
    </row>
    <row r="4" spans="1:20" ht="3.75" customHeight="1">
      <c r="B4" s="12"/>
      <c r="E4" s="18"/>
      <c r="H4" s="12"/>
      <c r="K4" s="18"/>
      <c r="L4" s="18"/>
      <c r="M4" s="18"/>
      <c r="N4" s="18"/>
      <c r="Q4" s="12"/>
      <c r="R4" s="18"/>
      <c r="S4" s="18"/>
    </row>
    <row r="5" spans="1:20">
      <c r="A5" s="5"/>
      <c r="B5" s="13" t="s">
        <v>7</v>
      </c>
      <c r="C5" s="20"/>
      <c r="D5" s="5"/>
      <c r="E5" s="5"/>
      <c r="F5" s="5"/>
      <c r="G5" s="5"/>
      <c r="H5" s="14" t="s">
        <v>8</v>
      </c>
      <c r="I5" s="5"/>
      <c r="J5" s="5"/>
      <c r="K5" s="5"/>
      <c r="L5" s="5"/>
      <c r="M5" s="5"/>
      <c r="N5" s="5"/>
      <c r="O5" s="5"/>
      <c r="P5" s="5"/>
      <c r="Q5" s="14" t="s">
        <v>9</v>
      </c>
      <c r="R5" s="5"/>
    </row>
    <row r="6" spans="1:20" ht="3.75" customHeight="1">
      <c r="B6" s="15"/>
      <c r="C6" s="9"/>
      <c r="D6" s="9"/>
      <c r="E6" s="9"/>
      <c r="F6" s="9"/>
      <c r="G6" s="9"/>
      <c r="H6" s="15"/>
      <c r="I6" s="9"/>
      <c r="J6" s="9"/>
      <c r="K6" s="9"/>
      <c r="L6" s="9"/>
      <c r="M6" s="9"/>
      <c r="N6" s="9"/>
      <c r="O6" s="9"/>
      <c r="P6" s="9"/>
      <c r="Q6" s="14"/>
      <c r="R6" s="5"/>
    </row>
    <row r="7" spans="1:20">
      <c r="A7" s="5"/>
      <c r="B7" s="13" t="s">
        <v>10</v>
      </c>
      <c r="C7" s="20"/>
      <c r="D7" s="5"/>
      <c r="E7" s="14" t="s">
        <v>11</v>
      </c>
      <c r="F7" s="5"/>
      <c r="G7" s="5"/>
      <c r="H7" s="14" t="s">
        <v>12</v>
      </c>
      <c r="I7" s="5"/>
      <c r="J7" s="5"/>
      <c r="K7" s="14" t="s">
        <v>13</v>
      </c>
      <c r="L7" s="5"/>
      <c r="M7" s="5"/>
      <c r="N7" s="14" t="s">
        <v>14</v>
      </c>
      <c r="O7" s="5"/>
      <c r="P7" s="5"/>
      <c r="Q7" s="14"/>
      <c r="R7" s="5"/>
    </row>
    <row r="8" spans="1:20" ht="3.75" customHeight="1">
      <c r="B8" s="15"/>
      <c r="C8" s="9"/>
      <c r="D8" s="9"/>
      <c r="E8" s="15"/>
      <c r="F8" s="9"/>
      <c r="G8" s="9"/>
      <c r="H8" s="15"/>
      <c r="I8" s="9"/>
      <c r="J8" s="9"/>
      <c r="K8" s="15"/>
      <c r="L8" s="9"/>
      <c r="M8" s="9"/>
      <c r="N8" s="15"/>
      <c r="O8" s="9"/>
      <c r="P8" s="9"/>
      <c r="Q8" s="15"/>
      <c r="R8" s="9"/>
    </row>
    <row r="9" spans="1:20" ht="21">
      <c r="B9" s="11" t="s">
        <v>54</v>
      </c>
      <c r="C9" s="11" t="s">
        <v>15</v>
      </c>
      <c r="D9" s="21" t="s">
        <v>16</v>
      </c>
      <c r="E9" s="11" t="s">
        <v>54</v>
      </c>
      <c r="F9" s="11" t="s">
        <v>15</v>
      </c>
      <c r="G9" s="21" t="s">
        <v>16</v>
      </c>
      <c r="H9" s="11" t="s">
        <v>54</v>
      </c>
      <c r="I9" s="11" t="s">
        <v>15</v>
      </c>
      <c r="J9" s="21" t="s">
        <v>16</v>
      </c>
      <c r="K9" s="11" t="s">
        <v>54</v>
      </c>
      <c r="L9" s="11" t="s">
        <v>15</v>
      </c>
      <c r="M9" s="21" t="s">
        <v>16</v>
      </c>
      <c r="N9" s="11" t="s">
        <v>54</v>
      </c>
      <c r="O9" s="11" t="s">
        <v>15</v>
      </c>
      <c r="P9" s="21" t="s">
        <v>16</v>
      </c>
      <c r="Q9" s="11" t="s">
        <v>54</v>
      </c>
      <c r="R9" s="11" t="s">
        <v>15</v>
      </c>
      <c r="S9" s="35" t="s">
        <v>16</v>
      </c>
    </row>
    <row r="10" spans="1:20" ht="3.75" customHeight="1">
      <c r="A10" s="10"/>
      <c r="B10" s="31"/>
      <c r="C10" s="31"/>
      <c r="D10" s="31"/>
      <c r="E10" s="31"/>
      <c r="F10" s="31"/>
      <c r="G10" s="31"/>
      <c r="H10" s="32"/>
      <c r="I10" s="32"/>
      <c r="J10" s="32"/>
      <c r="K10" s="32"/>
      <c r="L10" s="32"/>
      <c r="M10" s="32"/>
      <c r="N10" s="32"/>
      <c r="O10" s="32"/>
      <c r="P10" s="32"/>
      <c r="Q10" s="32"/>
      <c r="R10" s="32"/>
      <c r="S10" s="10"/>
    </row>
    <row r="11" spans="1:20" ht="3.75" customHeight="1">
      <c r="B11" s="33"/>
      <c r="C11" s="33"/>
      <c r="D11" s="33"/>
      <c r="E11" s="33"/>
      <c r="F11" s="33"/>
      <c r="G11" s="33"/>
      <c r="H11" s="34"/>
      <c r="I11" s="34"/>
      <c r="J11" s="34"/>
      <c r="K11" s="34"/>
      <c r="L11" s="34"/>
      <c r="M11" s="34"/>
      <c r="N11" s="34"/>
      <c r="O11" s="34"/>
      <c r="P11" s="34"/>
      <c r="Q11" s="34"/>
      <c r="R11" s="34"/>
    </row>
    <row r="12" spans="1:20" ht="12.65" customHeight="1">
      <c r="A12" s="16" t="s">
        <v>3</v>
      </c>
      <c r="B12" s="38">
        <v>49.69</v>
      </c>
      <c r="C12" s="38">
        <v>8.25</v>
      </c>
      <c r="D12" s="38">
        <v>55.74</v>
      </c>
      <c r="E12" s="38">
        <v>54.98</v>
      </c>
      <c r="F12" s="38">
        <v>11.45</v>
      </c>
      <c r="G12" s="38">
        <v>64.25</v>
      </c>
      <c r="H12" s="38">
        <v>5.45</v>
      </c>
      <c r="I12" s="38">
        <v>0.4</v>
      </c>
      <c r="J12" s="38">
        <v>5.68</v>
      </c>
      <c r="K12" s="38">
        <v>5.8</v>
      </c>
      <c r="L12" s="38">
        <v>0.01</v>
      </c>
      <c r="M12" s="39">
        <v>5.8</v>
      </c>
      <c r="N12" s="39">
        <v>10.6</v>
      </c>
      <c r="O12" s="39">
        <v>2.92</v>
      </c>
      <c r="P12" s="39">
        <v>13.31</v>
      </c>
      <c r="Q12" s="26">
        <v>126.5</v>
      </c>
      <c r="R12" s="26">
        <v>23</v>
      </c>
      <c r="S12" s="26">
        <v>144.80000000000001</v>
      </c>
      <c r="T12" s="2"/>
    </row>
    <row r="13" spans="1:20" ht="12.65" customHeight="1">
      <c r="A13" s="17"/>
      <c r="B13" s="27"/>
      <c r="C13" s="27"/>
      <c r="D13" s="27"/>
      <c r="E13" s="27"/>
      <c r="F13" s="27"/>
      <c r="G13" s="27"/>
      <c r="H13" s="27"/>
      <c r="I13" s="27"/>
      <c r="J13" s="27"/>
      <c r="K13" s="27"/>
      <c r="L13" s="27"/>
      <c r="M13" s="27"/>
      <c r="N13" s="27"/>
      <c r="O13" s="27"/>
      <c r="P13" s="27"/>
      <c r="Q13" s="27"/>
      <c r="R13" s="27"/>
      <c r="S13" s="28"/>
      <c r="T13" s="2"/>
    </row>
    <row r="14" spans="1:20" ht="12.65" customHeight="1">
      <c r="A14" s="16" t="s">
        <v>18</v>
      </c>
      <c r="B14" s="39">
        <v>62.64</v>
      </c>
      <c r="C14" s="39">
        <v>17.399999999999999</v>
      </c>
      <c r="D14" s="39">
        <v>80.040000000000006</v>
      </c>
      <c r="E14" s="39">
        <v>40.79</v>
      </c>
      <c r="F14" s="39">
        <v>11.4</v>
      </c>
      <c r="G14" s="39">
        <v>52.19</v>
      </c>
      <c r="H14" s="39">
        <v>5.37</v>
      </c>
      <c r="I14" s="39">
        <v>2.25</v>
      </c>
      <c r="J14" s="39">
        <v>6.87</v>
      </c>
      <c r="K14" s="39">
        <v>5.44</v>
      </c>
      <c r="L14" s="39">
        <v>0.02</v>
      </c>
      <c r="M14" s="39">
        <v>5.45</v>
      </c>
      <c r="N14" s="39">
        <v>11.97</v>
      </c>
      <c r="O14" s="39">
        <v>2.67</v>
      </c>
      <c r="P14" s="39">
        <v>14.65</v>
      </c>
      <c r="Q14" s="26">
        <v>126.2</v>
      </c>
      <c r="R14" s="26">
        <v>33.700000000000003</v>
      </c>
      <c r="S14" s="26">
        <v>159.19999999999999</v>
      </c>
      <c r="T14" s="2"/>
    </row>
    <row r="15" spans="1:20" ht="12.65" customHeight="1">
      <c r="A15" s="1" t="s">
        <v>21</v>
      </c>
      <c r="B15" s="40">
        <v>35.369999999999997</v>
      </c>
      <c r="C15" s="40">
        <v>11.15</v>
      </c>
      <c r="D15" s="40">
        <v>46.51</v>
      </c>
      <c r="E15" s="40">
        <v>68.349999999999994</v>
      </c>
      <c r="F15" s="40">
        <v>26.17</v>
      </c>
      <c r="G15" s="40">
        <v>94.51</v>
      </c>
      <c r="H15" s="40">
        <v>3.37</v>
      </c>
      <c r="I15" s="40">
        <v>0.02</v>
      </c>
      <c r="J15" s="40">
        <v>3.38</v>
      </c>
      <c r="K15" s="40">
        <v>4.5999999999999996</v>
      </c>
      <c r="L15" s="40">
        <v>0.02</v>
      </c>
      <c r="M15" s="40">
        <v>4.6100000000000003</v>
      </c>
      <c r="N15" s="40">
        <v>7.9</v>
      </c>
      <c r="O15" s="40">
        <v>2.62</v>
      </c>
      <c r="P15" s="40">
        <v>10.51</v>
      </c>
      <c r="Q15" s="40">
        <v>119.57</v>
      </c>
      <c r="R15" s="40">
        <v>39.97</v>
      </c>
      <c r="S15" s="40">
        <v>159.54</v>
      </c>
      <c r="T15" s="2"/>
    </row>
    <row r="16" spans="1:20" ht="12.65" customHeight="1">
      <c r="A16" s="1" t="s">
        <v>20</v>
      </c>
      <c r="B16" s="40">
        <v>82.58</v>
      </c>
      <c r="C16" s="40">
        <v>20.03</v>
      </c>
      <c r="D16" s="40">
        <v>102.61</v>
      </c>
      <c r="E16" s="40">
        <v>22.9</v>
      </c>
      <c r="F16" s="40">
        <v>4.72</v>
      </c>
      <c r="G16" s="40">
        <v>27.62</v>
      </c>
      <c r="H16" s="40">
        <v>5.41</v>
      </c>
      <c r="I16" s="40">
        <v>0</v>
      </c>
      <c r="J16" s="40">
        <v>5.41</v>
      </c>
      <c r="K16" s="40">
        <v>6.42</v>
      </c>
      <c r="L16" s="40">
        <v>0</v>
      </c>
      <c r="M16" s="40">
        <v>6.42</v>
      </c>
      <c r="N16" s="40">
        <v>11.28</v>
      </c>
      <c r="O16" s="40">
        <v>0.7</v>
      </c>
      <c r="P16" s="40">
        <v>11.97</v>
      </c>
      <c r="Q16" s="40">
        <v>128.58000000000001</v>
      </c>
      <c r="R16" s="40">
        <v>25.45</v>
      </c>
      <c r="S16" s="40">
        <v>154.03</v>
      </c>
      <c r="T16" s="2"/>
    </row>
    <row r="17" spans="1:20" ht="12.65" customHeight="1">
      <c r="A17" s="1" t="s">
        <v>19</v>
      </c>
      <c r="B17" s="44">
        <v>69.989999999999995</v>
      </c>
      <c r="C17" s="44">
        <v>21</v>
      </c>
      <c r="D17" s="44">
        <v>90.99</v>
      </c>
      <c r="E17" s="44">
        <v>31.11</v>
      </c>
      <c r="F17" s="44">
        <v>3.31</v>
      </c>
      <c r="G17" s="44">
        <v>34.42</v>
      </c>
      <c r="H17" s="44">
        <v>7.34</v>
      </c>
      <c r="I17" s="44">
        <v>4.49</v>
      </c>
      <c r="J17" s="44">
        <v>11.82</v>
      </c>
      <c r="K17" s="44">
        <v>5.32</v>
      </c>
      <c r="L17" s="44">
        <v>0.01</v>
      </c>
      <c r="M17" s="44">
        <v>5.33</v>
      </c>
      <c r="N17" s="44">
        <v>16.739999999999998</v>
      </c>
      <c r="O17" s="40">
        <v>4.71</v>
      </c>
      <c r="P17" s="40">
        <v>21.45</v>
      </c>
      <c r="Q17" s="40">
        <v>130.5</v>
      </c>
      <c r="R17" s="40">
        <v>33.53</v>
      </c>
      <c r="S17" s="40">
        <v>164.02</v>
      </c>
      <c r="T17" s="2"/>
    </row>
    <row r="18" spans="1:20">
      <c r="B18" s="30"/>
      <c r="C18" s="30"/>
      <c r="D18" s="30"/>
      <c r="E18" s="30"/>
      <c r="F18" s="30"/>
      <c r="G18" s="30"/>
      <c r="H18" s="30"/>
      <c r="I18" s="30"/>
      <c r="J18" s="30"/>
      <c r="K18" s="30"/>
      <c r="L18" s="30"/>
      <c r="M18" s="30"/>
      <c r="N18" s="30"/>
      <c r="O18" s="30"/>
      <c r="P18" s="30"/>
      <c r="Q18" s="30"/>
      <c r="R18" s="30"/>
      <c r="S18" s="28"/>
    </row>
    <row r="19" spans="1:20" ht="12.65" customHeight="1">
      <c r="A19" s="16" t="s">
        <v>0</v>
      </c>
      <c r="B19" s="39">
        <v>50.21</v>
      </c>
      <c r="C19" s="39">
        <v>8.08</v>
      </c>
      <c r="D19" s="39">
        <v>58.3</v>
      </c>
      <c r="E19" s="39">
        <v>64.84</v>
      </c>
      <c r="F19" s="39">
        <v>17.37</v>
      </c>
      <c r="G19" s="39">
        <v>82.21</v>
      </c>
      <c r="H19" s="39">
        <v>5.81</v>
      </c>
      <c r="I19" s="39">
        <v>0.21</v>
      </c>
      <c r="J19" s="39">
        <v>5.98</v>
      </c>
      <c r="K19" s="39">
        <v>4.12</v>
      </c>
      <c r="L19" s="39">
        <v>0</v>
      </c>
      <c r="M19" s="39">
        <v>4.13</v>
      </c>
      <c r="N19" s="39">
        <v>5.74</v>
      </c>
      <c r="O19" s="39">
        <v>2.62</v>
      </c>
      <c r="P19" s="39">
        <v>8.36</v>
      </c>
      <c r="Q19" s="26">
        <v>130.69999999999999</v>
      </c>
      <c r="R19" s="26">
        <v>28.3</v>
      </c>
      <c r="S19" s="26">
        <v>159</v>
      </c>
      <c r="T19" s="2"/>
    </row>
    <row r="20" spans="1:20" ht="12.65" customHeight="1">
      <c r="A20" s="1" t="s">
        <v>22</v>
      </c>
      <c r="B20" s="40">
        <v>42.26</v>
      </c>
      <c r="C20" s="40">
        <v>16.16</v>
      </c>
      <c r="D20" s="40">
        <v>58.42</v>
      </c>
      <c r="E20" s="40">
        <v>68</v>
      </c>
      <c r="F20" s="40">
        <v>22.03</v>
      </c>
      <c r="G20" s="40">
        <v>90.03</v>
      </c>
      <c r="H20" s="40">
        <v>5.82</v>
      </c>
      <c r="I20" s="40">
        <v>0.56000000000000005</v>
      </c>
      <c r="J20" s="40">
        <v>6.39</v>
      </c>
      <c r="K20" s="40">
        <v>6.65</v>
      </c>
      <c r="L20" s="40">
        <v>0</v>
      </c>
      <c r="M20" s="40">
        <v>6.65</v>
      </c>
      <c r="N20" s="40">
        <v>6.66</v>
      </c>
      <c r="O20" s="40">
        <v>5.87</v>
      </c>
      <c r="P20" s="40">
        <v>12.53</v>
      </c>
      <c r="Q20" s="40">
        <v>129.4</v>
      </c>
      <c r="R20" s="40">
        <v>44.62</v>
      </c>
      <c r="S20" s="40">
        <v>174.02</v>
      </c>
      <c r="T20" s="2"/>
    </row>
    <row r="21" spans="1:20" ht="12.65" customHeight="1">
      <c r="A21" s="1" t="s">
        <v>23</v>
      </c>
      <c r="B21" s="40">
        <v>44.78</v>
      </c>
      <c r="C21" s="40">
        <v>14.61</v>
      </c>
      <c r="D21" s="40">
        <v>59.39</v>
      </c>
      <c r="E21" s="40">
        <v>67.41</v>
      </c>
      <c r="F21" s="40">
        <v>16.2</v>
      </c>
      <c r="G21" s="40">
        <v>83.6</v>
      </c>
      <c r="H21" s="40">
        <v>5.01</v>
      </c>
      <c r="I21" s="40">
        <v>0.04</v>
      </c>
      <c r="J21" s="40">
        <v>5.05</v>
      </c>
      <c r="K21" s="40">
        <v>2.63</v>
      </c>
      <c r="L21" s="40">
        <v>0</v>
      </c>
      <c r="M21" s="40">
        <v>2.63</v>
      </c>
      <c r="N21" s="40">
        <v>4.91</v>
      </c>
      <c r="O21" s="40">
        <v>1.26</v>
      </c>
      <c r="P21" s="40">
        <v>6.17</v>
      </c>
      <c r="Q21" s="40">
        <v>124.73</v>
      </c>
      <c r="R21" s="40">
        <v>32.11</v>
      </c>
      <c r="S21" s="40">
        <v>156.84</v>
      </c>
      <c r="T21" s="2"/>
    </row>
    <row r="22" spans="1:20" ht="12.65" customHeight="1">
      <c r="A22" s="1" t="s">
        <v>25</v>
      </c>
      <c r="B22" s="40">
        <v>51.91</v>
      </c>
      <c r="C22" s="40">
        <v>3.59</v>
      </c>
      <c r="D22" s="40">
        <v>55.5</v>
      </c>
      <c r="E22" s="40">
        <v>68.92</v>
      </c>
      <c r="F22" s="40">
        <v>5.35</v>
      </c>
      <c r="G22" s="40">
        <v>74.27</v>
      </c>
      <c r="H22" s="40">
        <v>5.05</v>
      </c>
      <c r="I22" s="40">
        <v>0.05</v>
      </c>
      <c r="J22" s="40">
        <v>5.1100000000000003</v>
      </c>
      <c r="K22" s="40">
        <v>4.59</v>
      </c>
      <c r="L22" s="40">
        <v>0</v>
      </c>
      <c r="M22" s="40">
        <v>4.5999999999999996</v>
      </c>
      <c r="N22" s="40">
        <v>8.48</v>
      </c>
      <c r="O22" s="40">
        <v>1.62</v>
      </c>
      <c r="P22" s="40">
        <v>10.1</v>
      </c>
      <c r="Q22" s="40">
        <v>138.96</v>
      </c>
      <c r="R22" s="40">
        <v>10.62</v>
      </c>
      <c r="S22" s="40">
        <v>149.57</v>
      </c>
      <c r="T22" s="2"/>
    </row>
    <row r="23" spans="1:20" ht="12.65" customHeight="1">
      <c r="A23" s="1" t="s">
        <v>24</v>
      </c>
      <c r="B23" s="40">
        <v>90.05</v>
      </c>
      <c r="C23" s="40">
        <v>2.31</v>
      </c>
      <c r="D23" s="40">
        <v>92.36</v>
      </c>
      <c r="E23" s="40">
        <v>33.44</v>
      </c>
      <c r="F23" s="40">
        <v>1.84</v>
      </c>
      <c r="G23" s="40">
        <v>35.28</v>
      </c>
      <c r="H23" s="40">
        <v>8.58</v>
      </c>
      <c r="I23" s="40">
        <v>0.17</v>
      </c>
      <c r="J23" s="40">
        <v>8.75</v>
      </c>
      <c r="K23" s="40">
        <v>3.39</v>
      </c>
      <c r="L23" s="40">
        <v>0</v>
      </c>
      <c r="M23" s="40">
        <v>3.39</v>
      </c>
      <c r="N23" s="40">
        <v>4.8600000000000003</v>
      </c>
      <c r="O23" s="40">
        <v>1.77</v>
      </c>
      <c r="P23" s="40">
        <v>6.63</v>
      </c>
      <c r="Q23" s="40">
        <v>140.33000000000001</v>
      </c>
      <c r="R23" s="40">
        <v>6.09</v>
      </c>
      <c r="S23" s="40">
        <v>146.41999999999999</v>
      </c>
      <c r="T23" s="2"/>
    </row>
    <row r="24" spans="1:20" ht="12.65" customHeight="1">
      <c r="A24" s="5" t="s">
        <v>1</v>
      </c>
      <c r="B24" s="40">
        <v>22.06</v>
      </c>
      <c r="C24" s="40">
        <v>3.75</v>
      </c>
      <c r="D24" s="40">
        <v>25.81</v>
      </c>
      <c r="E24" s="40">
        <v>86.41</v>
      </c>
      <c r="F24" s="40">
        <v>41.43</v>
      </c>
      <c r="G24" s="40">
        <v>127.84</v>
      </c>
      <c r="H24" s="40">
        <v>4.59</v>
      </c>
      <c r="I24" s="40">
        <v>0</v>
      </c>
      <c r="J24" s="40">
        <v>4.59</v>
      </c>
      <c r="K24" s="40">
        <v>3.36</v>
      </c>
      <c r="L24" s="40">
        <v>0</v>
      </c>
      <c r="M24" s="40">
        <v>3.36</v>
      </c>
      <c r="N24" s="40">
        <v>3.77</v>
      </c>
      <c r="O24" s="40">
        <v>2.57</v>
      </c>
      <c r="P24" s="40">
        <v>6.34</v>
      </c>
      <c r="Q24" s="40">
        <v>120.19</v>
      </c>
      <c r="R24" s="40">
        <v>47.75</v>
      </c>
      <c r="S24" s="40">
        <v>167.94</v>
      </c>
      <c r="T24" s="2"/>
    </row>
    <row r="25" spans="1:20">
      <c r="B25" s="30"/>
      <c r="C25" s="30"/>
      <c r="D25" s="30"/>
      <c r="E25" s="30"/>
      <c r="F25" s="30"/>
      <c r="G25" s="30"/>
      <c r="H25" s="30"/>
      <c r="I25" s="30"/>
      <c r="J25" s="30"/>
      <c r="K25" s="30"/>
      <c r="L25" s="30"/>
      <c r="M25" s="30"/>
      <c r="N25" s="30"/>
      <c r="O25" s="30"/>
      <c r="P25" s="30"/>
      <c r="Q25" s="30"/>
      <c r="R25" s="30"/>
      <c r="S25" s="28"/>
    </row>
    <row r="26" spans="1:20" ht="12.65" customHeight="1">
      <c r="A26" s="16" t="s">
        <v>26</v>
      </c>
      <c r="B26" s="39">
        <v>69.61</v>
      </c>
      <c r="C26" s="39">
        <v>3.98</v>
      </c>
      <c r="D26" s="39">
        <v>73.59</v>
      </c>
      <c r="E26" s="39">
        <v>41.36</v>
      </c>
      <c r="F26" s="39">
        <v>5.69</v>
      </c>
      <c r="G26" s="39">
        <v>47.05</v>
      </c>
      <c r="H26" s="39">
        <v>6.46</v>
      </c>
      <c r="I26" s="39">
        <v>0.33</v>
      </c>
      <c r="J26" s="39">
        <v>6.79</v>
      </c>
      <c r="K26" s="39">
        <v>6.22</v>
      </c>
      <c r="L26" s="39">
        <v>0.05</v>
      </c>
      <c r="M26" s="39">
        <v>6.27</v>
      </c>
      <c r="N26" s="39">
        <v>18.34</v>
      </c>
      <c r="O26" s="39">
        <v>4.6399999999999997</v>
      </c>
      <c r="P26" s="39">
        <v>22.98</v>
      </c>
      <c r="Q26" s="26">
        <v>142</v>
      </c>
      <c r="R26" s="26">
        <v>14.7</v>
      </c>
      <c r="S26" s="26">
        <v>156.69999999999999</v>
      </c>
      <c r="T26" s="2"/>
    </row>
    <row r="27" spans="1:20" ht="12.65" customHeight="1">
      <c r="A27" s="1" t="s">
        <v>29</v>
      </c>
      <c r="B27" s="40">
        <v>75.64</v>
      </c>
      <c r="C27" s="40">
        <v>8.25</v>
      </c>
      <c r="D27" s="40">
        <v>83.88</v>
      </c>
      <c r="E27" s="40">
        <v>45.4</v>
      </c>
      <c r="F27" s="40">
        <v>8.5399999999999991</v>
      </c>
      <c r="G27" s="40">
        <v>53.94</v>
      </c>
      <c r="H27" s="40">
        <v>10.19</v>
      </c>
      <c r="I27" s="40">
        <v>0.89</v>
      </c>
      <c r="J27" s="40">
        <v>11.08</v>
      </c>
      <c r="K27" s="40">
        <v>6.64</v>
      </c>
      <c r="L27" s="40">
        <v>0.11</v>
      </c>
      <c r="M27" s="40">
        <v>6.76</v>
      </c>
      <c r="N27" s="40">
        <v>28.52</v>
      </c>
      <c r="O27" s="40">
        <v>4.97</v>
      </c>
      <c r="P27" s="40">
        <v>33.49</v>
      </c>
      <c r="Q27" s="40">
        <v>166.4</v>
      </c>
      <c r="R27" s="40">
        <v>22.76</v>
      </c>
      <c r="S27" s="40">
        <v>189.2</v>
      </c>
      <c r="T27" s="2"/>
    </row>
    <row r="28" spans="1:20" ht="12.65" customHeight="1">
      <c r="A28" s="1" t="s">
        <v>28</v>
      </c>
      <c r="B28" s="40">
        <v>80.23</v>
      </c>
      <c r="C28" s="40">
        <v>2.79</v>
      </c>
      <c r="D28" s="40">
        <v>83.02</v>
      </c>
      <c r="E28" s="40">
        <v>32.68</v>
      </c>
      <c r="F28" s="40">
        <v>1.22</v>
      </c>
      <c r="G28" s="40">
        <v>33.89</v>
      </c>
      <c r="H28" s="40">
        <v>5.08</v>
      </c>
      <c r="I28" s="40">
        <v>7.0000000000000007E-2</v>
      </c>
      <c r="J28" s="40">
        <v>5.15</v>
      </c>
      <c r="K28" s="40">
        <v>5.98</v>
      </c>
      <c r="L28" s="40">
        <v>0.04</v>
      </c>
      <c r="M28" s="40">
        <v>6.02</v>
      </c>
      <c r="N28" s="40">
        <v>15.92</v>
      </c>
      <c r="O28" s="40">
        <v>6.97</v>
      </c>
      <c r="P28" s="40">
        <v>22.89</v>
      </c>
      <c r="Q28" s="40">
        <v>139.9</v>
      </c>
      <c r="R28" s="40">
        <v>11.08</v>
      </c>
      <c r="S28" s="40">
        <v>151</v>
      </c>
      <c r="T28" s="2"/>
    </row>
    <row r="29" spans="1:20" ht="12.65" customHeight="1">
      <c r="A29" s="1" t="s">
        <v>27</v>
      </c>
      <c r="B29" s="40">
        <v>52.96</v>
      </c>
      <c r="C29" s="40">
        <v>0.91</v>
      </c>
      <c r="D29" s="40">
        <v>53.87</v>
      </c>
      <c r="E29" s="40">
        <v>46</v>
      </c>
      <c r="F29" s="40">
        <v>7.3</v>
      </c>
      <c r="G29" s="40">
        <v>53.3</v>
      </c>
      <c r="H29" s="40">
        <v>4.0999999999999996</v>
      </c>
      <c r="I29" s="40">
        <v>0.03</v>
      </c>
      <c r="J29" s="40">
        <v>4.13</v>
      </c>
      <c r="K29" s="40">
        <v>6.03</v>
      </c>
      <c r="L29" s="40">
        <v>0</v>
      </c>
      <c r="M29" s="40">
        <v>6.03</v>
      </c>
      <c r="N29" s="40">
        <v>10.57</v>
      </c>
      <c r="O29" s="40">
        <v>1.98</v>
      </c>
      <c r="P29" s="40">
        <v>12.55</v>
      </c>
      <c r="Q29" s="40">
        <v>119.7</v>
      </c>
      <c r="R29" s="40">
        <v>10.220000000000001</v>
      </c>
      <c r="S29" s="40">
        <v>129.9</v>
      </c>
      <c r="T29" s="2"/>
    </row>
    <row r="30" spans="1:20">
      <c r="B30" s="30"/>
      <c r="C30" s="30"/>
      <c r="D30" s="30"/>
      <c r="E30" s="30"/>
      <c r="F30" s="30"/>
      <c r="G30" s="30"/>
      <c r="H30" s="30"/>
      <c r="I30" s="30"/>
      <c r="J30" s="30"/>
      <c r="K30" s="30"/>
      <c r="L30" s="30"/>
      <c r="M30" s="30"/>
      <c r="N30" s="30"/>
      <c r="O30" s="30"/>
      <c r="P30" s="30"/>
      <c r="Q30" s="30"/>
      <c r="R30" s="30"/>
      <c r="S30" s="28"/>
    </row>
    <row r="31" spans="1:20" ht="12.65" customHeight="1">
      <c r="A31" s="16" t="s">
        <v>30</v>
      </c>
      <c r="B31" s="39">
        <v>49.9</v>
      </c>
      <c r="C31" s="39">
        <v>9.8000000000000007</v>
      </c>
      <c r="D31" s="39">
        <v>59.8</v>
      </c>
      <c r="E31" s="39">
        <v>51</v>
      </c>
      <c r="F31" s="39">
        <v>13.2</v>
      </c>
      <c r="G31" s="39">
        <v>64.099999999999994</v>
      </c>
      <c r="H31" s="39">
        <v>6.5</v>
      </c>
      <c r="I31" s="39">
        <v>0</v>
      </c>
      <c r="J31" s="39">
        <v>6.5</v>
      </c>
      <c r="K31" s="39">
        <v>5.9</v>
      </c>
      <c r="L31" s="39">
        <v>0</v>
      </c>
      <c r="M31" s="39">
        <v>5.9</v>
      </c>
      <c r="N31" s="39">
        <v>10.9</v>
      </c>
      <c r="O31" s="39">
        <v>2.8</v>
      </c>
      <c r="P31" s="39">
        <v>13.7</v>
      </c>
      <c r="Q31" s="26">
        <v>124.1</v>
      </c>
      <c r="R31" s="38">
        <v>25.8</v>
      </c>
      <c r="S31" s="26">
        <v>149.9</v>
      </c>
      <c r="T31" s="3"/>
    </row>
    <row r="32" spans="1:20" ht="12.65" customHeight="1">
      <c r="B32" s="27"/>
      <c r="C32" s="27"/>
      <c r="D32" s="27"/>
      <c r="E32" s="27"/>
      <c r="F32" s="27"/>
      <c r="G32" s="27"/>
      <c r="H32" s="27"/>
      <c r="I32" s="27"/>
      <c r="J32" s="27"/>
      <c r="K32" s="27"/>
      <c r="L32" s="27"/>
      <c r="M32" s="27"/>
      <c r="N32" s="27"/>
      <c r="O32" s="27"/>
      <c r="P32" s="27"/>
      <c r="Q32" s="27"/>
      <c r="R32" s="27"/>
      <c r="S32" s="28"/>
      <c r="T32" s="2"/>
    </row>
    <row r="33" spans="1:20" ht="12.65" customHeight="1">
      <c r="A33" s="16" t="s">
        <v>31</v>
      </c>
      <c r="B33" s="39">
        <v>32.630000000000003</v>
      </c>
      <c r="C33" s="39">
        <v>1.17</v>
      </c>
      <c r="D33" s="39">
        <v>33.799999999999997</v>
      </c>
      <c r="E33" s="39">
        <v>65.569999999999993</v>
      </c>
      <c r="F33" s="39">
        <v>7.91</v>
      </c>
      <c r="G33" s="39">
        <v>73.48</v>
      </c>
      <c r="H33" s="39">
        <v>4.82</v>
      </c>
      <c r="I33" s="39">
        <v>7.0000000000000007E-2</v>
      </c>
      <c r="J33" s="39">
        <v>4.8499999999999996</v>
      </c>
      <c r="K33" s="39">
        <v>6.5</v>
      </c>
      <c r="L33" s="39">
        <v>0</v>
      </c>
      <c r="M33" s="39">
        <v>6.5</v>
      </c>
      <c r="N33" s="39">
        <v>12.46</v>
      </c>
      <c r="O33" s="39">
        <v>2.13</v>
      </c>
      <c r="P33" s="39">
        <v>14.59</v>
      </c>
      <c r="Q33" s="26">
        <v>122</v>
      </c>
      <c r="R33" s="26">
        <v>11.3</v>
      </c>
      <c r="S33" s="26">
        <v>133.19999999999999</v>
      </c>
      <c r="T33" s="2"/>
    </row>
    <row r="34" spans="1:20" ht="12.65" customHeight="1">
      <c r="A34" s="1" t="s">
        <v>34</v>
      </c>
      <c r="B34" s="40">
        <v>13.58</v>
      </c>
      <c r="C34" s="40">
        <v>1.23</v>
      </c>
      <c r="D34" s="40">
        <v>14.81</v>
      </c>
      <c r="E34" s="40">
        <v>92.76</v>
      </c>
      <c r="F34" s="40">
        <v>33.72</v>
      </c>
      <c r="G34" s="40">
        <v>126.47</v>
      </c>
      <c r="H34" s="40">
        <v>1.89</v>
      </c>
      <c r="I34" s="40">
        <v>0</v>
      </c>
      <c r="J34" s="40">
        <v>1.89</v>
      </c>
      <c r="K34" s="40">
        <v>9.4600000000000009</v>
      </c>
      <c r="L34" s="40">
        <v>0</v>
      </c>
      <c r="M34" s="40">
        <v>9.4600000000000009</v>
      </c>
      <c r="N34" s="40">
        <v>6.11</v>
      </c>
      <c r="O34" s="40">
        <v>0.68</v>
      </c>
      <c r="P34" s="40">
        <v>6.79</v>
      </c>
      <c r="Q34" s="40">
        <v>123.8</v>
      </c>
      <c r="R34" s="40">
        <v>35.630000000000003</v>
      </c>
      <c r="S34" s="40">
        <v>159.43</v>
      </c>
      <c r="T34" s="2"/>
    </row>
    <row r="35" spans="1:20" ht="12.65" customHeight="1">
      <c r="A35" s="1" t="s">
        <v>37</v>
      </c>
      <c r="B35" s="40">
        <v>12.04</v>
      </c>
      <c r="C35" s="40">
        <v>2.38</v>
      </c>
      <c r="D35" s="40">
        <v>14.43</v>
      </c>
      <c r="E35" s="40">
        <v>69.239999999999995</v>
      </c>
      <c r="F35" s="40">
        <v>18.170000000000002</v>
      </c>
      <c r="G35" s="40">
        <v>87.4</v>
      </c>
      <c r="H35" s="40">
        <v>6.85</v>
      </c>
      <c r="I35" s="40">
        <v>0</v>
      </c>
      <c r="J35" s="40">
        <v>6.85</v>
      </c>
      <c r="K35" s="40">
        <v>4.71</v>
      </c>
      <c r="L35" s="40">
        <v>0</v>
      </c>
      <c r="M35" s="40">
        <v>4.71</v>
      </c>
      <c r="N35" s="40">
        <v>14.35</v>
      </c>
      <c r="O35" s="40">
        <v>4.38</v>
      </c>
      <c r="P35" s="40">
        <v>18.72</v>
      </c>
      <c r="Q35" s="40">
        <v>107.19</v>
      </c>
      <c r="R35" s="40">
        <v>24.93</v>
      </c>
      <c r="S35" s="40">
        <v>132.12</v>
      </c>
      <c r="T35" s="2"/>
    </row>
    <row r="36" spans="1:20" ht="12.65" customHeight="1">
      <c r="A36" s="1" t="s">
        <v>32</v>
      </c>
      <c r="B36" s="40">
        <v>22.15</v>
      </c>
      <c r="C36" s="40">
        <v>0.3</v>
      </c>
      <c r="D36" s="40">
        <v>22.46</v>
      </c>
      <c r="E36" s="40">
        <v>77.459999999999994</v>
      </c>
      <c r="F36" s="40">
        <v>0.3</v>
      </c>
      <c r="G36" s="40">
        <v>77.760000000000005</v>
      </c>
      <c r="H36" s="40">
        <v>4.7</v>
      </c>
      <c r="I36" s="40">
        <v>0</v>
      </c>
      <c r="J36" s="40">
        <v>4.7</v>
      </c>
      <c r="K36" s="40">
        <v>6.13</v>
      </c>
      <c r="L36" s="40">
        <v>0</v>
      </c>
      <c r="M36" s="40">
        <v>6.13</v>
      </c>
      <c r="N36" s="40">
        <v>11.97</v>
      </c>
      <c r="O36" s="40">
        <v>3.67</v>
      </c>
      <c r="P36" s="40">
        <v>15.64</v>
      </c>
      <c r="Q36" s="40">
        <v>122.41</v>
      </c>
      <c r="R36" s="40">
        <v>4.28</v>
      </c>
      <c r="S36" s="40">
        <v>126.7</v>
      </c>
      <c r="T36" s="2"/>
    </row>
    <row r="37" spans="1:20" ht="12.65" customHeight="1">
      <c r="A37" s="1" t="s">
        <v>33</v>
      </c>
      <c r="B37" s="40">
        <v>19.72</v>
      </c>
      <c r="C37" s="40">
        <v>0.13</v>
      </c>
      <c r="D37" s="40">
        <v>19.850000000000001</v>
      </c>
      <c r="E37" s="40">
        <v>83.35</v>
      </c>
      <c r="F37" s="40">
        <v>0.26</v>
      </c>
      <c r="G37" s="40">
        <v>83.61</v>
      </c>
      <c r="H37" s="40">
        <v>3.15</v>
      </c>
      <c r="I37" s="40">
        <v>0</v>
      </c>
      <c r="J37" s="40">
        <v>3.15</v>
      </c>
      <c r="K37" s="40">
        <v>4.8499999999999996</v>
      </c>
      <c r="L37" s="40">
        <v>0</v>
      </c>
      <c r="M37" s="40">
        <v>4.8499999999999996</v>
      </c>
      <c r="N37" s="40">
        <v>8.19</v>
      </c>
      <c r="O37" s="40">
        <v>2.0299999999999998</v>
      </c>
      <c r="P37" s="40">
        <v>10.220000000000001</v>
      </c>
      <c r="Q37" s="40">
        <v>119.26</v>
      </c>
      <c r="R37" s="40">
        <v>2.42</v>
      </c>
      <c r="S37" s="40">
        <v>121.68</v>
      </c>
      <c r="T37" s="2"/>
    </row>
    <row r="38" spans="1:20" ht="12.65" customHeight="1">
      <c r="A38" s="1" t="s">
        <v>36</v>
      </c>
      <c r="B38" s="40">
        <v>40.54</v>
      </c>
      <c r="C38" s="40">
        <v>0.54</v>
      </c>
      <c r="D38" s="40">
        <v>41.08</v>
      </c>
      <c r="E38" s="40">
        <v>62.93</v>
      </c>
      <c r="F38" s="40">
        <v>1.32</v>
      </c>
      <c r="G38" s="40">
        <v>64.25</v>
      </c>
      <c r="H38" s="40">
        <v>5.01</v>
      </c>
      <c r="I38" s="40">
        <v>0.01</v>
      </c>
      <c r="J38" s="40">
        <v>5.0199999999999996</v>
      </c>
      <c r="K38" s="40">
        <v>7.91</v>
      </c>
      <c r="L38" s="40">
        <v>0</v>
      </c>
      <c r="M38" s="40">
        <v>7.92</v>
      </c>
      <c r="N38" s="40">
        <v>13.25</v>
      </c>
      <c r="O38" s="40">
        <v>2.23</v>
      </c>
      <c r="P38" s="40">
        <v>15.48</v>
      </c>
      <c r="Q38" s="40">
        <v>129.65</v>
      </c>
      <c r="R38" s="40">
        <v>4.0999999999999996</v>
      </c>
      <c r="S38" s="40">
        <v>133.74</v>
      </c>
      <c r="T38" s="2"/>
    </row>
    <row r="39" spans="1:20" ht="12.65" customHeight="1">
      <c r="A39" s="1" t="s">
        <v>35</v>
      </c>
      <c r="B39" s="40">
        <v>44.76</v>
      </c>
      <c r="C39" s="40">
        <v>0.69</v>
      </c>
      <c r="D39" s="40">
        <v>45.45</v>
      </c>
      <c r="E39" s="40">
        <v>60.57</v>
      </c>
      <c r="F39" s="40">
        <v>0.39</v>
      </c>
      <c r="G39" s="40">
        <v>60.96</v>
      </c>
      <c r="H39" s="40">
        <v>5.08</v>
      </c>
      <c r="I39" s="40">
        <v>0.05</v>
      </c>
      <c r="J39" s="40">
        <v>5.13</v>
      </c>
      <c r="K39" s="40">
        <v>4.2300000000000004</v>
      </c>
      <c r="L39" s="40">
        <v>0</v>
      </c>
      <c r="M39" s="40">
        <v>4.2300000000000004</v>
      </c>
      <c r="N39" s="40">
        <v>21.33</v>
      </c>
      <c r="O39" s="40">
        <v>0.28999999999999998</v>
      </c>
      <c r="P39" s="40">
        <v>21.63</v>
      </c>
      <c r="Q39" s="40">
        <v>135.97</v>
      </c>
      <c r="R39" s="40">
        <v>1.43</v>
      </c>
      <c r="S39" s="40">
        <v>137.4</v>
      </c>
      <c r="T39" s="2"/>
    </row>
    <row r="40" spans="1:20" ht="12.65" customHeight="1">
      <c r="A40" s="1" t="s">
        <v>38</v>
      </c>
      <c r="B40" s="40">
        <v>75.61</v>
      </c>
      <c r="C40" s="40">
        <v>2.94</v>
      </c>
      <c r="D40" s="40">
        <v>78.540000000000006</v>
      </c>
      <c r="E40" s="40">
        <v>12.71</v>
      </c>
      <c r="F40" s="40">
        <v>1.2</v>
      </c>
      <c r="G40" s="40">
        <v>13.92</v>
      </c>
      <c r="H40" s="40">
        <v>7.05</v>
      </c>
      <c r="I40" s="40">
        <v>0.16</v>
      </c>
      <c r="J40" s="40">
        <v>7.2</v>
      </c>
      <c r="K40" s="40">
        <v>8.1999999999999993</v>
      </c>
      <c r="L40" s="40">
        <v>0</v>
      </c>
      <c r="M40" s="40">
        <v>8.1999999999999993</v>
      </c>
      <c r="N40" s="40">
        <v>12.01</v>
      </c>
      <c r="O40" s="40">
        <v>1.62</v>
      </c>
      <c r="P40" s="40">
        <v>13.63</v>
      </c>
      <c r="Q40" s="40">
        <v>115.57</v>
      </c>
      <c r="R40" s="40">
        <v>5.92</v>
      </c>
      <c r="S40" s="40">
        <v>121.49</v>
      </c>
      <c r="T40" s="2"/>
    </row>
    <row r="41" spans="1:20">
      <c r="B41" s="30"/>
      <c r="C41" s="30"/>
      <c r="D41" s="30"/>
      <c r="E41" s="30"/>
      <c r="F41" s="30"/>
      <c r="G41" s="30"/>
      <c r="H41" s="30"/>
      <c r="I41" s="30"/>
      <c r="J41" s="30"/>
      <c r="K41" s="30"/>
      <c r="L41" s="30"/>
      <c r="M41" s="30"/>
      <c r="N41" s="30"/>
      <c r="O41" s="30"/>
      <c r="P41" s="30"/>
      <c r="Q41" s="30"/>
      <c r="R41" s="30"/>
      <c r="S41" s="28"/>
    </row>
    <row r="42" spans="1:20" ht="12.65" customHeight="1">
      <c r="A42" s="16" t="s">
        <v>39</v>
      </c>
      <c r="B42" s="39">
        <v>23.11</v>
      </c>
      <c r="C42" s="39">
        <v>0.73</v>
      </c>
      <c r="D42" s="39">
        <v>23.84</v>
      </c>
      <c r="E42" s="39">
        <v>76.47</v>
      </c>
      <c r="F42" s="39">
        <v>6.49</v>
      </c>
      <c r="G42" s="39">
        <v>82.96</v>
      </c>
      <c r="H42" s="39">
        <v>3.08</v>
      </c>
      <c r="I42" s="39">
        <v>0.03</v>
      </c>
      <c r="J42" s="39">
        <v>3.08</v>
      </c>
      <c r="K42" s="39">
        <v>5.48</v>
      </c>
      <c r="L42" s="39"/>
      <c r="M42" s="39">
        <v>5.48</v>
      </c>
      <c r="N42" s="39">
        <v>4.84</v>
      </c>
      <c r="O42" s="39">
        <v>0.22</v>
      </c>
      <c r="P42" s="39">
        <v>5.0599999999999996</v>
      </c>
      <c r="Q42" s="26">
        <v>113</v>
      </c>
      <c r="R42" s="26">
        <v>7.5</v>
      </c>
      <c r="S42" s="26">
        <v>120.4</v>
      </c>
      <c r="T42" s="2"/>
    </row>
    <row r="43" spans="1:20" ht="12.65" customHeight="1">
      <c r="A43" s="1" t="s">
        <v>40</v>
      </c>
      <c r="B43" s="40">
        <v>48.55</v>
      </c>
      <c r="C43" s="40">
        <v>0.44</v>
      </c>
      <c r="D43" s="40">
        <v>48.99</v>
      </c>
      <c r="E43" s="40">
        <v>45.64</v>
      </c>
      <c r="F43" s="40">
        <v>13.07</v>
      </c>
      <c r="G43" s="40">
        <v>58.7</v>
      </c>
      <c r="H43" s="40">
        <v>4.58</v>
      </c>
      <c r="I43" s="40">
        <v>0</v>
      </c>
      <c r="J43" s="40">
        <v>4.58</v>
      </c>
      <c r="K43" s="40">
        <v>5.49</v>
      </c>
      <c r="L43" s="40">
        <v>0</v>
      </c>
      <c r="M43" s="40">
        <v>5.49</v>
      </c>
      <c r="N43" s="40">
        <v>5.47</v>
      </c>
      <c r="O43" s="40">
        <v>0.2</v>
      </c>
      <c r="P43" s="40">
        <v>5.67</v>
      </c>
      <c r="Q43" s="40">
        <v>109.73</v>
      </c>
      <c r="R43" s="40">
        <v>13.7</v>
      </c>
      <c r="S43" s="40">
        <v>123.43</v>
      </c>
      <c r="T43" s="2"/>
    </row>
    <row r="44" spans="1:20" ht="12.65" customHeight="1">
      <c r="A44" s="1" t="s">
        <v>2</v>
      </c>
      <c r="B44" s="40">
        <v>16.47</v>
      </c>
      <c r="C44" s="40">
        <v>0.6</v>
      </c>
      <c r="D44" s="40">
        <v>17.07</v>
      </c>
      <c r="E44" s="40">
        <v>80.36</v>
      </c>
      <c r="F44" s="40">
        <v>1.1100000000000001</v>
      </c>
      <c r="G44" s="40">
        <v>81.47</v>
      </c>
      <c r="H44" s="40">
        <v>3.03</v>
      </c>
      <c r="I44" s="40">
        <v>0</v>
      </c>
      <c r="J44" s="40">
        <v>3.03</v>
      </c>
      <c r="K44" s="40">
        <v>4.42</v>
      </c>
      <c r="L44" s="40">
        <v>0</v>
      </c>
      <c r="M44" s="40">
        <v>4.42</v>
      </c>
      <c r="N44" s="40">
        <v>2.83</v>
      </c>
      <c r="O44" s="40">
        <v>0.2</v>
      </c>
      <c r="P44" s="40">
        <v>3.03</v>
      </c>
      <c r="Q44" s="40">
        <v>107.11</v>
      </c>
      <c r="R44" s="40">
        <v>1.91</v>
      </c>
      <c r="S44" s="40">
        <v>109.02</v>
      </c>
      <c r="T44" s="2"/>
    </row>
    <row r="45" spans="1:20" ht="12.65" customHeight="1">
      <c r="A45" s="1" t="s">
        <v>43</v>
      </c>
      <c r="B45" s="40">
        <v>17.190000000000001</v>
      </c>
      <c r="C45" s="40">
        <v>1.49</v>
      </c>
      <c r="D45" s="40">
        <v>18.68</v>
      </c>
      <c r="E45" s="40">
        <v>92.23</v>
      </c>
      <c r="F45" s="40">
        <v>12.36</v>
      </c>
      <c r="G45" s="40">
        <v>104.59</v>
      </c>
      <c r="H45" s="40">
        <v>3.61</v>
      </c>
      <c r="I45" s="40">
        <v>0</v>
      </c>
      <c r="J45" s="40">
        <v>3.61</v>
      </c>
      <c r="K45" s="40">
        <v>6.31</v>
      </c>
      <c r="L45" s="40">
        <v>0</v>
      </c>
      <c r="M45" s="40">
        <v>6.31</v>
      </c>
      <c r="N45" s="40">
        <v>5.96</v>
      </c>
      <c r="O45" s="40">
        <v>0.33</v>
      </c>
      <c r="P45" s="40">
        <v>6.3</v>
      </c>
      <c r="Q45" s="40">
        <v>125.31</v>
      </c>
      <c r="R45" s="40">
        <v>14.19</v>
      </c>
      <c r="S45" s="40">
        <v>139.49</v>
      </c>
      <c r="T45" s="2"/>
    </row>
    <row r="46" spans="1:20" ht="12.65" customHeight="1">
      <c r="A46" s="1" t="s">
        <v>42</v>
      </c>
      <c r="B46" s="40">
        <v>21.64</v>
      </c>
      <c r="C46" s="40">
        <v>0.45</v>
      </c>
      <c r="D46" s="40">
        <v>22.09</v>
      </c>
      <c r="E46" s="40">
        <v>79.900000000000006</v>
      </c>
      <c r="F46" s="40">
        <v>3.73</v>
      </c>
      <c r="G46" s="40">
        <v>83.63</v>
      </c>
      <c r="H46" s="40">
        <v>1.25</v>
      </c>
      <c r="I46" s="40">
        <v>0.03</v>
      </c>
      <c r="J46" s="40">
        <v>1.28</v>
      </c>
      <c r="K46" s="40">
        <v>4.8899999999999997</v>
      </c>
      <c r="L46" s="40">
        <v>0</v>
      </c>
      <c r="M46" s="40">
        <v>4.8899999999999997</v>
      </c>
      <c r="N46" s="40">
        <v>5.97</v>
      </c>
      <c r="O46" s="40">
        <v>0.27</v>
      </c>
      <c r="P46" s="40">
        <v>6.24</v>
      </c>
      <c r="Q46" s="40">
        <v>113.65</v>
      </c>
      <c r="R46" s="40">
        <v>4.4800000000000004</v>
      </c>
      <c r="S46" s="40">
        <v>118.13</v>
      </c>
      <c r="T46" s="2"/>
    </row>
    <row r="47" spans="1:20" ht="12.65" customHeight="1">
      <c r="A47" s="1" t="s">
        <v>41</v>
      </c>
      <c r="B47" s="40">
        <v>20.05</v>
      </c>
      <c r="C47" s="40">
        <v>0.38</v>
      </c>
      <c r="D47" s="40">
        <v>20.420000000000002</v>
      </c>
      <c r="E47" s="40">
        <v>77.38</v>
      </c>
      <c r="F47" s="40">
        <v>7.14</v>
      </c>
      <c r="G47" s="40">
        <v>84.52</v>
      </c>
      <c r="H47" s="40">
        <v>1.7</v>
      </c>
      <c r="I47" s="40">
        <v>0</v>
      </c>
      <c r="J47" s="40">
        <v>1.7</v>
      </c>
      <c r="K47" s="40">
        <v>5.61</v>
      </c>
      <c r="L47" s="40">
        <v>0</v>
      </c>
      <c r="M47" s="40">
        <v>5.61</v>
      </c>
      <c r="N47" s="40">
        <v>4.74</v>
      </c>
      <c r="O47" s="40">
        <v>0.15</v>
      </c>
      <c r="P47" s="40">
        <v>4.8899999999999997</v>
      </c>
      <c r="Q47" s="40">
        <v>109.48</v>
      </c>
      <c r="R47" s="40">
        <v>7.67</v>
      </c>
      <c r="S47" s="40">
        <v>117.15</v>
      </c>
      <c r="T47" s="2"/>
    </row>
    <row r="48" spans="1:20" ht="12.65" customHeight="1">
      <c r="A48" s="1" t="s">
        <v>44</v>
      </c>
      <c r="B48" s="40">
        <v>14.77</v>
      </c>
      <c r="C48" s="40">
        <v>1.03</v>
      </c>
      <c r="D48" s="40">
        <v>15.8</v>
      </c>
      <c r="E48" s="40">
        <v>83.29</v>
      </c>
      <c r="F48" s="40">
        <v>1.53</v>
      </c>
      <c r="G48" s="40">
        <v>84.82</v>
      </c>
      <c r="H48" s="40">
        <v>4.28</v>
      </c>
      <c r="I48" s="40">
        <v>0</v>
      </c>
      <c r="J48" s="40">
        <v>4.28</v>
      </c>
      <c r="K48" s="40">
        <v>6.15</v>
      </c>
      <c r="L48" s="40">
        <v>0</v>
      </c>
      <c r="M48" s="40">
        <v>6.15</v>
      </c>
      <c r="N48" s="40">
        <v>4.08</v>
      </c>
      <c r="O48" s="40">
        <v>0.15</v>
      </c>
      <c r="P48" s="40">
        <v>4.2300000000000004</v>
      </c>
      <c r="Q48" s="40">
        <v>112.57</v>
      </c>
      <c r="R48" s="40">
        <v>2.71</v>
      </c>
      <c r="S48" s="40">
        <v>115.27</v>
      </c>
      <c r="T48" s="2"/>
    </row>
    <row r="49" spans="1:20">
      <c r="B49" s="30"/>
      <c r="C49" s="30"/>
      <c r="D49" s="30"/>
      <c r="E49" s="30"/>
      <c r="F49" s="30"/>
      <c r="G49" s="30"/>
      <c r="H49" s="30"/>
      <c r="I49" s="30"/>
      <c r="J49" s="30"/>
      <c r="K49" s="30"/>
      <c r="L49" s="30"/>
      <c r="M49" s="30"/>
      <c r="N49" s="30"/>
      <c r="O49" s="30"/>
      <c r="P49" s="30"/>
      <c r="Q49" s="30"/>
      <c r="R49" s="30"/>
      <c r="S49" s="28"/>
    </row>
    <row r="50" spans="1:20" ht="12.65" customHeight="1">
      <c r="A50" s="16" t="s">
        <v>4</v>
      </c>
      <c r="B50" s="39">
        <v>48.86</v>
      </c>
      <c r="C50" s="39">
        <v>5.77</v>
      </c>
      <c r="D50" s="39">
        <v>54.63</v>
      </c>
      <c r="E50" s="39">
        <v>70.88</v>
      </c>
      <c r="F50" s="39">
        <v>7.34</v>
      </c>
      <c r="G50" s="39">
        <v>78.209999999999994</v>
      </c>
      <c r="H50" s="39">
        <v>5.23</v>
      </c>
      <c r="I50" s="39">
        <v>0.53</v>
      </c>
      <c r="J50" s="39">
        <v>5.75</v>
      </c>
      <c r="K50" s="39">
        <v>6.05</v>
      </c>
      <c r="L50" s="39"/>
      <c r="M50" s="39">
        <v>6.05</v>
      </c>
      <c r="N50" s="39">
        <v>14.31</v>
      </c>
      <c r="O50" s="39">
        <v>4.3899999999999997</v>
      </c>
      <c r="P50" s="39">
        <v>18.71</v>
      </c>
      <c r="Q50" s="26">
        <v>145.32</v>
      </c>
      <c r="R50" s="26">
        <v>18.03</v>
      </c>
      <c r="S50" s="26">
        <v>163.35</v>
      </c>
      <c r="T50" s="2"/>
    </row>
    <row r="51" spans="1:20" ht="3.75" customHeight="1">
      <c r="A51" s="10"/>
      <c r="B51" s="10"/>
      <c r="C51" s="10"/>
      <c r="D51" s="10"/>
      <c r="E51" s="10"/>
      <c r="F51" s="10"/>
      <c r="G51" s="10"/>
      <c r="H51" s="10"/>
      <c r="I51" s="10"/>
      <c r="J51" s="10"/>
      <c r="K51" s="10"/>
      <c r="L51" s="10"/>
      <c r="M51" s="10"/>
      <c r="N51" s="10"/>
      <c r="O51" s="10"/>
      <c r="P51" s="10"/>
      <c r="Q51" s="23"/>
      <c r="R51" s="23"/>
      <c r="S51" s="23"/>
    </row>
    <row r="52" spans="1:20" ht="39.75" customHeight="1">
      <c r="A52" s="82" t="s">
        <v>58</v>
      </c>
      <c r="B52" s="84"/>
      <c r="C52" s="84"/>
      <c r="D52" s="84"/>
      <c r="E52" s="84"/>
      <c r="F52" s="84"/>
      <c r="G52" s="84"/>
      <c r="H52" s="84"/>
      <c r="I52" s="84"/>
      <c r="J52" s="84"/>
      <c r="K52" s="84"/>
      <c r="L52" s="84"/>
      <c r="M52" s="84"/>
      <c r="N52" s="84"/>
      <c r="O52" s="85"/>
      <c r="P52" s="43"/>
      <c r="Q52" s="43"/>
    </row>
    <row r="53" spans="1:20">
      <c r="A53" s="36"/>
      <c r="B53" s="36"/>
      <c r="C53" s="36"/>
      <c r="D53" s="36"/>
      <c r="E53" s="36"/>
      <c r="F53" s="36"/>
      <c r="G53" s="36"/>
      <c r="H53" s="36"/>
    </row>
    <row r="54" spans="1:20">
      <c r="A54" s="42" t="s">
        <v>56</v>
      </c>
      <c r="B54" s="36"/>
      <c r="C54" s="36"/>
      <c r="D54" s="36"/>
      <c r="E54" s="36"/>
      <c r="F54" s="36"/>
      <c r="G54" s="36"/>
      <c r="H54" s="36"/>
    </row>
    <row r="55" spans="1:20">
      <c r="A55" s="42"/>
      <c r="B55" s="36"/>
      <c r="C55" s="36"/>
      <c r="D55" s="36"/>
      <c r="E55" s="36"/>
      <c r="F55" s="36"/>
      <c r="G55" s="36"/>
      <c r="H55" s="36"/>
    </row>
    <row r="56" spans="1:20">
      <c r="A56" s="42" t="s">
        <v>55</v>
      </c>
      <c r="B56" s="36"/>
      <c r="C56" s="36"/>
      <c r="D56" s="36"/>
      <c r="E56" s="36"/>
      <c r="F56" s="36"/>
      <c r="G56" s="36"/>
      <c r="H56" s="36"/>
    </row>
    <row r="58" spans="1:20">
      <c r="A58" s="4" t="s">
        <v>53</v>
      </c>
    </row>
    <row r="59" spans="1:20">
      <c r="A59" s="1" t="s">
        <v>6</v>
      </c>
    </row>
    <row r="60" spans="1:20">
      <c r="A60" s="19" t="s">
        <v>48</v>
      </c>
    </row>
  </sheetData>
  <mergeCells count="1">
    <mergeCell ref="A52:O52"/>
  </mergeCells>
  <phoneticPr fontId="0" type="noConversion"/>
  <pageMargins left="0.39370078740157483" right="0.19685039370078741" top="0.39370078740157483" bottom="0.39370078740157483" header="0.51181102362204722" footer="0.51181102362204722"/>
  <pageSetup paperSize="9" scale="73"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T60"/>
  <sheetViews>
    <sheetView showGridLines="0" zoomScaleNormal="100" workbookViewId="0">
      <pane xSplit="1" ySplit="10" topLeftCell="B11" activePane="bottomRight" state="frozen"/>
      <selection pane="topRight"/>
      <selection pane="bottomLeft"/>
      <selection pane="bottomRight" activeCell="B11" sqref="B11"/>
    </sheetView>
  </sheetViews>
  <sheetFormatPr baseColWidth="10" defaultColWidth="11.453125" defaultRowHeight="10.5"/>
  <cols>
    <col min="1" max="1" width="13.81640625" style="1" customWidth="1"/>
    <col min="2" max="2" width="10.7265625" style="1" customWidth="1"/>
    <col min="3" max="3" width="9.7265625" style="1" customWidth="1"/>
    <col min="4" max="4" width="5.26953125" style="1" bestFit="1" customWidth="1"/>
    <col min="5" max="5" width="10.7265625" style="1" customWidth="1"/>
    <col min="6" max="6" width="9.7265625" style="1" customWidth="1"/>
    <col min="7" max="7" width="5.26953125" style="1" bestFit="1" customWidth="1"/>
    <col min="8" max="8" width="10.7265625" style="1" customWidth="1"/>
    <col min="9" max="9" width="9.7265625" style="1" customWidth="1"/>
    <col min="10" max="10" width="4.453125" style="1" bestFit="1" customWidth="1"/>
    <col min="11" max="11" width="10.7265625" style="1" customWidth="1"/>
    <col min="12" max="12" width="9.7265625" style="1" customWidth="1"/>
    <col min="13" max="13" width="4.453125" style="1" bestFit="1" customWidth="1"/>
    <col min="14" max="14" width="10.7265625" style="1" customWidth="1"/>
    <col min="15" max="15" width="9.7265625" style="1" customWidth="1"/>
    <col min="16" max="16" width="5.81640625" style="1" customWidth="1"/>
    <col min="17" max="17" width="10.7265625" style="1" customWidth="1"/>
    <col min="18" max="18" width="9.7265625" style="1" customWidth="1"/>
    <col min="19" max="19" width="5.26953125" style="1" bestFit="1" customWidth="1"/>
    <col min="20" max="16384" width="11.453125" style="1"/>
  </cols>
  <sheetData>
    <row r="1" spans="1:20" s="6" customFormat="1" ht="11.5">
      <c r="A1" s="24" t="s">
        <v>52</v>
      </c>
      <c r="B1" s="24"/>
      <c r="C1" s="24"/>
      <c r="D1" s="24"/>
      <c r="E1" s="22"/>
      <c r="F1" s="22"/>
      <c r="G1" s="22"/>
      <c r="H1" s="22"/>
      <c r="I1" s="22"/>
      <c r="S1" s="7" t="s">
        <v>73</v>
      </c>
    </row>
    <row r="2" spans="1:20" s="6" customFormat="1" ht="11.5">
      <c r="A2" s="25" t="s">
        <v>51</v>
      </c>
      <c r="B2" s="22"/>
      <c r="C2" s="22"/>
      <c r="D2" s="22"/>
      <c r="E2" s="22"/>
      <c r="F2" s="22"/>
      <c r="G2" s="22"/>
      <c r="H2" s="22"/>
      <c r="I2" s="22"/>
    </row>
    <row r="3" spans="1:20" s="6" customFormat="1" ht="3.75" customHeight="1">
      <c r="A3" s="8"/>
      <c r="B3" s="8"/>
      <c r="C3" s="8"/>
      <c r="D3" s="8"/>
      <c r="E3" s="8"/>
      <c r="F3" s="8"/>
      <c r="G3" s="8"/>
      <c r="H3" s="8"/>
      <c r="I3" s="8"/>
      <c r="J3" s="8"/>
      <c r="K3" s="8"/>
      <c r="L3" s="8"/>
      <c r="M3" s="8"/>
      <c r="N3" s="8"/>
      <c r="O3" s="8"/>
      <c r="P3" s="8"/>
    </row>
    <row r="4" spans="1:20" ht="3.75" customHeight="1">
      <c r="B4" s="12"/>
      <c r="E4" s="18"/>
      <c r="H4" s="12"/>
      <c r="K4" s="18"/>
      <c r="L4" s="18"/>
      <c r="M4" s="18"/>
      <c r="N4" s="18"/>
      <c r="Q4" s="12"/>
      <c r="R4" s="18"/>
      <c r="S4" s="18"/>
    </row>
    <row r="5" spans="1:20">
      <c r="A5" s="5"/>
      <c r="B5" s="13" t="s">
        <v>7</v>
      </c>
      <c r="C5" s="20"/>
      <c r="D5" s="5"/>
      <c r="E5" s="5"/>
      <c r="F5" s="5"/>
      <c r="G5" s="5"/>
      <c r="H5" s="14" t="s">
        <v>8</v>
      </c>
      <c r="I5" s="5"/>
      <c r="J5" s="5"/>
      <c r="K5" s="5"/>
      <c r="L5" s="5"/>
      <c r="M5" s="5"/>
      <c r="N5" s="5"/>
      <c r="O5" s="5"/>
      <c r="P5" s="5"/>
      <c r="Q5" s="14" t="s">
        <v>9</v>
      </c>
      <c r="R5" s="5"/>
    </row>
    <row r="6" spans="1:20" ht="3.75" customHeight="1">
      <c r="B6" s="15"/>
      <c r="C6" s="9"/>
      <c r="D6" s="9"/>
      <c r="E6" s="9"/>
      <c r="F6" s="9"/>
      <c r="G6" s="9"/>
      <c r="H6" s="15"/>
      <c r="I6" s="9"/>
      <c r="J6" s="9"/>
      <c r="K6" s="9"/>
      <c r="L6" s="9"/>
      <c r="M6" s="9"/>
      <c r="N6" s="9"/>
      <c r="O6" s="9"/>
      <c r="P6" s="9"/>
      <c r="Q6" s="14"/>
      <c r="R6" s="5"/>
    </row>
    <row r="7" spans="1:20">
      <c r="A7" s="5"/>
      <c r="B7" s="13" t="s">
        <v>10</v>
      </c>
      <c r="C7" s="20"/>
      <c r="D7" s="5"/>
      <c r="E7" s="14" t="s">
        <v>11</v>
      </c>
      <c r="F7" s="5"/>
      <c r="G7" s="5"/>
      <c r="H7" s="14" t="s">
        <v>12</v>
      </c>
      <c r="I7" s="5"/>
      <c r="J7" s="5"/>
      <c r="K7" s="14" t="s">
        <v>13</v>
      </c>
      <c r="L7" s="5"/>
      <c r="M7" s="5"/>
      <c r="N7" s="14" t="s">
        <v>14</v>
      </c>
      <c r="O7" s="5"/>
      <c r="P7" s="5"/>
      <c r="Q7" s="14"/>
      <c r="R7" s="5"/>
    </row>
    <row r="8" spans="1:20" ht="3.75" customHeight="1">
      <c r="B8" s="15"/>
      <c r="C8" s="9"/>
      <c r="D8" s="9"/>
      <c r="E8" s="15"/>
      <c r="F8" s="9"/>
      <c r="G8" s="9"/>
      <c r="H8" s="15"/>
      <c r="I8" s="9"/>
      <c r="J8" s="9"/>
      <c r="K8" s="15"/>
      <c r="L8" s="9"/>
      <c r="M8" s="9"/>
      <c r="N8" s="15"/>
      <c r="O8" s="9"/>
      <c r="P8" s="9"/>
      <c r="Q8" s="15"/>
      <c r="R8" s="9"/>
    </row>
    <row r="9" spans="1:20" ht="21">
      <c r="B9" s="11" t="s">
        <v>54</v>
      </c>
      <c r="C9" s="11" t="s">
        <v>15</v>
      </c>
      <c r="D9" s="21" t="s">
        <v>16</v>
      </c>
      <c r="E9" s="11" t="s">
        <v>54</v>
      </c>
      <c r="F9" s="11" t="s">
        <v>15</v>
      </c>
      <c r="G9" s="21" t="s">
        <v>16</v>
      </c>
      <c r="H9" s="11" t="s">
        <v>54</v>
      </c>
      <c r="I9" s="11" t="s">
        <v>15</v>
      </c>
      <c r="J9" s="21" t="s">
        <v>16</v>
      </c>
      <c r="K9" s="11" t="s">
        <v>54</v>
      </c>
      <c r="L9" s="11" t="s">
        <v>15</v>
      </c>
      <c r="M9" s="21" t="s">
        <v>16</v>
      </c>
      <c r="N9" s="11" t="s">
        <v>54</v>
      </c>
      <c r="O9" s="11" t="s">
        <v>15</v>
      </c>
      <c r="P9" s="21" t="s">
        <v>16</v>
      </c>
      <c r="Q9" s="11" t="s">
        <v>54</v>
      </c>
      <c r="R9" s="11" t="s">
        <v>15</v>
      </c>
      <c r="S9" s="35" t="s">
        <v>16</v>
      </c>
    </row>
    <row r="10" spans="1:20" ht="3.75" customHeight="1">
      <c r="A10" s="10"/>
      <c r="B10" s="31"/>
      <c r="C10" s="31"/>
      <c r="D10" s="31"/>
      <c r="E10" s="31"/>
      <c r="F10" s="31"/>
      <c r="G10" s="31"/>
      <c r="H10" s="32"/>
      <c r="I10" s="32"/>
      <c r="J10" s="32"/>
      <c r="K10" s="32"/>
      <c r="L10" s="32"/>
      <c r="M10" s="32"/>
      <c r="N10" s="32"/>
      <c r="O10" s="32"/>
      <c r="P10" s="32"/>
      <c r="Q10" s="32"/>
      <c r="R10" s="32"/>
      <c r="S10" s="10"/>
    </row>
    <row r="11" spans="1:20" ht="3.75" customHeight="1">
      <c r="B11" s="33"/>
      <c r="C11" s="33"/>
      <c r="D11" s="33"/>
      <c r="E11" s="33"/>
      <c r="F11" s="33"/>
      <c r="G11" s="33"/>
      <c r="H11" s="34"/>
      <c r="I11" s="34"/>
      <c r="J11" s="34"/>
      <c r="K11" s="34"/>
      <c r="L11" s="34"/>
      <c r="M11" s="34"/>
      <c r="N11" s="34"/>
      <c r="O11" s="34"/>
      <c r="P11" s="34"/>
      <c r="Q11" s="34"/>
      <c r="R11" s="34"/>
    </row>
    <row r="12" spans="1:20" ht="12.65" customHeight="1">
      <c r="A12" s="16" t="s">
        <v>3</v>
      </c>
      <c r="B12" s="38">
        <v>50</v>
      </c>
      <c r="C12" s="38">
        <v>8.3000000000000007</v>
      </c>
      <c r="D12" s="38">
        <v>56.09</v>
      </c>
      <c r="E12" s="38">
        <v>55.32</v>
      </c>
      <c r="F12" s="38">
        <v>11.52</v>
      </c>
      <c r="G12" s="38">
        <v>64.66</v>
      </c>
      <c r="H12" s="38">
        <v>5.48</v>
      </c>
      <c r="I12" s="38">
        <v>0.4</v>
      </c>
      <c r="J12" s="38">
        <v>5.71</v>
      </c>
      <c r="K12" s="38">
        <v>5.84</v>
      </c>
      <c r="L12" s="38">
        <v>0.01</v>
      </c>
      <c r="M12" s="39">
        <v>5.84</v>
      </c>
      <c r="N12" s="39">
        <v>10.67</v>
      </c>
      <c r="O12" s="39">
        <v>2.94</v>
      </c>
      <c r="P12" s="39">
        <v>13.4</v>
      </c>
      <c r="Q12" s="26">
        <v>127.91</v>
      </c>
      <c r="R12" s="26">
        <v>23.17</v>
      </c>
      <c r="S12" s="26">
        <v>151.13</v>
      </c>
      <c r="T12" s="2"/>
    </row>
    <row r="13" spans="1:20" ht="12.65" customHeight="1">
      <c r="A13" s="17"/>
      <c r="B13" s="27"/>
      <c r="C13" s="27"/>
      <c r="D13" s="27"/>
      <c r="E13" s="27"/>
      <c r="F13" s="27"/>
      <c r="G13" s="27"/>
      <c r="H13" s="27"/>
      <c r="I13" s="27"/>
      <c r="J13" s="27"/>
      <c r="K13" s="27"/>
      <c r="L13" s="27"/>
      <c r="M13" s="27"/>
      <c r="N13" s="27"/>
      <c r="O13" s="27"/>
      <c r="P13" s="27"/>
      <c r="Q13" s="27"/>
      <c r="R13" s="27"/>
      <c r="S13" s="28"/>
      <c r="T13" s="2"/>
    </row>
    <row r="14" spans="1:20" ht="12.65" customHeight="1">
      <c r="A14" s="16" t="s">
        <v>18</v>
      </c>
      <c r="B14" s="39">
        <v>63.25</v>
      </c>
      <c r="C14" s="39">
        <v>17.559999999999999</v>
      </c>
      <c r="D14" s="39">
        <v>80.81</v>
      </c>
      <c r="E14" s="39">
        <v>41.2</v>
      </c>
      <c r="F14" s="39">
        <v>11.53</v>
      </c>
      <c r="G14" s="39">
        <v>52.73</v>
      </c>
      <c r="H14" s="39">
        <v>5.42</v>
      </c>
      <c r="I14" s="39">
        <v>2.27</v>
      </c>
      <c r="J14" s="39">
        <v>6.93</v>
      </c>
      <c r="K14" s="39">
        <v>5.5</v>
      </c>
      <c r="L14" s="39">
        <v>0.02</v>
      </c>
      <c r="M14" s="39">
        <v>5.51</v>
      </c>
      <c r="N14" s="39">
        <v>12.08</v>
      </c>
      <c r="O14" s="39">
        <v>2.7</v>
      </c>
      <c r="P14" s="39">
        <v>14.78</v>
      </c>
      <c r="Q14" s="26">
        <v>126.134</v>
      </c>
      <c r="R14" s="26">
        <v>35.225999999999999</v>
      </c>
      <c r="S14" s="26">
        <v>161.36000000000001</v>
      </c>
      <c r="T14" s="2"/>
    </row>
    <row r="15" spans="1:20" ht="12.65" customHeight="1">
      <c r="A15" s="1" t="s">
        <v>21</v>
      </c>
      <c r="B15" s="40">
        <v>35.770000000000003</v>
      </c>
      <c r="C15" s="40">
        <v>11.27</v>
      </c>
      <c r="D15" s="40">
        <v>47.04</v>
      </c>
      <c r="E15" s="40">
        <v>69.12</v>
      </c>
      <c r="F15" s="40">
        <v>26.46</v>
      </c>
      <c r="G15" s="40">
        <v>95.59</v>
      </c>
      <c r="H15" s="40">
        <v>3.41</v>
      </c>
      <c r="I15" s="40">
        <v>0.02</v>
      </c>
      <c r="J15" s="40">
        <v>3.42</v>
      </c>
      <c r="K15" s="40">
        <v>4.6500000000000004</v>
      </c>
      <c r="L15" s="40">
        <v>0.02</v>
      </c>
      <c r="M15" s="40">
        <v>4.67</v>
      </c>
      <c r="N15" s="40">
        <v>7.98</v>
      </c>
      <c r="O15" s="40">
        <v>2.65</v>
      </c>
      <c r="P15" s="40">
        <v>10.63</v>
      </c>
      <c r="Q15" s="40">
        <v>120.93</v>
      </c>
      <c r="R15" s="40">
        <v>40.42</v>
      </c>
      <c r="S15" s="40">
        <v>161.35</v>
      </c>
      <c r="T15" s="2"/>
    </row>
    <row r="16" spans="1:20" ht="12.65" customHeight="1">
      <c r="A16" s="1" t="s">
        <v>20</v>
      </c>
      <c r="B16" s="40">
        <v>83.52</v>
      </c>
      <c r="C16" s="40">
        <v>20.260000000000002</v>
      </c>
      <c r="D16" s="40">
        <v>103.78</v>
      </c>
      <c r="E16" s="40">
        <v>23.16</v>
      </c>
      <c r="F16" s="40">
        <v>4.78</v>
      </c>
      <c r="G16" s="40">
        <v>27.94</v>
      </c>
      <c r="H16" s="40">
        <v>5.47</v>
      </c>
      <c r="I16" s="40">
        <v>0</v>
      </c>
      <c r="J16" s="40">
        <v>5.47</v>
      </c>
      <c r="K16" s="40">
        <v>6.49</v>
      </c>
      <c r="L16" s="40">
        <v>0</v>
      </c>
      <c r="M16" s="40">
        <v>6.49</v>
      </c>
      <c r="N16" s="40">
        <v>11.41</v>
      </c>
      <c r="O16" s="40">
        <v>0.7</v>
      </c>
      <c r="P16" s="40">
        <v>12.11</v>
      </c>
      <c r="Q16" s="40">
        <v>130.05000000000001</v>
      </c>
      <c r="R16" s="40">
        <v>25.74</v>
      </c>
      <c r="S16" s="40">
        <v>155.79</v>
      </c>
      <c r="T16" s="2"/>
    </row>
    <row r="17" spans="1:20" ht="12.65" customHeight="1">
      <c r="A17" s="1" t="s">
        <v>19</v>
      </c>
      <c r="B17" s="40">
        <v>70.459999999999994</v>
      </c>
      <c r="C17" s="40">
        <v>21.15</v>
      </c>
      <c r="D17" s="40">
        <v>91.61</v>
      </c>
      <c r="E17" s="40">
        <v>31.32</v>
      </c>
      <c r="F17" s="40">
        <v>3.34</v>
      </c>
      <c r="G17" s="40">
        <v>34.659999999999997</v>
      </c>
      <c r="H17" s="40">
        <v>7.39</v>
      </c>
      <c r="I17" s="40">
        <v>4.5199999999999996</v>
      </c>
      <c r="J17" s="40">
        <v>11.9</v>
      </c>
      <c r="K17" s="40">
        <v>5.36</v>
      </c>
      <c r="L17" s="40">
        <v>0.01</v>
      </c>
      <c r="M17" s="40">
        <v>5.37</v>
      </c>
      <c r="N17" s="40">
        <v>16.86</v>
      </c>
      <c r="O17" s="40">
        <v>4.74</v>
      </c>
      <c r="P17" s="40">
        <v>21.6</v>
      </c>
      <c r="Q17" s="40">
        <v>131.38999999999999</v>
      </c>
      <c r="R17" s="40">
        <v>33.75</v>
      </c>
      <c r="S17" s="40">
        <v>165.14</v>
      </c>
      <c r="T17" s="2"/>
    </row>
    <row r="18" spans="1:20">
      <c r="B18" s="30"/>
      <c r="C18" s="30"/>
      <c r="D18" s="30"/>
      <c r="E18" s="30"/>
      <c r="F18" s="30"/>
      <c r="G18" s="30"/>
      <c r="H18" s="30"/>
      <c r="I18" s="30"/>
      <c r="J18" s="30"/>
      <c r="K18" s="30"/>
      <c r="L18" s="30"/>
      <c r="M18" s="30"/>
      <c r="N18" s="30"/>
      <c r="O18" s="30"/>
      <c r="P18" s="30"/>
      <c r="Q18" s="30"/>
      <c r="R18" s="30"/>
      <c r="S18" s="28"/>
    </row>
    <row r="19" spans="1:20" ht="12.65" customHeight="1">
      <c r="A19" s="16" t="s">
        <v>0</v>
      </c>
      <c r="B19" s="39">
        <v>50.46</v>
      </c>
      <c r="C19" s="39">
        <v>8.14</v>
      </c>
      <c r="D19" s="39">
        <v>58.59</v>
      </c>
      <c r="E19" s="39">
        <v>65.150000000000006</v>
      </c>
      <c r="F19" s="39">
        <v>17.45</v>
      </c>
      <c r="G19" s="39">
        <v>82.6</v>
      </c>
      <c r="H19" s="39">
        <v>5.84</v>
      </c>
      <c r="I19" s="39">
        <v>0.21</v>
      </c>
      <c r="J19" s="39">
        <v>6</v>
      </c>
      <c r="K19" s="39">
        <v>4.1399999999999997</v>
      </c>
      <c r="L19" s="39">
        <v>0</v>
      </c>
      <c r="M19" s="39">
        <v>4.1399999999999997</v>
      </c>
      <c r="N19" s="39">
        <v>5.76</v>
      </c>
      <c r="O19" s="39">
        <v>2.63</v>
      </c>
      <c r="P19" s="39">
        <v>8.39</v>
      </c>
      <c r="Q19" s="26">
        <v>131.334</v>
      </c>
      <c r="R19" s="26">
        <v>34.216000000000001</v>
      </c>
      <c r="S19" s="26">
        <v>165.55</v>
      </c>
      <c r="T19" s="2"/>
    </row>
    <row r="20" spans="1:20" ht="12.65" customHeight="1">
      <c r="A20" s="1" t="s">
        <v>22</v>
      </c>
      <c r="B20" s="40">
        <v>42.34</v>
      </c>
      <c r="C20" s="40">
        <v>16.190000000000001</v>
      </c>
      <c r="D20" s="40">
        <v>58.53</v>
      </c>
      <c r="E20" s="40">
        <v>68.13</v>
      </c>
      <c r="F20" s="40">
        <v>22.07</v>
      </c>
      <c r="G20" s="40">
        <v>90.2</v>
      </c>
      <c r="H20" s="40">
        <v>5.83</v>
      </c>
      <c r="I20" s="40">
        <v>0.56999999999999995</v>
      </c>
      <c r="J20" s="40">
        <v>6.4</v>
      </c>
      <c r="K20" s="40">
        <v>6.66</v>
      </c>
      <c r="L20" s="40">
        <v>0</v>
      </c>
      <c r="M20" s="40">
        <v>6.66</v>
      </c>
      <c r="N20" s="40">
        <v>6.67</v>
      </c>
      <c r="O20" s="40">
        <v>5.88</v>
      </c>
      <c r="P20" s="40">
        <v>12.56</v>
      </c>
      <c r="Q20" s="40">
        <v>129.63999999999999</v>
      </c>
      <c r="R20" s="40">
        <v>44.71</v>
      </c>
      <c r="S20" s="40">
        <v>174.34</v>
      </c>
      <c r="T20" s="2"/>
    </row>
    <row r="21" spans="1:20" ht="12.65" customHeight="1">
      <c r="A21" s="1" t="s">
        <v>23</v>
      </c>
      <c r="B21" s="40">
        <v>45.48</v>
      </c>
      <c r="C21" s="40">
        <v>14.83</v>
      </c>
      <c r="D21" s="40">
        <v>60.31</v>
      </c>
      <c r="E21" s="40">
        <v>68.45</v>
      </c>
      <c r="F21" s="40">
        <v>16.45</v>
      </c>
      <c r="G21" s="40">
        <v>84.9</v>
      </c>
      <c r="H21" s="40">
        <v>5.09</v>
      </c>
      <c r="I21" s="40">
        <v>0.04</v>
      </c>
      <c r="J21" s="40">
        <v>5.13</v>
      </c>
      <c r="K21" s="40">
        <v>2.67</v>
      </c>
      <c r="L21" s="40">
        <v>0</v>
      </c>
      <c r="M21" s="40">
        <v>2.67</v>
      </c>
      <c r="N21" s="40">
        <v>4.9800000000000004</v>
      </c>
      <c r="O21" s="40">
        <v>1.28</v>
      </c>
      <c r="P21" s="40">
        <v>6.27</v>
      </c>
      <c r="Q21" s="40">
        <v>126.67</v>
      </c>
      <c r="R21" s="40">
        <v>32.61</v>
      </c>
      <c r="S21" s="40">
        <v>159.27000000000001</v>
      </c>
      <c r="T21" s="2"/>
    </row>
    <row r="22" spans="1:20" ht="12.65" customHeight="1">
      <c r="A22" s="1" t="s">
        <v>25</v>
      </c>
      <c r="B22" s="40">
        <v>52.04</v>
      </c>
      <c r="C22" s="40">
        <v>3.6</v>
      </c>
      <c r="D22" s="40">
        <v>55.64</v>
      </c>
      <c r="E22" s="40">
        <v>69.09</v>
      </c>
      <c r="F22" s="40">
        <v>5.37</v>
      </c>
      <c r="G22" s="40">
        <v>74.459999999999994</v>
      </c>
      <c r="H22" s="40">
        <v>5.07</v>
      </c>
      <c r="I22" s="40">
        <v>0.05</v>
      </c>
      <c r="J22" s="40">
        <v>5.12</v>
      </c>
      <c r="K22" s="40">
        <v>4.5999999999999996</v>
      </c>
      <c r="L22" s="40">
        <v>0</v>
      </c>
      <c r="M22" s="40">
        <v>4.6100000000000003</v>
      </c>
      <c r="N22" s="40">
        <v>8.5</v>
      </c>
      <c r="O22" s="40">
        <v>1.62</v>
      </c>
      <c r="P22" s="40">
        <v>10.130000000000001</v>
      </c>
      <c r="Q22" s="40">
        <v>139.30000000000001</v>
      </c>
      <c r="R22" s="40">
        <v>10.64</v>
      </c>
      <c r="S22" s="40">
        <v>149.94</v>
      </c>
      <c r="T22" s="2"/>
    </row>
    <row r="23" spans="1:20" ht="12.65" customHeight="1">
      <c r="A23" s="1" t="s">
        <v>24</v>
      </c>
      <c r="B23" s="40">
        <v>90.33</v>
      </c>
      <c r="C23" s="40">
        <v>2.31</v>
      </c>
      <c r="D23" s="40">
        <v>92.64</v>
      </c>
      <c r="E23" s="40">
        <v>33.54</v>
      </c>
      <c r="F23" s="40">
        <v>1.85</v>
      </c>
      <c r="G23" s="40">
        <v>35.39</v>
      </c>
      <c r="H23" s="40">
        <v>8.61</v>
      </c>
      <c r="I23" s="40">
        <v>0.17</v>
      </c>
      <c r="J23" s="40">
        <v>8.7799999999999994</v>
      </c>
      <c r="K23" s="40">
        <v>3.4</v>
      </c>
      <c r="L23" s="40">
        <v>0</v>
      </c>
      <c r="M23" s="40">
        <v>3.4</v>
      </c>
      <c r="N23" s="40">
        <v>4.88</v>
      </c>
      <c r="O23" s="40">
        <v>1.78</v>
      </c>
      <c r="P23" s="40">
        <v>6.65</v>
      </c>
      <c r="Q23" s="40">
        <v>140.75</v>
      </c>
      <c r="R23" s="40">
        <v>6.11</v>
      </c>
      <c r="S23" s="40">
        <v>146.86000000000001</v>
      </c>
      <c r="T23" s="2"/>
    </row>
    <row r="24" spans="1:20" ht="12.65" customHeight="1">
      <c r="A24" s="5" t="s">
        <v>1</v>
      </c>
      <c r="B24" s="40">
        <v>22.09</v>
      </c>
      <c r="C24" s="40">
        <v>3.76</v>
      </c>
      <c r="D24" s="40">
        <v>25.85</v>
      </c>
      <c r="E24" s="40">
        <v>86.54</v>
      </c>
      <c r="F24" s="40">
        <v>41.49</v>
      </c>
      <c r="G24" s="40">
        <v>128.04</v>
      </c>
      <c r="H24" s="40">
        <v>4.5999999999999996</v>
      </c>
      <c r="I24" s="40">
        <v>0</v>
      </c>
      <c r="J24" s="40">
        <v>4.5999999999999996</v>
      </c>
      <c r="K24" s="40">
        <v>3.37</v>
      </c>
      <c r="L24" s="40">
        <v>0</v>
      </c>
      <c r="M24" s="40">
        <v>3.37</v>
      </c>
      <c r="N24" s="40">
        <v>3.77</v>
      </c>
      <c r="O24" s="40">
        <v>2.57</v>
      </c>
      <c r="P24" s="40">
        <v>6.35</v>
      </c>
      <c r="Q24" s="40">
        <v>120.37</v>
      </c>
      <c r="R24" s="40">
        <v>47.83</v>
      </c>
      <c r="S24" s="40">
        <v>168.2</v>
      </c>
      <c r="T24" s="2"/>
    </row>
    <row r="25" spans="1:20">
      <c r="B25" s="30"/>
      <c r="C25" s="30"/>
      <c r="D25" s="30"/>
      <c r="E25" s="30"/>
      <c r="F25" s="30"/>
      <c r="G25" s="30"/>
      <c r="H25" s="30"/>
      <c r="I25" s="30"/>
      <c r="J25" s="30"/>
      <c r="K25" s="30"/>
      <c r="L25" s="30"/>
      <c r="M25" s="30"/>
      <c r="N25" s="30"/>
      <c r="O25" s="30"/>
      <c r="P25" s="30"/>
      <c r="Q25" s="30"/>
      <c r="R25" s="30"/>
      <c r="S25" s="28"/>
    </row>
    <row r="26" spans="1:20" ht="12.65" customHeight="1">
      <c r="A26" s="16" t="s">
        <v>26</v>
      </c>
      <c r="B26" s="39">
        <v>69.72</v>
      </c>
      <c r="C26" s="39">
        <v>3.97</v>
      </c>
      <c r="D26" s="39">
        <v>73.69</v>
      </c>
      <c r="E26" s="39">
        <v>41.45</v>
      </c>
      <c r="F26" s="39">
        <v>5.69</v>
      </c>
      <c r="G26" s="39">
        <v>47.14</v>
      </c>
      <c r="H26" s="39">
        <v>6.46</v>
      </c>
      <c r="I26" s="39">
        <v>0.33</v>
      </c>
      <c r="J26" s="39">
        <v>6.79</v>
      </c>
      <c r="K26" s="39">
        <v>6.23</v>
      </c>
      <c r="L26" s="39">
        <v>0.05</v>
      </c>
      <c r="M26" s="39">
        <v>6.28</v>
      </c>
      <c r="N26" s="39">
        <v>18.34</v>
      </c>
      <c r="O26" s="39">
        <v>4.6399999999999997</v>
      </c>
      <c r="P26" s="39">
        <v>22.98</v>
      </c>
      <c r="Q26" s="26">
        <v>134</v>
      </c>
      <c r="R26" s="26">
        <v>12.77</v>
      </c>
      <c r="S26" s="26">
        <v>146.77000000000001</v>
      </c>
      <c r="T26" s="2"/>
    </row>
    <row r="27" spans="1:20" ht="12.65" customHeight="1">
      <c r="A27" s="1" t="s">
        <v>29</v>
      </c>
      <c r="B27" s="40">
        <v>75.239999999999995</v>
      </c>
      <c r="C27" s="40">
        <v>8.2100000000000009</v>
      </c>
      <c r="D27" s="40">
        <v>83.45</v>
      </c>
      <c r="E27" s="40">
        <v>45.17</v>
      </c>
      <c r="F27" s="40">
        <v>8.5</v>
      </c>
      <c r="G27" s="40">
        <v>53.66</v>
      </c>
      <c r="H27" s="40">
        <v>10.14</v>
      </c>
      <c r="I27" s="40">
        <v>0.88</v>
      </c>
      <c r="J27" s="40">
        <v>11.02</v>
      </c>
      <c r="K27" s="40">
        <v>6.61</v>
      </c>
      <c r="L27" s="40">
        <v>0.11</v>
      </c>
      <c r="M27" s="40">
        <v>6.72</v>
      </c>
      <c r="N27" s="40">
        <v>28.38</v>
      </c>
      <c r="O27" s="40">
        <v>4.9400000000000004</v>
      </c>
      <c r="P27" s="40">
        <v>33.32</v>
      </c>
      <c r="Q27" s="40">
        <v>188.18</v>
      </c>
      <c r="R27" s="40">
        <v>22.64</v>
      </c>
      <c r="S27" s="40">
        <v>165.54</v>
      </c>
      <c r="T27" s="2"/>
    </row>
    <row r="28" spans="1:20" ht="12.65" customHeight="1">
      <c r="A28" s="1" t="s">
        <v>28</v>
      </c>
      <c r="B28" s="40">
        <v>80.510000000000005</v>
      </c>
      <c r="C28" s="40">
        <v>2.8</v>
      </c>
      <c r="D28" s="40">
        <v>83.3</v>
      </c>
      <c r="E28" s="40">
        <v>32.79</v>
      </c>
      <c r="F28" s="40">
        <v>1.22</v>
      </c>
      <c r="G28" s="40">
        <v>34.01</v>
      </c>
      <c r="H28" s="40">
        <v>5.0999999999999996</v>
      </c>
      <c r="I28" s="40">
        <v>7.0000000000000007E-2</v>
      </c>
      <c r="J28" s="40">
        <v>5.17</v>
      </c>
      <c r="K28" s="40">
        <v>6</v>
      </c>
      <c r="L28" s="40">
        <v>0.04</v>
      </c>
      <c r="M28" s="40">
        <v>6.04</v>
      </c>
      <c r="N28" s="40">
        <v>15.98</v>
      </c>
      <c r="O28" s="40">
        <v>6.99</v>
      </c>
      <c r="P28" s="40">
        <v>22.97</v>
      </c>
      <c r="Q28" s="40">
        <v>151.49</v>
      </c>
      <c r="R28" s="40">
        <v>11.12</v>
      </c>
      <c r="S28" s="40">
        <v>140.37</v>
      </c>
      <c r="T28" s="2"/>
    </row>
    <row r="29" spans="1:20" ht="12.65" customHeight="1">
      <c r="A29" s="1" t="s">
        <v>27</v>
      </c>
      <c r="B29" s="40">
        <v>53.41</v>
      </c>
      <c r="C29" s="40">
        <v>0.91</v>
      </c>
      <c r="D29" s="40">
        <v>54.33</v>
      </c>
      <c r="E29" s="40">
        <v>46.39</v>
      </c>
      <c r="F29" s="40">
        <v>7.37</v>
      </c>
      <c r="G29" s="40">
        <v>53.76</v>
      </c>
      <c r="H29" s="40">
        <v>4.1399999999999997</v>
      </c>
      <c r="I29" s="40">
        <v>0.03</v>
      </c>
      <c r="J29" s="40">
        <v>4.16</v>
      </c>
      <c r="K29" s="40">
        <v>6.08</v>
      </c>
      <c r="L29" s="40">
        <v>0</v>
      </c>
      <c r="M29" s="40">
        <v>6.09</v>
      </c>
      <c r="N29" s="40">
        <v>10.66</v>
      </c>
      <c r="O29" s="40">
        <v>2</v>
      </c>
      <c r="P29" s="40">
        <v>12.66</v>
      </c>
      <c r="Q29" s="40">
        <v>130.99</v>
      </c>
      <c r="R29" s="40">
        <v>10.31</v>
      </c>
      <c r="S29" s="40">
        <v>120.68</v>
      </c>
      <c r="T29" s="2"/>
    </row>
    <row r="30" spans="1:20">
      <c r="B30" s="30"/>
      <c r="C30" s="30"/>
      <c r="D30" s="30"/>
      <c r="E30" s="30"/>
      <c r="F30" s="30"/>
      <c r="G30" s="30"/>
      <c r="H30" s="30"/>
      <c r="I30" s="30"/>
      <c r="J30" s="30"/>
      <c r="K30" s="30"/>
      <c r="L30" s="30"/>
      <c r="M30" s="30"/>
      <c r="N30" s="30"/>
      <c r="O30" s="30"/>
      <c r="P30" s="30"/>
      <c r="Q30" s="30"/>
      <c r="R30" s="30"/>
      <c r="S30" s="28"/>
    </row>
    <row r="31" spans="1:20" ht="12.65" customHeight="1">
      <c r="A31" s="16" t="s">
        <v>30</v>
      </c>
      <c r="B31" s="39">
        <v>50.4</v>
      </c>
      <c r="C31" s="39">
        <v>9.9</v>
      </c>
      <c r="D31" s="39">
        <v>60.3</v>
      </c>
      <c r="E31" s="39">
        <v>51.4</v>
      </c>
      <c r="F31" s="39">
        <v>13.3</v>
      </c>
      <c r="G31" s="39">
        <v>64.7</v>
      </c>
      <c r="H31" s="39">
        <v>6.5</v>
      </c>
      <c r="I31" s="39">
        <v>0</v>
      </c>
      <c r="J31" s="39">
        <v>6.5</v>
      </c>
      <c r="K31" s="39">
        <v>5.9</v>
      </c>
      <c r="L31" s="39">
        <v>0</v>
      </c>
      <c r="M31" s="39">
        <v>5.9</v>
      </c>
      <c r="N31" s="39">
        <v>11</v>
      </c>
      <c r="O31" s="39">
        <v>2.8</v>
      </c>
      <c r="P31" s="39">
        <v>13.8</v>
      </c>
      <c r="Q31" s="26">
        <v>125.23</v>
      </c>
      <c r="R31" s="26">
        <v>25.98</v>
      </c>
      <c r="S31" s="26">
        <v>151.22</v>
      </c>
      <c r="T31" s="3"/>
    </row>
    <row r="32" spans="1:20" ht="12.65" customHeight="1">
      <c r="B32" s="27"/>
      <c r="C32" s="27"/>
      <c r="D32" s="27"/>
      <c r="E32" s="27"/>
      <c r="F32" s="27"/>
      <c r="G32" s="27"/>
      <c r="H32" s="27"/>
      <c r="I32" s="27"/>
      <c r="J32" s="27"/>
      <c r="K32" s="27"/>
      <c r="L32" s="27"/>
      <c r="M32" s="27"/>
      <c r="N32" s="27"/>
      <c r="O32" s="27"/>
      <c r="P32" s="27"/>
      <c r="Q32" s="27"/>
      <c r="R32" s="27"/>
      <c r="S32" s="28"/>
      <c r="T32" s="2"/>
    </row>
    <row r="33" spans="1:20" ht="12.65" customHeight="1">
      <c r="A33" s="16" t="s">
        <v>31</v>
      </c>
      <c r="B33" s="39">
        <v>32.729999999999997</v>
      </c>
      <c r="C33" s="39">
        <v>1.18</v>
      </c>
      <c r="D33" s="39">
        <v>33.9</v>
      </c>
      <c r="E33" s="39">
        <v>65.650000000000006</v>
      </c>
      <c r="F33" s="39">
        <v>7.9</v>
      </c>
      <c r="G33" s="39">
        <v>73.55</v>
      </c>
      <c r="H33" s="39">
        <v>4.83</v>
      </c>
      <c r="I33" s="39">
        <v>7.0000000000000007E-2</v>
      </c>
      <c r="J33" s="39">
        <v>4.8600000000000003</v>
      </c>
      <c r="K33" s="39">
        <v>6.51</v>
      </c>
      <c r="L33" s="39">
        <v>0</v>
      </c>
      <c r="M33" s="39">
        <v>6.51</v>
      </c>
      <c r="N33" s="39">
        <v>12.48</v>
      </c>
      <c r="O33" s="39">
        <v>2.13</v>
      </c>
      <c r="P33" s="39">
        <v>14.61</v>
      </c>
      <c r="Q33" s="26">
        <v>125.71</v>
      </c>
      <c r="R33" s="26">
        <v>6.6</v>
      </c>
      <c r="S33" s="26">
        <v>132.32</v>
      </c>
      <c r="T33" s="2"/>
    </row>
    <row r="34" spans="1:20" ht="12.65" customHeight="1">
      <c r="A34" s="1" t="s">
        <v>34</v>
      </c>
      <c r="B34" s="40">
        <v>13.54</v>
      </c>
      <c r="C34" s="40">
        <v>1.23</v>
      </c>
      <c r="D34" s="40">
        <v>14.77</v>
      </c>
      <c r="E34" s="40">
        <v>92.47</v>
      </c>
      <c r="F34" s="40">
        <v>33.61</v>
      </c>
      <c r="G34" s="40">
        <v>126.08</v>
      </c>
      <c r="H34" s="40">
        <v>1.88</v>
      </c>
      <c r="I34" s="40">
        <v>0</v>
      </c>
      <c r="J34" s="40">
        <v>1.88</v>
      </c>
      <c r="K34" s="40">
        <v>9.44</v>
      </c>
      <c r="L34" s="40">
        <v>0</v>
      </c>
      <c r="M34" s="40">
        <v>9.44</v>
      </c>
      <c r="N34" s="40">
        <v>6.09</v>
      </c>
      <c r="O34" s="40">
        <v>0.68</v>
      </c>
      <c r="P34" s="40">
        <v>6.77</v>
      </c>
      <c r="Q34" s="40">
        <v>123.42</v>
      </c>
      <c r="R34" s="40">
        <v>35.520000000000003</v>
      </c>
      <c r="S34" s="40">
        <v>158.94</v>
      </c>
      <c r="T34" s="2"/>
    </row>
    <row r="35" spans="1:20" ht="12.65" customHeight="1">
      <c r="A35" s="1" t="s">
        <v>37</v>
      </c>
      <c r="B35" s="40">
        <v>12.05</v>
      </c>
      <c r="C35" s="40">
        <v>2.39</v>
      </c>
      <c r="D35" s="40">
        <v>14.43</v>
      </c>
      <c r="E35" s="40">
        <v>69.27</v>
      </c>
      <c r="F35" s="40">
        <v>18.170000000000002</v>
      </c>
      <c r="G35" s="40">
        <v>87.44</v>
      </c>
      <c r="H35" s="40">
        <v>6.86</v>
      </c>
      <c r="I35" s="40">
        <v>0</v>
      </c>
      <c r="J35" s="40">
        <v>6.86</v>
      </c>
      <c r="K35" s="40">
        <v>4.72</v>
      </c>
      <c r="L35" s="40">
        <v>0</v>
      </c>
      <c r="M35" s="40">
        <v>4.72</v>
      </c>
      <c r="N35" s="40">
        <v>14.35</v>
      </c>
      <c r="O35" s="40">
        <v>4.38</v>
      </c>
      <c r="P35" s="40">
        <v>18.73</v>
      </c>
      <c r="Q35" s="40">
        <v>107.24</v>
      </c>
      <c r="R35" s="40">
        <v>24.94</v>
      </c>
      <c r="S35" s="40">
        <v>132.18</v>
      </c>
      <c r="T35" s="2"/>
    </row>
    <row r="36" spans="1:20" ht="12.65" customHeight="1">
      <c r="A36" s="1" t="s">
        <v>32</v>
      </c>
      <c r="B36" s="40">
        <v>22.08</v>
      </c>
      <c r="C36" s="40">
        <v>0.3</v>
      </c>
      <c r="D36" s="40">
        <v>22.39</v>
      </c>
      <c r="E36" s="40">
        <v>77.209999999999994</v>
      </c>
      <c r="F36" s="40">
        <v>0.3</v>
      </c>
      <c r="G36" s="40">
        <v>77.52</v>
      </c>
      <c r="H36" s="40">
        <v>4.6900000000000004</v>
      </c>
      <c r="I36" s="40">
        <v>0</v>
      </c>
      <c r="J36" s="40">
        <v>4.6900000000000004</v>
      </c>
      <c r="K36" s="40">
        <v>6.11</v>
      </c>
      <c r="L36" s="40">
        <v>0</v>
      </c>
      <c r="M36" s="40">
        <v>6.11</v>
      </c>
      <c r="N36" s="40">
        <v>11.93</v>
      </c>
      <c r="O36" s="40">
        <v>3.66</v>
      </c>
      <c r="P36" s="40">
        <v>15.59</v>
      </c>
      <c r="Q36" s="40">
        <v>122.02</v>
      </c>
      <c r="R36" s="40">
        <v>4.2699999999999996</v>
      </c>
      <c r="S36" s="40">
        <v>126.29</v>
      </c>
      <c r="T36" s="2"/>
    </row>
    <row r="37" spans="1:20" ht="12.65" customHeight="1">
      <c r="A37" s="1" t="s">
        <v>33</v>
      </c>
      <c r="B37" s="40">
        <v>19.899999999999999</v>
      </c>
      <c r="C37" s="40">
        <v>0.13</v>
      </c>
      <c r="D37" s="40">
        <v>20.03</v>
      </c>
      <c r="E37" s="40">
        <v>84.1</v>
      </c>
      <c r="F37" s="40">
        <v>0.26</v>
      </c>
      <c r="G37" s="40">
        <v>84.37</v>
      </c>
      <c r="H37" s="40">
        <v>3.17</v>
      </c>
      <c r="I37" s="40">
        <v>0</v>
      </c>
      <c r="J37" s="40">
        <v>3.17</v>
      </c>
      <c r="K37" s="40">
        <v>4.8899999999999997</v>
      </c>
      <c r="L37" s="40">
        <v>0</v>
      </c>
      <c r="M37" s="40">
        <v>4.8899999999999997</v>
      </c>
      <c r="N37" s="40">
        <v>8.27</v>
      </c>
      <c r="O37" s="40">
        <v>2.0499999999999998</v>
      </c>
      <c r="P37" s="40">
        <v>10.31</v>
      </c>
      <c r="Q37" s="40">
        <v>120.34</v>
      </c>
      <c r="R37" s="40">
        <v>2.4500000000000002</v>
      </c>
      <c r="S37" s="40">
        <v>122.78</v>
      </c>
      <c r="T37" s="2"/>
    </row>
    <row r="38" spans="1:20" ht="12.65" customHeight="1">
      <c r="A38" s="1" t="s">
        <v>36</v>
      </c>
      <c r="B38" s="40">
        <v>40.67</v>
      </c>
      <c r="C38" s="40">
        <v>0.54</v>
      </c>
      <c r="D38" s="40">
        <v>41.22</v>
      </c>
      <c r="E38" s="40">
        <v>63.14</v>
      </c>
      <c r="F38" s="40">
        <v>1.32</v>
      </c>
      <c r="G38" s="40">
        <v>64.459999999999994</v>
      </c>
      <c r="H38" s="40">
        <v>5.03</v>
      </c>
      <c r="I38" s="40">
        <v>0.01</v>
      </c>
      <c r="J38" s="40">
        <v>5.04</v>
      </c>
      <c r="K38" s="40">
        <v>7.94</v>
      </c>
      <c r="L38" s="40">
        <v>0</v>
      </c>
      <c r="M38" s="40">
        <v>7.94</v>
      </c>
      <c r="N38" s="40">
        <v>13.29</v>
      </c>
      <c r="O38" s="40">
        <v>2.2400000000000002</v>
      </c>
      <c r="P38" s="40">
        <v>15.53</v>
      </c>
      <c r="Q38" s="40">
        <v>130.07</v>
      </c>
      <c r="R38" s="40">
        <v>4.1100000000000003</v>
      </c>
      <c r="S38" s="40">
        <v>134.18</v>
      </c>
      <c r="T38" s="2"/>
    </row>
    <row r="39" spans="1:20" ht="12.65" customHeight="1">
      <c r="A39" s="1" t="s">
        <v>35</v>
      </c>
      <c r="B39" s="40">
        <v>44.77</v>
      </c>
      <c r="C39" s="40">
        <v>0.69</v>
      </c>
      <c r="D39" s="40">
        <v>45.46</v>
      </c>
      <c r="E39" s="40">
        <v>60.58</v>
      </c>
      <c r="F39" s="40">
        <v>0.39</v>
      </c>
      <c r="G39" s="40">
        <v>60.98</v>
      </c>
      <c r="H39" s="40">
        <v>5.08</v>
      </c>
      <c r="I39" s="40">
        <v>0.05</v>
      </c>
      <c r="J39" s="40">
        <v>5.13</v>
      </c>
      <c r="K39" s="40">
        <v>4.2300000000000004</v>
      </c>
      <c r="L39" s="40">
        <v>0</v>
      </c>
      <c r="M39" s="40">
        <v>4.2300000000000004</v>
      </c>
      <c r="N39" s="40">
        <v>21.34</v>
      </c>
      <c r="O39" s="40">
        <v>0.28999999999999998</v>
      </c>
      <c r="P39" s="40">
        <v>21.63</v>
      </c>
      <c r="Q39" s="40">
        <v>136.01</v>
      </c>
      <c r="R39" s="40">
        <v>1.43</v>
      </c>
      <c r="S39" s="40">
        <v>137.44</v>
      </c>
      <c r="T39" s="2"/>
    </row>
    <row r="40" spans="1:20" ht="12.65" customHeight="1">
      <c r="A40" s="1" t="s">
        <v>38</v>
      </c>
      <c r="B40" s="40">
        <v>76.06</v>
      </c>
      <c r="C40" s="40">
        <v>2.95</v>
      </c>
      <c r="D40" s="40">
        <v>79.010000000000005</v>
      </c>
      <c r="E40" s="40">
        <v>12.79</v>
      </c>
      <c r="F40" s="40">
        <v>1.21</v>
      </c>
      <c r="G40" s="40">
        <v>14</v>
      </c>
      <c r="H40" s="40">
        <v>7.09</v>
      </c>
      <c r="I40" s="40">
        <v>0.16</v>
      </c>
      <c r="J40" s="40">
        <v>7.25</v>
      </c>
      <c r="K40" s="40">
        <v>8.25</v>
      </c>
      <c r="L40" s="40">
        <v>0</v>
      </c>
      <c r="M40" s="40">
        <v>8.25</v>
      </c>
      <c r="N40" s="40">
        <v>12.08</v>
      </c>
      <c r="O40" s="40">
        <v>1.63</v>
      </c>
      <c r="P40" s="40">
        <v>13.71</v>
      </c>
      <c r="Q40" s="40">
        <v>116.26</v>
      </c>
      <c r="R40" s="40">
        <v>5.95</v>
      </c>
      <c r="S40" s="40">
        <v>122.22</v>
      </c>
      <c r="T40" s="2"/>
    </row>
    <row r="41" spans="1:20">
      <c r="B41" s="30"/>
      <c r="C41" s="30"/>
      <c r="D41" s="30"/>
      <c r="E41" s="30"/>
      <c r="F41" s="30"/>
      <c r="G41" s="30"/>
      <c r="H41" s="30"/>
      <c r="I41" s="30"/>
      <c r="J41" s="30"/>
      <c r="K41" s="30"/>
      <c r="L41" s="30"/>
      <c r="M41" s="30"/>
      <c r="N41" s="30"/>
      <c r="O41" s="30"/>
      <c r="P41" s="30"/>
      <c r="Q41" s="30"/>
      <c r="R41" s="30"/>
      <c r="S41" s="28"/>
    </row>
    <row r="42" spans="1:20" ht="12.65" customHeight="1">
      <c r="A42" s="16" t="s">
        <v>39</v>
      </c>
      <c r="B42" s="39">
        <v>23.26</v>
      </c>
      <c r="C42" s="39">
        <v>0.74</v>
      </c>
      <c r="D42" s="39">
        <v>24</v>
      </c>
      <c r="E42" s="39">
        <v>76.98</v>
      </c>
      <c r="F42" s="39">
        <v>6.54</v>
      </c>
      <c r="G42" s="39">
        <v>83.52</v>
      </c>
      <c r="H42" s="39">
        <v>3.1</v>
      </c>
      <c r="I42" s="39">
        <v>0.03</v>
      </c>
      <c r="J42" s="39">
        <v>3.1</v>
      </c>
      <c r="K42" s="39">
        <v>5.52</v>
      </c>
      <c r="L42" s="39">
        <v>0</v>
      </c>
      <c r="M42" s="39">
        <v>5.52</v>
      </c>
      <c r="N42" s="39">
        <v>4.88</v>
      </c>
      <c r="O42" s="39">
        <v>0.22</v>
      </c>
      <c r="P42" s="39">
        <v>5.09</v>
      </c>
      <c r="Q42" s="26">
        <v>114.03</v>
      </c>
      <c r="R42" s="26">
        <v>10.86</v>
      </c>
      <c r="S42" s="26">
        <v>124.9</v>
      </c>
      <c r="T42" s="2"/>
    </row>
    <row r="43" spans="1:20" ht="12.65" customHeight="1">
      <c r="A43" s="1" t="s">
        <v>40</v>
      </c>
      <c r="B43" s="40">
        <v>48.85</v>
      </c>
      <c r="C43" s="40">
        <v>0.44</v>
      </c>
      <c r="D43" s="40">
        <v>49.29</v>
      </c>
      <c r="E43" s="40">
        <v>45.92</v>
      </c>
      <c r="F43" s="40">
        <v>13.15</v>
      </c>
      <c r="G43" s="40">
        <v>59.06</v>
      </c>
      <c r="H43" s="40">
        <v>4.6100000000000003</v>
      </c>
      <c r="I43" s="40">
        <v>0</v>
      </c>
      <c r="J43" s="40">
        <v>4.6100000000000003</v>
      </c>
      <c r="K43" s="40">
        <v>5.52</v>
      </c>
      <c r="L43" s="40">
        <v>0</v>
      </c>
      <c r="M43" s="40">
        <v>5.52</v>
      </c>
      <c r="N43" s="40">
        <v>5.5</v>
      </c>
      <c r="O43" s="40">
        <v>0.2</v>
      </c>
      <c r="P43" s="40">
        <v>5.7</v>
      </c>
      <c r="Q43" s="40">
        <v>110.41</v>
      </c>
      <c r="R43" s="40">
        <v>13.79</v>
      </c>
      <c r="S43" s="40">
        <v>124.19</v>
      </c>
      <c r="T43" s="2"/>
    </row>
    <row r="44" spans="1:20" ht="12.65" customHeight="1">
      <c r="A44" s="1" t="s">
        <v>2</v>
      </c>
      <c r="B44" s="40">
        <v>16.440000000000001</v>
      </c>
      <c r="C44" s="40">
        <v>0.6</v>
      </c>
      <c r="D44" s="40">
        <v>17.04</v>
      </c>
      <c r="E44" s="40">
        <v>80.22</v>
      </c>
      <c r="F44" s="40">
        <v>1.1100000000000001</v>
      </c>
      <c r="G44" s="40">
        <v>81.33</v>
      </c>
      <c r="H44" s="40">
        <v>3.02</v>
      </c>
      <c r="I44" s="40">
        <v>0</v>
      </c>
      <c r="J44" s="40">
        <v>3.02</v>
      </c>
      <c r="K44" s="40">
        <v>4.42</v>
      </c>
      <c r="L44" s="40">
        <v>0</v>
      </c>
      <c r="M44" s="40">
        <v>4.42</v>
      </c>
      <c r="N44" s="40">
        <v>2.82</v>
      </c>
      <c r="O44" s="40">
        <v>0.2</v>
      </c>
      <c r="P44" s="40">
        <v>3.02</v>
      </c>
      <c r="Q44" s="40">
        <v>106.92</v>
      </c>
      <c r="R44" s="40">
        <v>1.91</v>
      </c>
      <c r="S44" s="40">
        <v>108.83</v>
      </c>
      <c r="T44" s="2"/>
    </row>
    <row r="45" spans="1:20" ht="12.65" customHeight="1">
      <c r="A45" s="1" t="s">
        <v>43</v>
      </c>
      <c r="B45" s="40">
        <v>17.37</v>
      </c>
      <c r="C45" s="40">
        <v>1.51</v>
      </c>
      <c r="D45" s="40">
        <v>18.88</v>
      </c>
      <c r="E45" s="40">
        <v>93.19</v>
      </c>
      <c r="F45" s="40">
        <v>12.49</v>
      </c>
      <c r="G45" s="40">
        <v>105.68</v>
      </c>
      <c r="H45" s="40">
        <v>3.65</v>
      </c>
      <c r="I45" s="40">
        <v>0</v>
      </c>
      <c r="J45" s="40">
        <v>3.65</v>
      </c>
      <c r="K45" s="40">
        <v>6.38</v>
      </c>
      <c r="L45" s="40">
        <v>0</v>
      </c>
      <c r="M45" s="40">
        <v>6.38</v>
      </c>
      <c r="N45" s="40">
        <v>6.03</v>
      </c>
      <c r="O45" s="40">
        <v>0.34</v>
      </c>
      <c r="P45" s="40">
        <v>6.36</v>
      </c>
      <c r="Q45" s="40">
        <v>126.62</v>
      </c>
      <c r="R45" s="40">
        <v>14.33</v>
      </c>
      <c r="S45" s="40">
        <v>140.94999999999999</v>
      </c>
      <c r="T45" s="2"/>
    </row>
    <row r="46" spans="1:20" ht="12.65" customHeight="1">
      <c r="A46" s="1" t="s">
        <v>42</v>
      </c>
      <c r="B46" s="40">
        <v>21.83</v>
      </c>
      <c r="C46" s="40">
        <v>0.45</v>
      </c>
      <c r="D46" s="40">
        <v>22.28</v>
      </c>
      <c r="E46" s="40">
        <v>80.61</v>
      </c>
      <c r="F46" s="40">
        <v>3.76</v>
      </c>
      <c r="G46" s="40">
        <v>84.37</v>
      </c>
      <c r="H46" s="40">
        <v>1.26</v>
      </c>
      <c r="I46" s="40">
        <v>0.03</v>
      </c>
      <c r="J46" s="40">
        <v>1.29</v>
      </c>
      <c r="K46" s="40">
        <v>4.9400000000000004</v>
      </c>
      <c r="L46" s="40">
        <v>0</v>
      </c>
      <c r="M46" s="40">
        <v>4.9400000000000004</v>
      </c>
      <c r="N46" s="40">
        <v>6.02</v>
      </c>
      <c r="O46" s="40">
        <v>0.27</v>
      </c>
      <c r="P46" s="40">
        <v>6.29</v>
      </c>
      <c r="Q46" s="40">
        <v>114.67</v>
      </c>
      <c r="R46" s="40">
        <v>4.5199999999999996</v>
      </c>
      <c r="S46" s="40">
        <v>119.18</v>
      </c>
      <c r="T46" s="2"/>
    </row>
    <row r="47" spans="1:20" ht="12.65" customHeight="1">
      <c r="A47" s="1" t="s">
        <v>41</v>
      </c>
      <c r="B47" s="40">
        <v>20.18</v>
      </c>
      <c r="C47" s="40">
        <v>0.38</v>
      </c>
      <c r="D47" s="40">
        <v>20.55</v>
      </c>
      <c r="E47" s="40">
        <v>77.88</v>
      </c>
      <c r="F47" s="40">
        <v>7.19</v>
      </c>
      <c r="G47" s="40">
        <v>85.07</v>
      </c>
      <c r="H47" s="40">
        <v>1.72</v>
      </c>
      <c r="I47" s="40">
        <v>0</v>
      </c>
      <c r="J47" s="40">
        <v>1.72</v>
      </c>
      <c r="K47" s="40">
        <v>5.65</v>
      </c>
      <c r="L47" s="40">
        <v>0</v>
      </c>
      <c r="M47" s="40">
        <v>5.65</v>
      </c>
      <c r="N47" s="40">
        <v>4.7699999999999996</v>
      </c>
      <c r="O47" s="40">
        <v>0.15</v>
      </c>
      <c r="P47" s="40">
        <v>4.92</v>
      </c>
      <c r="Q47" s="40">
        <v>110.19</v>
      </c>
      <c r="R47" s="40">
        <v>7.72</v>
      </c>
      <c r="S47" s="40">
        <v>117.91</v>
      </c>
      <c r="T47" s="2"/>
    </row>
    <row r="48" spans="1:20" ht="12.65" customHeight="1">
      <c r="A48" s="1" t="s">
        <v>44</v>
      </c>
      <c r="B48" s="40">
        <v>14.9</v>
      </c>
      <c r="C48" s="40">
        <v>1.04</v>
      </c>
      <c r="D48" s="40">
        <v>15.94</v>
      </c>
      <c r="E48" s="40">
        <v>84.05</v>
      </c>
      <c r="F48" s="40">
        <v>1.54</v>
      </c>
      <c r="G48" s="40">
        <v>85.59</v>
      </c>
      <c r="H48" s="40">
        <v>4.32</v>
      </c>
      <c r="I48" s="40">
        <v>0</v>
      </c>
      <c r="J48" s="40">
        <v>4.32</v>
      </c>
      <c r="K48" s="40">
        <v>6.21</v>
      </c>
      <c r="L48" s="40">
        <v>0</v>
      </c>
      <c r="M48" s="40">
        <v>6.21</v>
      </c>
      <c r="N48" s="40">
        <v>4.12</v>
      </c>
      <c r="O48" s="40">
        <v>0.15</v>
      </c>
      <c r="P48" s="40">
        <v>4.2699999999999996</v>
      </c>
      <c r="Q48" s="40">
        <v>113.59</v>
      </c>
      <c r="R48" s="40">
        <v>2.73</v>
      </c>
      <c r="S48" s="40">
        <v>116.32</v>
      </c>
      <c r="T48" s="2"/>
    </row>
    <row r="49" spans="1:20">
      <c r="B49" s="30"/>
      <c r="C49" s="30"/>
      <c r="D49" s="30"/>
      <c r="E49" s="30"/>
      <c r="F49" s="30"/>
      <c r="G49" s="30"/>
      <c r="H49" s="30"/>
      <c r="I49" s="30"/>
      <c r="J49" s="30"/>
      <c r="K49" s="30"/>
      <c r="L49" s="30"/>
      <c r="M49" s="30"/>
      <c r="N49" s="30"/>
      <c r="O49" s="30"/>
      <c r="P49" s="30"/>
      <c r="Q49" s="30"/>
      <c r="R49" s="30"/>
      <c r="S49" s="28"/>
    </row>
    <row r="50" spans="1:20" ht="12.65" customHeight="1">
      <c r="A50" s="16" t="s">
        <v>4</v>
      </c>
      <c r="B50" s="39">
        <v>49.23</v>
      </c>
      <c r="C50" s="39">
        <v>5.82</v>
      </c>
      <c r="D50" s="39">
        <v>55.05</v>
      </c>
      <c r="E50" s="39">
        <v>71.42</v>
      </c>
      <c r="F50" s="39">
        <v>7.39</v>
      </c>
      <c r="G50" s="39">
        <v>78.81</v>
      </c>
      <c r="H50" s="39">
        <v>5.27</v>
      </c>
      <c r="I50" s="39">
        <v>0.53</v>
      </c>
      <c r="J50" s="39">
        <v>5.8</v>
      </c>
      <c r="K50" s="39">
        <v>6.09</v>
      </c>
      <c r="L50" s="39">
        <v>0</v>
      </c>
      <c r="M50" s="39">
        <v>6.09</v>
      </c>
      <c r="N50" s="39">
        <v>14.42</v>
      </c>
      <c r="O50" s="39">
        <v>4.42</v>
      </c>
      <c r="P50" s="39">
        <v>18.850000000000001</v>
      </c>
      <c r="Q50" s="26">
        <v>146.43</v>
      </c>
      <c r="R50" s="26">
        <v>18.170000000000002</v>
      </c>
      <c r="S50" s="26">
        <v>164.6</v>
      </c>
      <c r="T50" s="2"/>
    </row>
    <row r="51" spans="1:20" ht="3.75" customHeight="1">
      <c r="A51" s="10"/>
      <c r="B51" s="10"/>
      <c r="C51" s="10"/>
      <c r="D51" s="10"/>
      <c r="E51" s="10"/>
      <c r="F51" s="10"/>
      <c r="G51" s="10"/>
      <c r="H51" s="10"/>
      <c r="I51" s="10"/>
      <c r="J51" s="10"/>
      <c r="K51" s="10"/>
      <c r="L51" s="10"/>
      <c r="M51" s="10"/>
      <c r="N51" s="10"/>
      <c r="O51" s="10"/>
      <c r="P51" s="10"/>
      <c r="Q51" s="23"/>
      <c r="R51" s="23"/>
      <c r="S51" s="23"/>
    </row>
    <row r="52" spans="1:20" ht="39.75" customHeight="1">
      <c r="A52" s="82" t="s">
        <v>58</v>
      </c>
      <c r="B52" s="83"/>
      <c r="C52" s="83"/>
      <c r="D52" s="83"/>
      <c r="E52" s="83"/>
      <c r="F52" s="83"/>
      <c r="G52" s="83"/>
      <c r="H52" s="83"/>
      <c r="I52" s="83"/>
      <c r="J52" s="83"/>
      <c r="K52" s="83"/>
      <c r="L52" s="83"/>
      <c r="M52" s="83"/>
      <c r="N52" s="83"/>
      <c r="O52" s="85"/>
      <c r="P52" s="41"/>
      <c r="Q52" s="41"/>
    </row>
    <row r="53" spans="1:20">
      <c r="A53" s="36"/>
      <c r="B53" s="36"/>
      <c r="C53" s="36"/>
      <c r="D53" s="36"/>
      <c r="E53" s="36"/>
      <c r="F53" s="36"/>
      <c r="G53" s="36"/>
      <c r="H53" s="36"/>
    </row>
    <row r="54" spans="1:20">
      <c r="A54" s="42" t="s">
        <v>56</v>
      </c>
      <c r="B54" s="36"/>
      <c r="C54" s="36"/>
      <c r="D54" s="36"/>
      <c r="E54" s="36"/>
      <c r="F54" s="36"/>
      <c r="G54" s="36"/>
      <c r="H54" s="36"/>
    </row>
    <row r="55" spans="1:20">
      <c r="A55" s="42"/>
      <c r="B55" s="36"/>
      <c r="C55" s="36"/>
      <c r="D55" s="36"/>
      <c r="E55" s="36"/>
      <c r="F55" s="36"/>
      <c r="G55" s="36"/>
      <c r="H55" s="36"/>
    </row>
    <row r="56" spans="1:20">
      <c r="A56" s="42" t="s">
        <v>55</v>
      </c>
      <c r="B56" s="36"/>
      <c r="C56" s="36"/>
      <c r="D56" s="36"/>
      <c r="E56" s="36"/>
      <c r="F56" s="36"/>
      <c r="G56" s="36"/>
      <c r="H56" s="36"/>
    </row>
    <row r="58" spans="1:20">
      <c r="A58" s="4" t="s">
        <v>53</v>
      </c>
    </row>
    <row r="59" spans="1:20">
      <c r="A59" s="1" t="s">
        <v>6</v>
      </c>
    </row>
    <row r="60" spans="1:20">
      <c r="A60" s="19" t="s">
        <v>48</v>
      </c>
    </row>
  </sheetData>
  <mergeCells count="1">
    <mergeCell ref="A52:O52"/>
  </mergeCells>
  <phoneticPr fontId="0" type="noConversion"/>
  <pageMargins left="0.39370078740157483" right="0.19685039370078741" top="0.39370078740157483" bottom="0.39370078740157483" header="0.51181102362204722" footer="0.51181102362204722"/>
  <pageSetup paperSize="9" scale="73"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61"/>
  <sheetViews>
    <sheetView showGridLines="0" zoomScaleNormal="100" workbookViewId="0">
      <pane xSplit="1" ySplit="10" topLeftCell="B11" activePane="bottomRight" state="frozen"/>
      <selection pane="topRight"/>
      <selection pane="bottomLeft"/>
      <selection pane="bottomRight" activeCell="B11" sqref="B11"/>
    </sheetView>
  </sheetViews>
  <sheetFormatPr baseColWidth="10" defaultColWidth="11.453125" defaultRowHeight="10.5"/>
  <cols>
    <col min="1" max="1" width="13.81640625" style="1" customWidth="1"/>
    <col min="2" max="2" width="10.7265625" style="1" customWidth="1"/>
    <col min="3" max="3" width="9.7265625" style="1" customWidth="1"/>
    <col min="4" max="4" width="5.26953125" style="1" bestFit="1" customWidth="1"/>
    <col min="5" max="5" width="10.7265625" style="1" customWidth="1"/>
    <col min="6" max="6" width="9.7265625" style="1" customWidth="1"/>
    <col min="7" max="7" width="5.26953125" style="1" bestFit="1" customWidth="1"/>
    <col min="8" max="8" width="10.7265625" style="1" customWidth="1"/>
    <col min="9" max="9" width="9.7265625" style="1" customWidth="1"/>
    <col min="10" max="10" width="4.453125" style="1" bestFit="1" customWidth="1"/>
    <col min="11" max="11" width="10.7265625" style="1" customWidth="1"/>
    <col min="12" max="12" width="9.7265625" style="1" customWidth="1"/>
    <col min="13" max="13" width="4.453125" style="1" bestFit="1" customWidth="1"/>
    <col min="14" max="14" width="10.7265625" style="1" customWidth="1"/>
    <col min="15" max="15" width="9.7265625" style="1" customWidth="1"/>
    <col min="16" max="16" width="5.81640625" style="1" customWidth="1"/>
    <col min="17" max="17" width="10.7265625" style="1" customWidth="1"/>
    <col min="18" max="18" width="9.7265625" style="1" customWidth="1"/>
    <col min="19" max="19" width="5.26953125" style="1" bestFit="1" customWidth="1"/>
    <col min="20" max="16384" width="11.453125" style="1"/>
  </cols>
  <sheetData>
    <row r="1" spans="1:20" s="6" customFormat="1" ht="11.5">
      <c r="A1" s="24" t="s">
        <v>52</v>
      </c>
      <c r="B1" s="22"/>
      <c r="C1" s="22"/>
      <c r="D1" s="22"/>
      <c r="E1" s="22"/>
      <c r="F1" s="22"/>
      <c r="G1" s="22"/>
      <c r="H1" s="22"/>
      <c r="I1" s="22"/>
      <c r="S1" s="7" t="s">
        <v>73</v>
      </c>
    </row>
    <row r="2" spans="1:20" s="6" customFormat="1" ht="11.5">
      <c r="A2" s="25" t="s">
        <v>50</v>
      </c>
      <c r="B2" s="22"/>
      <c r="C2" s="22"/>
      <c r="D2" s="22"/>
      <c r="E2" s="22"/>
      <c r="F2" s="22"/>
      <c r="G2" s="22"/>
      <c r="H2" s="22"/>
      <c r="I2" s="22"/>
    </row>
    <row r="3" spans="1:20" s="6" customFormat="1" ht="3.75" customHeight="1">
      <c r="A3" s="8"/>
      <c r="B3" s="8"/>
      <c r="C3" s="8"/>
      <c r="D3" s="8"/>
      <c r="E3" s="8"/>
      <c r="F3" s="8"/>
      <c r="G3" s="8"/>
      <c r="H3" s="8"/>
      <c r="I3" s="8"/>
      <c r="J3" s="8"/>
      <c r="K3" s="8"/>
      <c r="L3" s="8"/>
      <c r="M3" s="8"/>
      <c r="N3" s="8"/>
      <c r="O3" s="8"/>
      <c r="P3" s="8"/>
    </row>
    <row r="4" spans="1:20" ht="3.75" customHeight="1">
      <c r="B4" s="12"/>
      <c r="E4" s="18"/>
      <c r="H4" s="12"/>
      <c r="K4" s="18"/>
      <c r="L4" s="18"/>
      <c r="M4" s="18"/>
      <c r="N4" s="18"/>
      <c r="Q4" s="12"/>
      <c r="R4" s="18"/>
      <c r="S4" s="18"/>
    </row>
    <row r="5" spans="1:20">
      <c r="A5" s="5"/>
      <c r="B5" s="13" t="s">
        <v>7</v>
      </c>
      <c r="C5" s="20"/>
      <c r="D5" s="5"/>
      <c r="E5" s="5"/>
      <c r="F5" s="5"/>
      <c r="G5" s="5"/>
      <c r="H5" s="14" t="s">
        <v>8</v>
      </c>
      <c r="I5" s="5"/>
      <c r="J5" s="5"/>
      <c r="K5" s="5"/>
      <c r="L5" s="5"/>
      <c r="M5" s="5"/>
      <c r="N5" s="5"/>
      <c r="O5" s="5"/>
      <c r="P5" s="5"/>
      <c r="Q5" s="14" t="s">
        <v>9</v>
      </c>
      <c r="R5" s="5"/>
    </row>
    <row r="6" spans="1:20" ht="3.75" customHeight="1">
      <c r="B6" s="15"/>
      <c r="C6" s="9"/>
      <c r="D6" s="9"/>
      <c r="E6" s="9"/>
      <c r="F6" s="9"/>
      <c r="G6" s="9"/>
      <c r="H6" s="15"/>
      <c r="I6" s="9"/>
      <c r="J6" s="9"/>
      <c r="K6" s="9"/>
      <c r="L6" s="9"/>
      <c r="M6" s="9"/>
      <c r="N6" s="9"/>
      <c r="O6" s="9"/>
      <c r="P6" s="9"/>
      <c r="Q6" s="14"/>
      <c r="R6" s="5"/>
    </row>
    <row r="7" spans="1:20">
      <c r="A7" s="5"/>
      <c r="B7" s="13" t="s">
        <v>10</v>
      </c>
      <c r="C7" s="20"/>
      <c r="D7" s="5"/>
      <c r="E7" s="14" t="s">
        <v>11</v>
      </c>
      <c r="F7" s="5"/>
      <c r="G7" s="5"/>
      <c r="H7" s="14" t="s">
        <v>12</v>
      </c>
      <c r="I7" s="5"/>
      <c r="J7" s="5"/>
      <c r="K7" s="14" t="s">
        <v>13</v>
      </c>
      <c r="L7" s="5"/>
      <c r="M7" s="5"/>
      <c r="N7" s="14" t="s">
        <v>14</v>
      </c>
      <c r="O7" s="5"/>
      <c r="P7" s="5"/>
      <c r="Q7" s="14"/>
      <c r="R7" s="5"/>
    </row>
    <row r="8" spans="1:20" ht="3.75" customHeight="1">
      <c r="B8" s="15"/>
      <c r="C8" s="9"/>
      <c r="D8" s="9"/>
      <c r="E8" s="15"/>
      <c r="F8" s="9"/>
      <c r="G8" s="9"/>
      <c r="H8" s="15"/>
      <c r="I8" s="9"/>
      <c r="J8" s="9"/>
      <c r="K8" s="15"/>
      <c r="L8" s="9"/>
      <c r="M8" s="9"/>
      <c r="N8" s="15"/>
      <c r="O8" s="9"/>
      <c r="P8" s="9"/>
      <c r="Q8" s="15"/>
      <c r="R8" s="9"/>
    </row>
    <row r="9" spans="1:20" ht="21">
      <c r="B9" s="11" t="s">
        <v>45</v>
      </c>
      <c r="C9" s="11" t="s">
        <v>15</v>
      </c>
      <c r="D9" s="21" t="s">
        <v>16</v>
      </c>
      <c r="E9" s="11" t="s">
        <v>45</v>
      </c>
      <c r="F9" s="11" t="s">
        <v>15</v>
      </c>
      <c r="G9" s="21" t="s">
        <v>16</v>
      </c>
      <c r="H9" s="11" t="s">
        <v>45</v>
      </c>
      <c r="I9" s="11" t="s">
        <v>15</v>
      </c>
      <c r="J9" s="21" t="s">
        <v>16</v>
      </c>
      <c r="K9" s="11" t="s">
        <v>45</v>
      </c>
      <c r="L9" s="11" t="s">
        <v>15</v>
      </c>
      <c r="M9" s="21" t="s">
        <v>16</v>
      </c>
      <c r="N9" s="11" t="s">
        <v>45</v>
      </c>
      <c r="O9" s="11" t="s">
        <v>15</v>
      </c>
      <c r="P9" s="21" t="s">
        <v>16</v>
      </c>
      <c r="Q9" s="11" t="s">
        <v>45</v>
      </c>
      <c r="R9" s="11" t="s">
        <v>15</v>
      </c>
      <c r="S9" s="35" t="s">
        <v>16</v>
      </c>
    </row>
    <row r="10" spans="1:20" ht="3.75" customHeight="1">
      <c r="A10" s="10"/>
      <c r="B10" s="31"/>
      <c r="C10" s="31"/>
      <c r="D10" s="31"/>
      <c r="E10" s="31"/>
      <c r="F10" s="31"/>
      <c r="G10" s="31"/>
      <c r="H10" s="32"/>
      <c r="I10" s="32"/>
      <c r="J10" s="32"/>
      <c r="K10" s="32"/>
      <c r="L10" s="32"/>
      <c r="M10" s="32"/>
      <c r="N10" s="32"/>
      <c r="O10" s="32"/>
      <c r="P10" s="32"/>
      <c r="Q10" s="32"/>
      <c r="R10" s="32"/>
      <c r="S10" s="10"/>
    </row>
    <row r="11" spans="1:20" ht="3.75" customHeight="1">
      <c r="B11" s="33"/>
      <c r="C11" s="33"/>
      <c r="D11" s="33"/>
      <c r="E11" s="33"/>
      <c r="F11" s="33"/>
      <c r="G11" s="33"/>
      <c r="H11" s="34"/>
      <c r="I11" s="34"/>
      <c r="J11" s="34"/>
      <c r="K11" s="34"/>
      <c r="L11" s="34"/>
      <c r="M11" s="34"/>
      <c r="N11" s="34"/>
      <c r="O11" s="34"/>
      <c r="P11" s="34"/>
      <c r="Q11" s="34"/>
      <c r="R11" s="34"/>
    </row>
    <row r="12" spans="1:20" ht="12.65" customHeight="1">
      <c r="A12" s="16" t="s">
        <v>3</v>
      </c>
      <c r="B12" s="26">
        <v>57.3</v>
      </c>
      <c r="C12" s="26">
        <v>10.3</v>
      </c>
      <c r="D12" s="26">
        <v>67.599999999999994</v>
      </c>
      <c r="E12" s="26">
        <v>63.9</v>
      </c>
      <c r="F12" s="26">
        <v>14.8</v>
      </c>
      <c r="G12" s="26">
        <v>78.7</v>
      </c>
      <c r="H12" s="26">
        <v>6.6</v>
      </c>
      <c r="I12" s="26">
        <v>4.5</v>
      </c>
      <c r="J12" s="26">
        <v>11.1</v>
      </c>
      <c r="K12" s="26">
        <v>6.3</v>
      </c>
      <c r="L12" s="26">
        <v>0.2</v>
      </c>
      <c r="M12" s="26">
        <v>6.5</v>
      </c>
      <c r="N12" s="26">
        <v>12.2</v>
      </c>
      <c r="O12" s="26">
        <v>5.7</v>
      </c>
      <c r="P12" s="26">
        <v>17.899999999999999</v>
      </c>
      <c r="Q12" s="26">
        <v>146.4</v>
      </c>
      <c r="R12" s="26">
        <v>35.5</v>
      </c>
      <c r="S12" s="26">
        <v>181.8</v>
      </c>
      <c r="T12" s="2"/>
    </row>
    <row r="13" spans="1:20" ht="12.65" customHeight="1">
      <c r="A13" s="17"/>
      <c r="B13" s="27"/>
      <c r="C13" s="27"/>
      <c r="D13" s="27"/>
      <c r="E13" s="27"/>
      <c r="F13" s="27"/>
      <c r="G13" s="27"/>
      <c r="H13" s="27"/>
      <c r="I13" s="27"/>
      <c r="J13" s="27"/>
      <c r="K13" s="27"/>
      <c r="L13" s="27"/>
      <c r="M13" s="27"/>
      <c r="N13" s="27"/>
      <c r="O13" s="27"/>
      <c r="P13" s="27"/>
      <c r="Q13" s="27"/>
      <c r="R13" s="27"/>
      <c r="S13" s="28"/>
      <c r="T13" s="2"/>
    </row>
    <row r="14" spans="1:20" ht="12.65" customHeight="1">
      <c r="A14" s="16" t="s">
        <v>18</v>
      </c>
      <c r="B14" s="26">
        <v>51.8</v>
      </c>
      <c r="C14" s="26">
        <v>17.8</v>
      </c>
      <c r="D14" s="26">
        <v>69.7</v>
      </c>
      <c r="E14" s="26">
        <v>65.7</v>
      </c>
      <c r="F14" s="26">
        <v>24.5</v>
      </c>
      <c r="G14" s="26">
        <v>90.2</v>
      </c>
      <c r="H14" s="26">
        <v>5.6</v>
      </c>
      <c r="I14" s="26">
        <v>18.8</v>
      </c>
      <c r="J14" s="26">
        <v>24.4</v>
      </c>
      <c r="K14" s="26">
        <v>5.7</v>
      </c>
      <c r="L14" s="26">
        <v>0</v>
      </c>
      <c r="M14" s="26">
        <v>5.7</v>
      </c>
      <c r="N14" s="26">
        <v>11.7</v>
      </c>
      <c r="O14" s="26">
        <v>11.2</v>
      </c>
      <c r="P14" s="26">
        <v>23</v>
      </c>
      <c r="Q14" s="26">
        <v>140.6</v>
      </c>
      <c r="R14" s="26">
        <v>72.400000000000006</v>
      </c>
      <c r="S14" s="26">
        <v>213</v>
      </c>
      <c r="T14" s="2"/>
    </row>
    <row r="15" spans="1:20" ht="12.65" customHeight="1">
      <c r="A15" s="1" t="s">
        <v>21</v>
      </c>
      <c r="B15" s="29">
        <v>46.4</v>
      </c>
      <c r="C15" s="29">
        <v>13.9</v>
      </c>
      <c r="D15" s="29">
        <v>60.3</v>
      </c>
      <c r="E15" s="29">
        <v>81.599999999999994</v>
      </c>
      <c r="F15" s="29">
        <v>38.6</v>
      </c>
      <c r="G15" s="29">
        <v>120.2</v>
      </c>
      <c r="H15" s="29">
        <v>4.5999999999999996</v>
      </c>
      <c r="I15" s="29">
        <v>1.1000000000000001</v>
      </c>
      <c r="J15" s="29">
        <v>5.7</v>
      </c>
      <c r="K15" s="29">
        <v>5.0999999999999996</v>
      </c>
      <c r="L15" s="29">
        <v>0</v>
      </c>
      <c r="M15" s="29">
        <v>5.0999999999999996</v>
      </c>
      <c r="N15" s="29">
        <v>10</v>
      </c>
      <c r="O15" s="29">
        <v>8.5</v>
      </c>
      <c r="P15" s="29">
        <v>18.5</v>
      </c>
      <c r="Q15" s="29">
        <v>147.6</v>
      </c>
      <c r="R15" s="29">
        <v>62.2</v>
      </c>
      <c r="S15" s="29">
        <v>209.8</v>
      </c>
      <c r="T15" s="2"/>
    </row>
    <row r="16" spans="1:20" ht="12.65" customHeight="1">
      <c r="A16" s="1" t="s">
        <v>20</v>
      </c>
      <c r="B16" s="29">
        <v>42</v>
      </c>
      <c r="C16" s="29">
        <v>9.6999999999999993</v>
      </c>
      <c r="D16" s="29">
        <v>51.7</v>
      </c>
      <c r="E16" s="29">
        <v>78.400000000000006</v>
      </c>
      <c r="F16" s="29">
        <v>22.1</v>
      </c>
      <c r="G16" s="29">
        <v>100.5</v>
      </c>
      <c r="H16" s="29">
        <v>5.2</v>
      </c>
      <c r="I16" s="29">
        <v>0</v>
      </c>
      <c r="J16" s="29">
        <v>5.2</v>
      </c>
      <c r="K16" s="29">
        <v>8.3000000000000007</v>
      </c>
      <c r="L16" s="29">
        <v>0</v>
      </c>
      <c r="M16" s="29">
        <v>8.3000000000000007</v>
      </c>
      <c r="N16" s="29">
        <v>12.1</v>
      </c>
      <c r="O16" s="29">
        <v>1.3</v>
      </c>
      <c r="P16" s="29">
        <v>13.4</v>
      </c>
      <c r="Q16" s="29">
        <v>145.9</v>
      </c>
      <c r="R16" s="29">
        <v>33.1</v>
      </c>
      <c r="S16" s="29">
        <v>179</v>
      </c>
      <c r="T16" s="2"/>
    </row>
    <row r="17" spans="1:20" ht="12.65" customHeight="1">
      <c r="A17" s="1" t="s">
        <v>19</v>
      </c>
      <c r="B17" s="29">
        <v>66.7</v>
      </c>
      <c r="C17" s="29">
        <v>29.2</v>
      </c>
      <c r="D17" s="29">
        <v>95.9</v>
      </c>
      <c r="E17" s="29">
        <v>33.200000000000003</v>
      </c>
      <c r="F17" s="29">
        <v>4.8</v>
      </c>
      <c r="G17" s="29">
        <v>38</v>
      </c>
      <c r="H17" s="29">
        <v>7.3</v>
      </c>
      <c r="I17" s="29">
        <v>58.3</v>
      </c>
      <c r="J17" s="29">
        <v>65.599999999999994</v>
      </c>
      <c r="K17" s="29">
        <v>5</v>
      </c>
      <c r="L17" s="29">
        <v>0</v>
      </c>
      <c r="M17" s="29">
        <v>5</v>
      </c>
      <c r="N17" s="29">
        <v>14.1</v>
      </c>
      <c r="O17" s="29">
        <v>22</v>
      </c>
      <c r="P17" s="29">
        <v>36.200000000000003</v>
      </c>
      <c r="Q17" s="29">
        <v>126.3</v>
      </c>
      <c r="R17" s="29">
        <v>114.4</v>
      </c>
      <c r="S17" s="29">
        <v>240.7</v>
      </c>
      <c r="T17" s="2"/>
    </row>
    <row r="18" spans="1:20">
      <c r="B18" s="30"/>
      <c r="C18" s="30"/>
      <c r="D18" s="30"/>
      <c r="E18" s="30"/>
      <c r="F18" s="30"/>
      <c r="G18" s="30"/>
      <c r="H18" s="30"/>
      <c r="I18" s="30"/>
      <c r="J18" s="30"/>
      <c r="K18" s="30"/>
      <c r="L18" s="30"/>
      <c r="M18" s="30"/>
      <c r="N18" s="30"/>
      <c r="O18" s="30"/>
      <c r="P18" s="30"/>
      <c r="Q18" s="30"/>
      <c r="R18" s="30"/>
      <c r="S18" s="28"/>
    </row>
    <row r="19" spans="1:20" ht="12.65" customHeight="1">
      <c r="A19" s="16" t="s">
        <v>0</v>
      </c>
      <c r="B19" s="26">
        <v>57.5</v>
      </c>
      <c r="C19" s="26">
        <v>19.899999999999999</v>
      </c>
      <c r="D19" s="26">
        <v>77.400000000000006</v>
      </c>
      <c r="E19" s="26">
        <v>72.2</v>
      </c>
      <c r="F19" s="26">
        <v>19.2</v>
      </c>
      <c r="G19" s="26">
        <v>91.4</v>
      </c>
      <c r="H19" s="26">
        <v>6.9</v>
      </c>
      <c r="I19" s="26">
        <v>0.4</v>
      </c>
      <c r="J19" s="26">
        <v>7.3</v>
      </c>
      <c r="K19" s="26">
        <v>5.5</v>
      </c>
      <c r="L19" s="26">
        <v>0</v>
      </c>
      <c r="M19" s="26">
        <v>5.5</v>
      </c>
      <c r="N19" s="26">
        <v>8.1999999999999993</v>
      </c>
      <c r="O19" s="26">
        <v>5</v>
      </c>
      <c r="P19" s="26">
        <v>13.2</v>
      </c>
      <c r="Q19" s="26">
        <v>150.19999999999999</v>
      </c>
      <c r="R19" s="26">
        <v>44.6</v>
      </c>
      <c r="S19" s="26">
        <v>194.8</v>
      </c>
      <c r="T19" s="2"/>
    </row>
    <row r="20" spans="1:20" ht="12.65" customHeight="1">
      <c r="A20" s="1" t="s">
        <v>22</v>
      </c>
      <c r="B20" s="29">
        <v>50.5</v>
      </c>
      <c r="C20" s="29">
        <v>28.7</v>
      </c>
      <c r="D20" s="29">
        <v>79.3</v>
      </c>
      <c r="E20" s="29">
        <v>71.7</v>
      </c>
      <c r="F20" s="29">
        <v>22.6</v>
      </c>
      <c r="G20" s="29">
        <v>94.2</v>
      </c>
      <c r="H20" s="29">
        <v>6.2</v>
      </c>
      <c r="I20" s="29">
        <v>0.7</v>
      </c>
      <c r="J20" s="29">
        <v>7</v>
      </c>
      <c r="K20" s="29">
        <v>6.8</v>
      </c>
      <c r="L20" s="29">
        <v>0</v>
      </c>
      <c r="M20" s="29">
        <v>6.8</v>
      </c>
      <c r="N20" s="29">
        <v>7.5</v>
      </c>
      <c r="O20" s="29">
        <v>6.2</v>
      </c>
      <c r="P20" s="29">
        <v>13.7</v>
      </c>
      <c r="Q20" s="29">
        <v>142.80000000000001</v>
      </c>
      <c r="R20" s="29">
        <v>58.2</v>
      </c>
      <c r="S20" s="29">
        <v>201</v>
      </c>
      <c r="T20" s="2"/>
    </row>
    <row r="21" spans="1:20" ht="12.65" customHeight="1">
      <c r="A21" s="1" t="s">
        <v>23</v>
      </c>
      <c r="B21" s="29">
        <v>55.7</v>
      </c>
      <c r="C21" s="29">
        <v>16.5</v>
      </c>
      <c r="D21" s="29">
        <v>72.2</v>
      </c>
      <c r="E21" s="29">
        <v>77.7</v>
      </c>
      <c r="F21" s="29">
        <v>13.3</v>
      </c>
      <c r="G21" s="29">
        <v>91</v>
      </c>
      <c r="H21" s="29">
        <v>6.7</v>
      </c>
      <c r="I21" s="29">
        <v>0</v>
      </c>
      <c r="J21" s="29">
        <v>6.7</v>
      </c>
      <c r="K21" s="29">
        <v>2.7</v>
      </c>
      <c r="L21" s="29">
        <v>0</v>
      </c>
      <c r="M21" s="29">
        <v>2.7</v>
      </c>
      <c r="N21" s="29">
        <v>7.5</v>
      </c>
      <c r="O21" s="29">
        <v>1.5</v>
      </c>
      <c r="P21" s="29">
        <v>9</v>
      </c>
      <c r="Q21" s="29">
        <v>150.4</v>
      </c>
      <c r="R21" s="29">
        <v>31.3</v>
      </c>
      <c r="S21" s="29">
        <v>181.7</v>
      </c>
      <c r="T21" s="2"/>
    </row>
    <row r="22" spans="1:20" ht="12.65" customHeight="1">
      <c r="A22" s="1" t="s">
        <v>25</v>
      </c>
      <c r="B22" s="29">
        <v>61.7</v>
      </c>
      <c r="C22" s="29">
        <v>4.9000000000000004</v>
      </c>
      <c r="D22" s="29">
        <v>66.5</v>
      </c>
      <c r="E22" s="29">
        <v>77.400000000000006</v>
      </c>
      <c r="F22" s="29">
        <v>8.9</v>
      </c>
      <c r="G22" s="29">
        <v>86.3</v>
      </c>
      <c r="H22" s="29">
        <v>6.4</v>
      </c>
      <c r="I22" s="29">
        <v>0.1</v>
      </c>
      <c r="J22" s="29">
        <v>6.5</v>
      </c>
      <c r="K22" s="29">
        <v>4.8</v>
      </c>
      <c r="L22" s="29">
        <v>0</v>
      </c>
      <c r="M22" s="29">
        <v>4.8</v>
      </c>
      <c r="N22" s="29">
        <v>7.6</v>
      </c>
      <c r="O22" s="29">
        <v>1.8</v>
      </c>
      <c r="P22" s="29">
        <v>9.4</v>
      </c>
      <c r="Q22" s="29">
        <v>158</v>
      </c>
      <c r="R22" s="29">
        <v>15.7</v>
      </c>
      <c r="S22" s="29">
        <v>173.6</v>
      </c>
      <c r="T22" s="2"/>
    </row>
    <row r="23" spans="1:20" ht="12.65" customHeight="1">
      <c r="A23" s="1" t="s">
        <v>24</v>
      </c>
      <c r="B23" s="29">
        <v>106.3</v>
      </c>
      <c r="C23" s="29">
        <v>3.8</v>
      </c>
      <c r="D23" s="29">
        <v>110.1</v>
      </c>
      <c r="E23" s="29">
        <v>43.8</v>
      </c>
      <c r="F23" s="29">
        <v>1.7</v>
      </c>
      <c r="G23" s="29">
        <v>45.5</v>
      </c>
      <c r="H23" s="29">
        <v>11.9</v>
      </c>
      <c r="I23" s="29">
        <v>0</v>
      </c>
      <c r="J23" s="29">
        <v>11.9</v>
      </c>
      <c r="K23" s="29">
        <v>3.6</v>
      </c>
      <c r="L23" s="29">
        <v>0</v>
      </c>
      <c r="M23" s="29">
        <v>3.6</v>
      </c>
      <c r="N23" s="29">
        <v>15.5</v>
      </c>
      <c r="O23" s="29">
        <v>8.3000000000000007</v>
      </c>
      <c r="P23" s="29">
        <v>23.8</v>
      </c>
      <c r="Q23" s="29">
        <v>181.2</v>
      </c>
      <c r="R23" s="29">
        <v>13.8</v>
      </c>
      <c r="S23" s="29">
        <v>195</v>
      </c>
      <c r="T23" s="2"/>
    </row>
    <row r="24" spans="1:20" ht="12.65" customHeight="1">
      <c r="A24" s="5" t="s">
        <v>1</v>
      </c>
      <c r="B24" s="29">
        <v>26</v>
      </c>
      <c r="C24" s="29">
        <v>4</v>
      </c>
      <c r="D24" s="29">
        <v>30</v>
      </c>
      <c r="E24" s="29">
        <v>109.9</v>
      </c>
      <c r="F24" s="29">
        <v>72.7</v>
      </c>
      <c r="G24" s="29">
        <v>182.6</v>
      </c>
      <c r="H24" s="29">
        <v>5.3</v>
      </c>
      <c r="I24" s="29">
        <v>0.1</v>
      </c>
      <c r="J24" s="29">
        <v>5.4</v>
      </c>
      <c r="K24" s="29">
        <v>4</v>
      </c>
      <c r="L24" s="29">
        <v>0.1</v>
      </c>
      <c r="M24" s="29">
        <v>4.0999999999999996</v>
      </c>
      <c r="N24" s="29">
        <v>4.8</v>
      </c>
      <c r="O24" s="29">
        <v>4.9000000000000004</v>
      </c>
      <c r="P24" s="29">
        <v>9.6999999999999993</v>
      </c>
      <c r="Q24" s="29">
        <v>150</v>
      </c>
      <c r="R24" s="29">
        <v>81.8</v>
      </c>
      <c r="S24" s="29">
        <v>231.8</v>
      </c>
      <c r="T24" s="2"/>
    </row>
    <row r="25" spans="1:20">
      <c r="B25" s="30"/>
      <c r="C25" s="30"/>
      <c r="D25" s="30"/>
      <c r="E25" s="30"/>
      <c r="F25" s="30"/>
      <c r="G25" s="30"/>
      <c r="H25" s="30"/>
      <c r="I25" s="30"/>
      <c r="J25" s="30"/>
      <c r="K25" s="30"/>
      <c r="L25" s="30"/>
      <c r="M25" s="30"/>
      <c r="N25" s="30"/>
      <c r="O25" s="30"/>
      <c r="P25" s="30"/>
      <c r="Q25" s="30"/>
      <c r="R25" s="30"/>
      <c r="S25" s="28"/>
    </row>
    <row r="26" spans="1:20" ht="12.65" customHeight="1">
      <c r="A26" s="16" t="s">
        <v>26</v>
      </c>
      <c r="B26" s="26">
        <v>75.400000000000006</v>
      </c>
      <c r="C26" s="26">
        <v>3.3</v>
      </c>
      <c r="D26" s="26">
        <v>78.8</v>
      </c>
      <c r="E26" s="26">
        <v>49.9</v>
      </c>
      <c r="F26" s="26">
        <v>8.1999999999999993</v>
      </c>
      <c r="G26" s="26">
        <v>58.1</v>
      </c>
      <c r="H26" s="26">
        <v>6.2</v>
      </c>
      <c r="I26" s="26">
        <v>0.3</v>
      </c>
      <c r="J26" s="26">
        <v>6.5</v>
      </c>
      <c r="K26" s="26">
        <v>6.3</v>
      </c>
      <c r="L26" s="26">
        <v>0.4</v>
      </c>
      <c r="M26" s="26">
        <v>6.7</v>
      </c>
      <c r="N26" s="26">
        <v>16.7</v>
      </c>
      <c r="O26" s="26">
        <v>5.7</v>
      </c>
      <c r="P26" s="26">
        <v>22.4</v>
      </c>
      <c r="Q26" s="26">
        <v>154.5</v>
      </c>
      <c r="R26" s="26">
        <v>17.899999999999999</v>
      </c>
      <c r="S26" s="26">
        <v>172.5</v>
      </c>
      <c r="T26" s="2"/>
    </row>
    <row r="27" spans="1:20" ht="12.65" customHeight="1">
      <c r="A27" s="1" t="s">
        <v>29</v>
      </c>
      <c r="B27" s="29">
        <v>87.5</v>
      </c>
      <c r="C27" s="29">
        <v>10.199999999999999</v>
      </c>
      <c r="D27" s="29">
        <v>97.7</v>
      </c>
      <c r="E27" s="29">
        <v>54.1</v>
      </c>
      <c r="F27" s="29">
        <v>11.1</v>
      </c>
      <c r="G27" s="29">
        <v>65.2</v>
      </c>
      <c r="H27" s="29">
        <v>13.5</v>
      </c>
      <c r="I27" s="29">
        <v>1.2</v>
      </c>
      <c r="J27" s="29">
        <v>14.6</v>
      </c>
      <c r="K27" s="29">
        <v>7.2</v>
      </c>
      <c r="L27" s="29">
        <v>1.1000000000000001</v>
      </c>
      <c r="M27" s="29">
        <v>8.3000000000000007</v>
      </c>
      <c r="N27" s="29">
        <v>31.9</v>
      </c>
      <c r="O27" s="29">
        <v>9.5</v>
      </c>
      <c r="P27" s="29">
        <v>41.4</v>
      </c>
      <c r="Q27" s="29">
        <v>194.1</v>
      </c>
      <c r="R27" s="29">
        <v>33.1</v>
      </c>
      <c r="S27" s="29">
        <v>227.2</v>
      </c>
      <c r="T27" s="2"/>
    </row>
    <row r="28" spans="1:20" ht="12.65" customHeight="1">
      <c r="A28" s="1" t="s">
        <v>28</v>
      </c>
      <c r="B28" s="29">
        <v>96.6</v>
      </c>
      <c r="C28" s="29">
        <v>3.7</v>
      </c>
      <c r="D28" s="29">
        <v>100.2</v>
      </c>
      <c r="E28" s="29">
        <v>36.9</v>
      </c>
      <c r="F28" s="29">
        <v>3.9</v>
      </c>
      <c r="G28" s="29">
        <v>40.799999999999997</v>
      </c>
      <c r="H28" s="29">
        <v>6.3</v>
      </c>
      <c r="I28" s="29">
        <v>0.3</v>
      </c>
      <c r="J28" s="29">
        <v>6.6</v>
      </c>
      <c r="K28" s="29">
        <v>5.8</v>
      </c>
      <c r="L28" s="29">
        <v>0.5</v>
      </c>
      <c r="M28" s="29">
        <v>6.3</v>
      </c>
      <c r="N28" s="29">
        <v>17.7</v>
      </c>
      <c r="O28" s="29">
        <v>9.1999999999999993</v>
      </c>
      <c r="P28" s="29">
        <v>26.9</v>
      </c>
      <c r="Q28" s="29">
        <v>163.30000000000001</v>
      </c>
      <c r="R28" s="29">
        <v>17.5</v>
      </c>
      <c r="S28" s="29">
        <v>180.8</v>
      </c>
      <c r="T28" s="2"/>
    </row>
    <row r="29" spans="1:20" ht="12.65" customHeight="1">
      <c r="A29" s="1" t="s">
        <v>27</v>
      </c>
      <c r="B29" s="29">
        <v>61.5</v>
      </c>
      <c r="C29" s="29">
        <v>0.9</v>
      </c>
      <c r="D29" s="29">
        <v>62.4</v>
      </c>
      <c r="E29" s="29">
        <v>54.7</v>
      </c>
      <c r="F29" s="29">
        <v>9.3000000000000007</v>
      </c>
      <c r="G29" s="29">
        <v>63.9</v>
      </c>
      <c r="H29" s="29">
        <v>3.7</v>
      </c>
      <c r="I29" s="29">
        <v>0</v>
      </c>
      <c r="J29" s="29">
        <v>3.8</v>
      </c>
      <c r="K29" s="29">
        <v>6.2</v>
      </c>
      <c r="L29" s="29">
        <v>0.1</v>
      </c>
      <c r="M29" s="29">
        <v>6.3</v>
      </c>
      <c r="N29" s="29">
        <v>11.1</v>
      </c>
      <c r="O29" s="29">
        <v>2.9</v>
      </c>
      <c r="P29" s="29">
        <v>14</v>
      </c>
      <c r="Q29" s="29">
        <v>137.19999999999999</v>
      </c>
      <c r="R29" s="29">
        <v>13.1</v>
      </c>
      <c r="S29" s="29">
        <v>150.4</v>
      </c>
      <c r="T29" s="2"/>
    </row>
    <row r="30" spans="1:20">
      <c r="B30" s="30"/>
      <c r="C30" s="30"/>
      <c r="D30" s="30"/>
      <c r="E30" s="30"/>
      <c r="F30" s="30"/>
      <c r="G30" s="30"/>
      <c r="H30" s="30"/>
      <c r="I30" s="30"/>
      <c r="J30" s="30"/>
      <c r="K30" s="30"/>
      <c r="L30" s="30"/>
      <c r="M30" s="30"/>
      <c r="N30" s="30"/>
      <c r="O30" s="30"/>
      <c r="P30" s="30"/>
      <c r="Q30" s="30"/>
      <c r="R30" s="30"/>
      <c r="S30" s="28"/>
    </row>
    <row r="31" spans="1:20" ht="12.65" customHeight="1">
      <c r="A31" s="16" t="s">
        <v>30</v>
      </c>
      <c r="B31" s="26">
        <v>58.1</v>
      </c>
      <c r="C31" s="26">
        <v>9.6</v>
      </c>
      <c r="D31" s="26">
        <v>67.7</v>
      </c>
      <c r="E31" s="26">
        <v>53.7</v>
      </c>
      <c r="F31" s="26">
        <v>15.9</v>
      </c>
      <c r="G31" s="26">
        <v>69.599999999999994</v>
      </c>
      <c r="H31" s="26">
        <v>8.6</v>
      </c>
      <c r="I31" s="26">
        <v>1</v>
      </c>
      <c r="J31" s="26">
        <v>9.5</v>
      </c>
      <c r="K31" s="26">
        <v>5.8</v>
      </c>
      <c r="L31" s="26">
        <v>0</v>
      </c>
      <c r="M31" s="26">
        <v>5.9</v>
      </c>
      <c r="N31" s="26">
        <v>14.2</v>
      </c>
      <c r="O31" s="26">
        <v>5.2</v>
      </c>
      <c r="P31" s="26">
        <v>19.3</v>
      </c>
      <c r="Q31" s="26">
        <v>140.4</v>
      </c>
      <c r="R31" s="26">
        <v>31.6</v>
      </c>
      <c r="S31" s="26">
        <v>172.1</v>
      </c>
      <c r="T31" s="3"/>
    </row>
    <row r="32" spans="1:20" ht="12.65" customHeight="1">
      <c r="B32" s="27"/>
      <c r="C32" s="27"/>
      <c r="D32" s="27"/>
      <c r="E32" s="27"/>
      <c r="F32" s="27"/>
      <c r="G32" s="27"/>
      <c r="H32" s="27"/>
      <c r="I32" s="27"/>
      <c r="J32" s="27"/>
      <c r="K32" s="27"/>
      <c r="L32" s="27"/>
      <c r="M32" s="27"/>
      <c r="N32" s="27"/>
      <c r="O32" s="27"/>
      <c r="P32" s="27"/>
      <c r="Q32" s="27"/>
      <c r="R32" s="27"/>
      <c r="S32" s="28"/>
      <c r="T32" s="2"/>
    </row>
    <row r="33" spans="1:20" ht="12.65" customHeight="1">
      <c r="A33" s="16" t="s">
        <v>31</v>
      </c>
      <c r="B33" s="26">
        <v>57.3</v>
      </c>
      <c r="C33" s="26">
        <v>0.7</v>
      </c>
      <c r="D33" s="26">
        <v>58</v>
      </c>
      <c r="E33" s="26">
        <v>61.8</v>
      </c>
      <c r="F33" s="26">
        <v>4.0999999999999996</v>
      </c>
      <c r="G33" s="26">
        <v>65.900000000000006</v>
      </c>
      <c r="H33" s="26">
        <v>6.4</v>
      </c>
      <c r="I33" s="26">
        <v>1.5</v>
      </c>
      <c r="J33" s="26">
        <v>7.9</v>
      </c>
      <c r="K33" s="26">
        <v>8.3000000000000007</v>
      </c>
      <c r="L33" s="26">
        <v>0.4</v>
      </c>
      <c r="M33" s="26">
        <v>8.8000000000000007</v>
      </c>
      <c r="N33" s="26">
        <v>15.6</v>
      </c>
      <c r="O33" s="26">
        <v>5</v>
      </c>
      <c r="P33" s="26">
        <v>20.6</v>
      </c>
      <c r="Q33" s="26">
        <v>149.4</v>
      </c>
      <c r="R33" s="26">
        <v>11.8</v>
      </c>
      <c r="S33" s="26">
        <v>161.19999999999999</v>
      </c>
      <c r="T33" s="2"/>
    </row>
    <row r="34" spans="1:20" ht="12.65" customHeight="1">
      <c r="A34" s="1" t="s">
        <v>34</v>
      </c>
      <c r="B34" s="29">
        <v>14.7</v>
      </c>
      <c r="C34" s="29">
        <v>1</v>
      </c>
      <c r="D34" s="29">
        <v>15.7</v>
      </c>
      <c r="E34" s="29">
        <v>114.8</v>
      </c>
      <c r="F34" s="29">
        <v>67.8</v>
      </c>
      <c r="G34" s="29">
        <v>182.6</v>
      </c>
      <c r="H34" s="29">
        <v>4.3</v>
      </c>
      <c r="I34" s="29">
        <v>0.1</v>
      </c>
      <c r="J34" s="29">
        <v>4.3</v>
      </c>
      <c r="K34" s="29">
        <v>9.9</v>
      </c>
      <c r="L34" s="29">
        <v>0</v>
      </c>
      <c r="M34" s="29">
        <v>9.9</v>
      </c>
      <c r="N34" s="29">
        <v>7.3</v>
      </c>
      <c r="O34" s="29">
        <v>1.9</v>
      </c>
      <c r="P34" s="29">
        <v>9.1</v>
      </c>
      <c r="Q34" s="29">
        <v>150.9</v>
      </c>
      <c r="R34" s="29">
        <v>70.7</v>
      </c>
      <c r="S34" s="29">
        <v>221.6</v>
      </c>
      <c r="T34" s="2"/>
    </row>
    <row r="35" spans="1:20" ht="12.65" customHeight="1">
      <c r="A35" s="1" t="s">
        <v>37</v>
      </c>
      <c r="B35" s="29">
        <v>14.3</v>
      </c>
      <c r="C35" s="29">
        <v>1.8</v>
      </c>
      <c r="D35" s="29">
        <v>16</v>
      </c>
      <c r="E35" s="29">
        <v>96</v>
      </c>
      <c r="F35" s="29">
        <v>8</v>
      </c>
      <c r="G35" s="29">
        <v>104</v>
      </c>
      <c r="H35" s="29">
        <v>7.6</v>
      </c>
      <c r="I35" s="29">
        <v>0.2</v>
      </c>
      <c r="J35" s="29">
        <v>7.9</v>
      </c>
      <c r="K35" s="29">
        <v>7.8</v>
      </c>
      <c r="L35" s="29">
        <v>0</v>
      </c>
      <c r="M35" s="29">
        <v>7.8</v>
      </c>
      <c r="N35" s="29">
        <v>17.899999999999999</v>
      </c>
      <c r="O35" s="29">
        <v>13.9</v>
      </c>
      <c r="P35" s="29">
        <v>31.8</v>
      </c>
      <c r="Q35" s="29">
        <v>143.6</v>
      </c>
      <c r="R35" s="29">
        <v>23.9</v>
      </c>
      <c r="S35" s="29">
        <v>167.5</v>
      </c>
      <c r="T35" s="2"/>
    </row>
    <row r="36" spans="1:20" ht="12.65" customHeight="1">
      <c r="A36" s="1" t="s">
        <v>32</v>
      </c>
      <c r="B36" s="29">
        <v>28.3</v>
      </c>
      <c r="C36" s="29">
        <v>0.3</v>
      </c>
      <c r="D36" s="29">
        <v>28.6</v>
      </c>
      <c r="E36" s="29">
        <v>90.9</v>
      </c>
      <c r="F36" s="29">
        <v>1.2</v>
      </c>
      <c r="G36" s="29">
        <v>92.1</v>
      </c>
      <c r="H36" s="29">
        <v>7</v>
      </c>
      <c r="I36" s="29">
        <v>0.5</v>
      </c>
      <c r="J36" s="29">
        <v>7.5</v>
      </c>
      <c r="K36" s="29">
        <v>6.5</v>
      </c>
      <c r="L36" s="29">
        <v>0.7</v>
      </c>
      <c r="M36" s="29">
        <v>7.2</v>
      </c>
      <c r="N36" s="29">
        <v>14.8</v>
      </c>
      <c r="O36" s="29">
        <v>6.7</v>
      </c>
      <c r="P36" s="29">
        <v>21.5</v>
      </c>
      <c r="Q36" s="29">
        <v>147.5</v>
      </c>
      <c r="R36" s="29">
        <v>9.3000000000000007</v>
      </c>
      <c r="S36" s="29">
        <v>156.9</v>
      </c>
      <c r="T36" s="2"/>
    </row>
    <row r="37" spans="1:20" ht="12.65" customHeight="1">
      <c r="A37" s="1" t="s">
        <v>33</v>
      </c>
      <c r="B37" s="29">
        <v>26.8</v>
      </c>
      <c r="C37" s="29">
        <v>0.1</v>
      </c>
      <c r="D37" s="29">
        <v>27</v>
      </c>
      <c r="E37" s="29">
        <v>87.5</v>
      </c>
      <c r="F37" s="29">
        <v>17.7</v>
      </c>
      <c r="G37" s="29">
        <v>105.2</v>
      </c>
      <c r="H37" s="29">
        <v>4.8</v>
      </c>
      <c r="I37" s="29">
        <v>0.1</v>
      </c>
      <c r="J37" s="29">
        <v>4.9000000000000004</v>
      </c>
      <c r="K37" s="29">
        <v>4.7</v>
      </c>
      <c r="L37" s="29">
        <v>0.3</v>
      </c>
      <c r="M37" s="29">
        <v>5</v>
      </c>
      <c r="N37" s="29">
        <v>11.4</v>
      </c>
      <c r="O37" s="29">
        <v>4.5</v>
      </c>
      <c r="P37" s="29">
        <v>15.9</v>
      </c>
      <c r="Q37" s="29">
        <v>135.30000000000001</v>
      </c>
      <c r="R37" s="29">
        <v>22.6</v>
      </c>
      <c r="S37" s="29">
        <v>157.9</v>
      </c>
      <c r="T37" s="2"/>
    </row>
    <row r="38" spans="1:20" ht="12.65" customHeight="1">
      <c r="A38" s="1" t="s">
        <v>36</v>
      </c>
      <c r="B38" s="29">
        <v>56.2</v>
      </c>
      <c r="C38" s="29">
        <v>0.5</v>
      </c>
      <c r="D38" s="29">
        <v>56.7</v>
      </c>
      <c r="E38" s="29">
        <v>68.5</v>
      </c>
      <c r="F38" s="29">
        <v>1.1000000000000001</v>
      </c>
      <c r="G38" s="29">
        <v>69.599999999999994</v>
      </c>
      <c r="H38" s="29">
        <v>5.7</v>
      </c>
      <c r="I38" s="29">
        <v>0.5</v>
      </c>
      <c r="J38" s="29">
        <v>6.1</v>
      </c>
      <c r="K38" s="29">
        <v>8</v>
      </c>
      <c r="L38" s="29">
        <v>0.8</v>
      </c>
      <c r="M38" s="29">
        <v>8.8000000000000007</v>
      </c>
      <c r="N38" s="29">
        <v>15.3</v>
      </c>
      <c r="O38" s="29">
        <v>5.3</v>
      </c>
      <c r="P38" s="29">
        <v>20.5</v>
      </c>
      <c r="Q38" s="29">
        <v>153.6</v>
      </c>
      <c r="R38" s="29">
        <v>8.1999999999999993</v>
      </c>
      <c r="S38" s="29">
        <v>161.80000000000001</v>
      </c>
      <c r="T38" s="2"/>
    </row>
    <row r="39" spans="1:20" ht="12.65" customHeight="1">
      <c r="A39" s="1" t="s">
        <v>35</v>
      </c>
      <c r="B39" s="29">
        <v>54.7</v>
      </c>
      <c r="C39" s="29">
        <v>0.5</v>
      </c>
      <c r="D39" s="29">
        <v>55.2</v>
      </c>
      <c r="E39" s="29">
        <v>72.900000000000006</v>
      </c>
      <c r="F39" s="29">
        <v>0.6</v>
      </c>
      <c r="G39" s="29">
        <v>73.5</v>
      </c>
      <c r="H39" s="29">
        <v>7.7</v>
      </c>
      <c r="I39" s="29">
        <v>1.6</v>
      </c>
      <c r="J39" s="29">
        <v>9.3000000000000007</v>
      </c>
      <c r="K39" s="29">
        <v>5.3</v>
      </c>
      <c r="L39" s="29">
        <v>0</v>
      </c>
      <c r="M39" s="29">
        <v>5.3</v>
      </c>
      <c r="N39" s="29">
        <v>19</v>
      </c>
      <c r="O39" s="29">
        <v>2.2999999999999998</v>
      </c>
      <c r="P39" s="29">
        <v>21.2</v>
      </c>
      <c r="Q39" s="29">
        <v>159.6</v>
      </c>
      <c r="R39" s="29">
        <v>5</v>
      </c>
      <c r="S39" s="29">
        <v>164.6</v>
      </c>
      <c r="T39" s="2"/>
    </row>
    <row r="40" spans="1:20" ht="12.65" customHeight="1">
      <c r="A40" s="1" t="s">
        <v>38</v>
      </c>
      <c r="B40" s="29">
        <v>90.9</v>
      </c>
      <c r="C40" s="29">
        <v>1</v>
      </c>
      <c r="D40" s="29">
        <v>91.9</v>
      </c>
      <c r="E40" s="29">
        <v>11.6</v>
      </c>
      <c r="F40" s="29">
        <v>1</v>
      </c>
      <c r="G40" s="29">
        <v>12.6</v>
      </c>
      <c r="H40" s="29">
        <v>6.6</v>
      </c>
      <c r="I40" s="29">
        <v>4.5999999999999996</v>
      </c>
      <c r="J40" s="29">
        <v>11.2</v>
      </c>
      <c r="K40" s="29">
        <v>12</v>
      </c>
      <c r="L40" s="29">
        <v>0.2</v>
      </c>
      <c r="M40" s="29">
        <v>12.2</v>
      </c>
      <c r="N40" s="29">
        <v>14.6</v>
      </c>
      <c r="O40" s="29">
        <v>3.9</v>
      </c>
      <c r="P40" s="29">
        <v>18.5</v>
      </c>
      <c r="Q40" s="29">
        <v>135.69999999999999</v>
      </c>
      <c r="R40" s="29">
        <v>10.7</v>
      </c>
      <c r="S40" s="29">
        <v>146.4</v>
      </c>
      <c r="T40" s="2"/>
    </row>
    <row r="41" spans="1:20">
      <c r="B41" s="30"/>
      <c r="C41" s="30"/>
      <c r="D41" s="30"/>
      <c r="E41" s="30"/>
      <c r="F41" s="30"/>
      <c r="G41" s="30"/>
      <c r="H41" s="30"/>
      <c r="I41" s="30"/>
      <c r="J41" s="30"/>
      <c r="K41" s="30"/>
      <c r="L41" s="30"/>
      <c r="M41" s="30"/>
      <c r="N41" s="30"/>
      <c r="O41" s="30"/>
      <c r="P41" s="30"/>
      <c r="Q41" s="30"/>
      <c r="R41" s="30"/>
      <c r="S41" s="28"/>
    </row>
    <row r="42" spans="1:20" ht="12.65" customHeight="1">
      <c r="A42" s="16" t="s">
        <v>39</v>
      </c>
      <c r="B42" s="26">
        <v>38.6</v>
      </c>
      <c r="C42" s="26">
        <v>0.8</v>
      </c>
      <c r="D42" s="26">
        <v>39.4</v>
      </c>
      <c r="E42" s="26">
        <v>70.3</v>
      </c>
      <c r="F42" s="26">
        <v>12.9</v>
      </c>
      <c r="G42" s="26">
        <v>83.2</v>
      </c>
      <c r="H42" s="26">
        <v>4.5999999999999996</v>
      </c>
      <c r="I42" s="26">
        <v>0.1</v>
      </c>
      <c r="J42" s="26">
        <v>4.7</v>
      </c>
      <c r="K42" s="26">
        <v>7.3</v>
      </c>
      <c r="L42" s="26">
        <v>0</v>
      </c>
      <c r="M42" s="26">
        <v>7.3</v>
      </c>
      <c r="N42" s="26">
        <v>5.6</v>
      </c>
      <c r="O42" s="26">
        <v>0.7</v>
      </c>
      <c r="P42" s="26">
        <v>6.3</v>
      </c>
      <c r="Q42" s="26">
        <v>126.4</v>
      </c>
      <c r="R42" s="26">
        <v>14.5</v>
      </c>
      <c r="S42" s="26">
        <v>140.9</v>
      </c>
      <c r="T42" s="2"/>
    </row>
    <row r="43" spans="1:20" ht="12.65" customHeight="1">
      <c r="A43" s="1" t="s">
        <v>40</v>
      </c>
      <c r="B43" s="29">
        <v>56.5</v>
      </c>
      <c r="C43" s="29">
        <v>0.6</v>
      </c>
      <c r="D43" s="29">
        <v>57.1</v>
      </c>
      <c r="E43" s="29">
        <v>48.1</v>
      </c>
      <c r="F43" s="29">
        <v>16.5</v>
      </c>
      <c r="G43" s="29">
        <v>64.5</v>
      </c>
      <c r="H43" s="29">
        <v>5.4</v>
      </c>
      <c r="I43" s="29">
        <v>0</v>
      </c>
      <c r="J43" s="29">
        <v>5.4</v>
      </c>
      <c r="K43" s="29">
        <v>6.2</v>
      </c>
      <c r="L43" s="29">
        <v>0</v>
      </c>
      <c r="M43" s="29">
        <v>6.2</v>
      </c>
      <c r="N43" s="29">
        <v>5.8</v>
      </c>
      <c r="O43" s="29">
        <v>0.5</v>
      </c>
      <c r="P43" s="29">
        <v>6.4</v>
      </c>
      <c r="Q43" s="29">
        <v>122</v>
      </c>
      <c r="R43" s="29">
        <v>17.600000000000001</v>
      </c>
      <c r="S43" s="29">
        <v>139.6</v>
      </c>
      <c r="T43" s="2"/>
    </row>
    <row r="44" spans="1:20" ht="12.65" customHeight="1">
      <c r="A44" s="1" t="s">
        <v>2</v>
      </c>
      <c r="B44" s="29">
        <v>20.100000000000001</v>
      </c>
      <c r="C44" s="29">
        <v>0.5</v>
      </c>
      <c r="D44" s="29">
        <v>20.6</v>
      </c>
      <c r="E44" s="29">
        <v>96.9</v>
      </c>
      <c r="F44" s="29">
        <v>1.7</v>
      </c>
      <c r="G44" s="29">
        <v>98.7</v>
      </c>
      <c r="H44" s="29">
        <v>3.1</v>
      </c>
      <c r="I44" s="29">
        <v>0</v>
      </c>
      <c r="J44" s="29">
        <v>3.2</v>
      </c>
      <c r="K44" s="29">
        <v>5.6</v>
      </c>
      <c r="L44" s="29">
        <v>0</v>
      </c>
      <c r="M44" s="29">
        <v>5.6</v>
      </c>
      <c r="N44" s="29">
        <v>3.2</v>
      </c>
      <c r="O44" s="29">
        <v>0.5</v>
      </c>
      <c r="P44" s="29">
        <v>3.7</v>
      </c>
      <c r="Q44" s="29">
        <v>128.9</v>
      </c>
      <c r="R44" s="29">
        <v>2.8</v>
      </c>
      <c r="S44" s="29">
        <v>131.6</v>
      </c>
      <c r="T44" s="2"/>
    </row>
    <row r="45" spans="1:20" ht="12.65" customHeight="1">
      <c r="A45" s="1" t="s">
        <v>43</v>
      </c>
      <c r="B45" s="29">
        <v>20</v>
      </c>
      <c r="C45" s="29">
        <v>1.2</v>
      </c>
      <c r="D45" s="29">
        <v>21.2</v>
      </c>
      <c r="E45" s="29">
        <v>100.4</v>
      </c>
      <c r="F45" s="29">
        <v>17.5</v>
      </c>
      <c r="G45" s="29">
        <v>117.9</v>
      </c>
      <c r="H45" s="29">
        <v>4</v>
      </c>
      <c r="I45" s="29">
        <v>0</v>
      </c>
      <c r="J45" s="29">
        <v>4</v>
      </c>
      <c r="K45" s="29">
        <v>6.1</v>
      </c>
      <c r="L45" s="29">
        <v>0</v>
      </c>
      <c r="M45" s="29">
        <v>6.1</v>
      </c>
      <c r="N45" s="29">
        <v>7.6</v>
      </c>
      <c r="O45" s="29">
        <v>1.5</v>
      </c>
      <c r="P45" s="29">
        <v>9</v>
      </c>
      <c r="Q45" s="29">
        <v>138</v>
      </c>
      <c r="R45" s="29">
        <v>20.2</v>
      </c>
      <c r="S45" s="29">
        <v>158.19999999999999</v>
      </c>
      <c r="T45" s="2"/>
    </row>
    <row r="46" spans="1:20" ht="12.65" customHeight="1">
      <c r="A46" s="1" t="s">
        <v>42</v>
      </c>
      <c r="B46" s="29">
        <v>23.7</v>
      </c>
      <c r="C46" s="29">
        <v>0.5</v>
      </c>
      <c r="D46" s="29">
        <v>24.1</v>
      </c>
      <c r="E46" s="29">
        <v>88.7</v>
      </c>
      <c r="F46" s="29">
        <v>4.5</v>
      </c>
      <c r="G46" s="29">
        <v>93.2</v>
      </c>
      <c r="H46" s="29">
        <v>1.3</v>
      </c>
      <c r="I46" s="29">
        <v>0.1</v>
      </c>
      <c r="J46" s="29">
        <v>1.4</v>
      </c>
      <c r="K46" s="29">
        <v>4.5</v>
      </c>
      <c r="L46" s="29">
        <v>0</v>
      </c>
      <c r="M46" s="29">
        <v>4.5</v>
      </c>
      <c r="N46" s="29">
        <v>4.7</v>
      </c>
      <c r="O46" s="29">
        <v>0.4</v>
      </c>
      <c r="P46" s="29">
        <v>5.0999999999999996</v>
      </c>
      <c r="Q46" s="29">
        <v>122.9</v>
      </c>
      <c r="R46" s="29">
        <v>5.4</v>
      </c>
      <c r="S46" s="29">
        <v>128.30000000000001</v>
      </c>
      <c r="T46" s="2"/>
    </row>
    <row r="47" spans="1:20" ht="12.65" customHeight="1">
      <c r="A47" s="1" t="s">
        <v>41</v>
      </c>
      <c r="B47" s="29">
        <v>23</v>
      </c>
      <c r="C47" s="29">
        <v>0.6</v>
      </c>
      <c r="D47" s="29">
        <v>23.6</v>
      </c>
      <c r="E47" s="29">
        <v>86.3</v>
      </c>
      <c r="F47" s="29">
        <v>6.9</v>
      </c>
      <c r="G47" s="29">
        <v>93.2</v>
      </c>
      <c r="H47" s="29">
        <v>1.8</v>
      </c>
      <c r="I47" s="29">
        <v>0</v>
      </c>
      <c r="J47" s="29">
        <v>1.8</v>
      </c>
      <c r="K47" s="29">
        <v>6.7</v>
      </c>
      <c r="L47" s="29">
        <v>0</v>
      </c>
      <c r="M47" s="29">
        <v>6.7</v>
      </c>
      <c r="N47" s="29">
        <v>3.7</v>
      </c>
      <c r="O47" s="29">
        <v>0.3</v>
      </c>
      <c r="P47" s="29">
        <v>4.0999999999999996</v>
      </c>
      <c r="Q47" s="29">
        <v>121.6</v>
      </c>
      <c r="R47" s="29">
        <v>7.9</v>
      </c>
      <c r="S47" s="29">
        <v>129.5</v>
      </c>
      <c r="T47" s="2"/>
    </row>
    <row r="48" spans="1:20" ht="12.65" customHeight="1">
      <c r="A48" s="1" t="s">
        <v>44</v>
      </c>
      <c r="B48" s="29">
        <v>19</v>
      </c>
      <c r="C48" s="29">
        <v>1.1000000000000001</v>
      </c>
      <c r="D48" s="29">
        <v>20.100000000000001</v>
      </c>
      <c r="E48" s="29">
        <v>86</v>
      </c>
      <c r="F48" s="29">
        <v>3.1</v>
      </c>
      <c r="G48" s="29">
        <v>89.1</v>
      </c>
      <c r="H48" s="29">
        <v>5.2</v>
      </c>
      <c r="I48" s="29">
        <v>0.8</v>
      </c>
      <c r="J48" s="29">
        <v>6</v>
      </c>
      <c r="K48" s="29">
        <v>14</v>
      </c>
      <c r="L48" s="29">
        <v>0</v>
      </c>
      <c r="M48" s="29">
        <v>14</v>
      </c>
      <c r="N48" s="29">
        <v>4.3</v>
      </c>
      <c r="O48" s="29">
        <v>0.6</v>
      </c>
      <c r="P48" s="29">
        <v>4.9000000000000004</v>
      </c>
      <c r="Q48" s="29">
        <v>128.5</v>
      </c>
      <c r="R48" s="29">
        <v>5.6</v>
      </c>
      <c r="S48" s="29">
        <v>134.19999999999999</v>
      </c>
      <c r="T48" s="2"/>
    </row>
    <row r="49" spans="1:20">
      <c r="B49" s="30"/>
      <c r="C49" s="30"/>
      <c r="D49" s="30"/>
      <c r="E49" s="30"/>
      <c r="F49" s="30"/>
      <c r="G49" s="30"/>
      <c r="H49" s="30"/>
      <c r="I49" s="30"/>
      <c r="J49" s="30"/>
      <c r="K49" s="30"/>
      <c r="L49" s="30"/>
      <c r="M49" s="30"/>
      <c r="N49" s="30"/>
      <c r="O49" s="30"/>
      <c r="P49" s="30"/>
      <c r="Q49" s="30"/>
      <c r="R49" s="30"/>
      <c r="S49" s="28"/>
    </row>
    <row r="50" spans="1:20" ht="12.65" customHeight="1">
      <c r="A50" s="16" t="s">
        <v>4</v>
      </c>
      <c r="B50" s="26">
        <v>59.7</v>
      </c>
      <c r="C50" s="26">
        <v>4.9000000000000004</v>
      </c>
      <c r="D50" s="26">
        <v>64.599999999999994</v>
      </c>
      <c r="E50" s="26">
        <v>90.8</v>
      </c>
      <c r="F50" s="26">
        <v>6.7</v>
      </c>
      <c r="G50" s="26">
        <v>97.5</v>
      </c>
      <c r="H50" s="26">
        <v>7.6</v>
      </c>
      <c r="I50" s="26">
        <v>12.6</v>
      </c>
      <c r="J50" s="26">
        <v>20.2</v>
      </c>
      <c r="K50" s="26">
        <v>6.9</v>
      </c>
      <c r="L50" s="26">
        <v>0.7</v>
      </c>
      <c r="M50" s="26">
        <v>7.7</v>
      </c>
      <c r="N50" s="26">
        <v>16.7</v>
      </c>
      <c r="O50" s="26">
        <v>1.5</v>
      </c>
      <c r="P50" s="26">
        <v>18.2</v>
      </c>
      <c r="Q50" s="26">
        <v>181.8</v>
      </c>
      <c r="R50" s="26">
        <v>26.3</v>
      </c>
      <c r="S50" s="26">
        <v>208.1</v>
      </c>
      <c r="T50" s="2"/>
    </row>
    <row r="51" spans="1:20" ht="3.75" customHeight="1">
      <c r="A51" s="10"/>
      <c r="B51" s="10"/>
      <c r="C51" s="23"/>
      <c r="D51" s="23"/>
      <c r="E51" s="23"/>
      <c r="F51" s="23"/>
      <c r="G51" s="23"/>
      <c r="H51" s="23"/>
      <c r="I51" s="23"/>
      <c r="J51" s="23"/>
      <c r="K51" s="23"/>
      <c r="L51" s="23"/>
      <c r="M51" s="23"/>
      <c r="N51" s="23"/>
      <c r="O51" s="23"/>
      <c r="P51" s="23"/>
      <c r="Q51" s="23"/>
      <c r="R51" s="23"/>
      <c r="S51" s="23"/>
    </row>
    <row r="52" spans="1:20" ht="39.75" customHeight="1">
      <c r="A52" s="82" t="s">
        <v>58</v>
      </c>
      <c r="B52" s="83"/>
      <c r="C52" s="83"/>
      <c r="D52" s="83"/>
      <c r="E52" s="83"/>
      <c r="F52" s="83"/>
      <c r="G52" s="83"/>
      <c r="H52" s="83"/>
      <c r="I52" s="83"/>
      <c r="J52" s="83"/>
      <c r="K52" s="83"/>
      <c r="L52" s="83"/>
      <c r="M52" s="83"/>
      <c r="N52" s="83"/>
      <c r="O52" s="85"/>
      <c r="P52" s="37"/>
      <c r="Q52" s="37"/>
    </row>
    <row r="53" spans="1:20">
      <c r="A53" s="36" t="s">
        <v>46</v>
      </c>
      <c r="B53" s="36"/>
      <c r="C53" s="36"/>
      <c r="D53" s="36"/>
      <c r="E53" s="36"/>
      <c r="F53" s="36"/>
      <c r="G53" s="36"/>
      <c r="H53" s="36"/>
    </row>
    <row r="54" spans="1:20">
      <c r="A54" s="36"/>
      <c r="B54" s="36"/>
      <c r="C54" s="36"/>
      <c r="D54" s="36"/>
      <c r="E54" s="36"/>
      <c r="F54" s="36"/>
      <c r="G54" s="36"/>
      <c r="H54" s="36"/>
    </row>
    <row r="55" spans="1:20">
      <c r="A55" s="42" t="s">
        <v>56</v>
      </c>
      <c r="B55" s="36"/>
      <c r="C55" s="36"/>
      <c r="D55" s="36"/>
      <c r="E55" s="36"/>
      <c r="F55" s="36"/>
      <c r="G55" s="36"/>
      <c r="H55" s="36"/>
    </row>
    <row r="56" spans="1:20">
      <c r="A56" s="36"/>
      <c r="B56" s="36"/>
      <c r="C56" s="36"/>
      <c r="D56" s="36"/>
      <c r="E56" s="36"/>
      <c r="F56" s="36"/>
      <c r="G56" s="36"/>
      <c r="H56" s="36"/>
    </row>
    <row r="57" spans="1:20">
      <c r="A57" s="42" t="s">
        <v>55</v>
      </c>
      <c r="B57" s="36"/>
      <c r="C57" s="36"/>
      <c r="D57" s="36"/>
      <c r="E57" s="36"/>
      <c r="F57" s="36"/>
      <c r="G57" s="36"/>
      <c r="H57" s="36"/>
    </row>
    <row r="59" spans="1:20">
      <c r="A59" s="4" t="s">
        <v>5</v>
      </c>
    </row>
    <row r="60" spans="1:20">
      <c r="A60" s="1" t="s">
        <v>6</v>
      </c>
    </row>
    <row r="61" spans="1:20">
      <c r="A61" s="19" t="s">
        <v>48</v>
      </c>
    </row>
  </sheetData>
  <mergeCells count="1">
    <mergeCell ref="A52:O52"/>
  </mergeCells>
  <phoneticPr fontId="0" type="noConversion"/>
  <pageMargins left="0.39370078740157483" right="0.19685039370078741" top="0.39370078740157483" bottom="0.39370078740157483" header="0.51181102362204722" footer="0.51181102362204722"/>
  <pageSetup paperSize="9" scale="7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61"/>
  <sheetViews>
    <sheetView showGridLines="0" zoomScaleNormal="100" workbookViewId="0">
      <pane xSplit="1" ySplit="10" topLeftCell="B11" activePane="bottomRight" state="frozen"/>
      <selection pane="topRight"/>
      <selection pane="bottomLeft"/>
      <selection pane="bottomRight"/>
    </sheetView>
  </sheetViews>
  <sheetFormatPr baseColWidth="10" defaultColWidth="11.453125" defaultRowHeight="10.5"/>
  <cols>
    <col min="1" max="1" width="13.81640625" style="1" customWidth="1"/>
    <col min="2" max="2" width="10.7265625" style="1" customWidth="1"/>
    <col min="3" max="3" width="9.7265625" style="60" customWidth="1"/>
    <col min="4" max="4" width="6.1796875" style="1" bestFit="1" customWidth="1"/>
    <col min="5" max="5" width="10.7265625" style="1" customWidth="1"/>
    <col min="6" max="6" width="9.7265625" style="60" customWidth="1"/>
    <col min="7" max="7" width="5.81640625" style="1" bestFit="1" customWidth="1"/>
    <col min="8" max="8" width="10.7265625" style="1" customWidth="1"/>
    <col min="9" max="9" width="9.7265625" style="60" customWidth="1"/>
    <col min="10" max="10" width="5" style="1" bestFit="1" customWidth="1"/>
    <col min="11" max="11" width="10.7265625" style="1" customWidth="1"/>
    <col min="12" max="12" width="9.7265625" style="60" customWidth="1"/>
    <col min="13" max="13" width="4.81640625" style="1" bestFit="1" customWidth="1"/>
    <col min="14" max="14" width="10.7265625" style="1" customWidth="1"/>
    <col min="15" max="15" width="9.7265625" style="60" customWidth="1"/>
    <col min="16" max="16" width="5.81640625" style="1" customWidth="1"/>
    <col min="17" max="17" width="10.7265625" style="1" customWidth="1"/>
    <col min="18" max="18" width="9.7265625" style="60" customWidth="1"/>
    <col min="19" max="19" width="6" style="1" bestFit="1" customWidth="1"/>
    <col min="20" max="16384" width="11.453125" style="1"/>
  </cols>
  <sheetData>
    <row r="1" spans="1:20" s="6" customFormat="1" ht="11.5">
      <c r="A1" s="24" t="s">
        <v>78</v>
      </c>
      <c r="B1" s="24"/>
      <c r="C1" s="57"/>
      <c r="D1" s="24"/>
      <c r="E1" s="22"/>
      <c r="F1" s="58"/>
      <c r="G1" s="22"/>
      <c r="H1" s="22"/>
      <c r="I1" s="58"/>
      <c r="L1" s="70"/>
      <c r="O1" s="70"/>
      <c r="R1" s="70"/>
      <c r="S1" s="7" t="s">
        <v>73</v>
      </c>
    </row>
    <row r="2" spans="1:20" s="6" customFormat="1" ht="11.5">
      <c r="A2" s="25">
        <v>2021</v>
      </c>
      <c r="B2" s="22"/>
      <c r="C2" s="58"/>
      <c r="D2" s="22"/>
      <c r="E2" s="22"/>
      <c r="F2" s="58"/>
      <c r="G2" s="22"/>
      <c r="H2" s="22"/>
      <c r="I2" s="58"/>
      <c r="L2" s="70"/>
      <c r="O2" s="70"/>
      <c r="R2" s="70"/>
    </row>
    <row r="3" spans="1:20" s="6" customFormat="1" ht="3.75" customHeight="1">
      <c r="A3" s="8"/>
      <c r="B3" s="8"/>
      <c r="C3" s="59"/>
      <c r="D3" s="8"/>
      <c r="E3" s="8"/>
      <c r="F3" s="59"/>
      <c r="G3" s="8"/>
      <c r="H3" s="8"/>
      <c r="I3" s="59"/>
      <c r="J3" s="8"/>
      <c r="K3" s="8"/>
      <c r="L3" s="59"/>
      <c r="M3" s="8"/>
      <c r="N3" s="8"/>
      <c r="O3" s="59"/>
      <c r="P3" s="8"/>
      <c r="R3" s="70"/>
    </row>
    <row r="4" spans="1:20" ht="3.75" customHeight="1">
      <c r="B4" s="12"/>
      <c r="E4" s="18"/>
      <c r="H4" s="12"/>
      <c r="K4" s="18"/>
      <c r="L4" s="71"/>
      <c r="M4" s="18"/>
      <c r="N4" s="18"/>
      <c r="Q4" s="12"/>
      <c r="R4" s="71"/>
      <c r="S4" s="18"/>
    </row>
    <row r="5" spans="1:20">
      <c r="A5" s="5"/>
      <c r="B5" s="13" t="s">
        <v>7</v>
      </c>
      <c r="D5" s="5"/>
      <c r="E5" s="5"/>
      <c r="G5" s="5"/>
      <c r="H5" s="14" t="s">
        <v>8</v>
      </c>
      <c r="J5" s="5"/>
      <c r="K5" s="5"/>
      <c r="M5" s="5"/>
      <c r="N5" s="5"/>
      <c r="P5" s="5"/>
      <c r="Q5" s="14" t="s">
        <v>9</v>
      </c>
    </row>
    <row r="6" spans="1:20" ht="3.75" customHeight="1">
      <c r="B6" s="15"/>
      <c r="C6" s="61"/>
      <c r="D6" s="9"/>
      <c r="E6" s="9"/>
      <c r="F6" s="61"/>
      <c r="G6" s="9"/>
      <c r="H6" s="15"/>
      <c r="I6" s="61"/>
      <c r="J6" s="9"/>
      <c r="K6" s="9"/>
      <c r="L6" s="61"/>
      <c r="M6" s="9"/>
      <c r="N6" s="9"/>
      <c r="O6" s="61"/>
      <c r="P6" s="9"/>
      <c r="Q6" s="14"/>
    </row>
    <row r="7" spans="1:20">
      <c r="A7" s="5"/>
      <c r="B7" s="13" t="s">
        <v>10</v>
      </c>
      <c r="D7" s="5"/>
      <c r="E7" s="14" t="s">
        <v>11</v>
      </c>
      <c r="G7" s="5"/>
      <c r="H7" s="14" t="s">
        <v>12</v>
      </c>
      <c r="J7" s="5"/>
      <c r="K7" s="14" t="s">
        <v>13</v>
      </c>
      <c r="M7" s="5"/>
      <c r="N7" s="14" t="s">
        <v>14</v>
      </c>
      <c r="P7" s="5"/>
      <c r="Q7" s="14"/>
    </row>
    <row r="8" spans="1:20" ht="3.75" customHeight="1">
      <c r="B8" s="15"/>
      <c r="C8" s="61"/>
      <c r="D8" s="9"/>
      <c r="E8" s="15"/>
      <c r="F8" s="61"/>
      <c r="G8" s="9"/>
      <c r="H8" s="15"/>
      <c r="I8" s="61"/>
      <c r="J8" s="9"/>
      <c r="K8" s="15"/>
      <c r="L8" s="61"/>
      <c r="M8" s="9"/>
      <c r="N8" s="15"/>
      <c r="O8" s="61"/>
      <c r="P8" s="9"/>
      <c r="Q8" s="15"/>
      <c r="R8" s="61"/>
    </row>
    <row r="9" spans="1:20" ht="21">
      <c r="B9" s="11" t="s">
        <v>54</v>
      </c>
      <c r="C9" s="62" t="s">
        <v>15</v>
      </c>
      <c r="D9" s="21" t="s">
        <v>16</v>
      </c>
      <c r="E9" s="11" t="s">
        <v>54</v>
      </c>
      <c r="F9" s="62" t="s">
        <v>15</v>
      </c>
      <c r="G9" s="21" t="s">
        <v>16</v>
      </c>
      <c r="H9" s="11" t="s">
        <v>54</v>
      </c>
      <c r="I9" s="62" t="s">
        <v>15</v>
      </c>
      <c r="J9" s="21" t="s">
        <v>16</v>
      </c>
      <c r="K9" s="11" t="s">
        <v>54</v>
      </c>
      <c r="L9" s="62" t="s">
        <v>15</v>
      </c>
      <c r="M9" s="21" t="s">
        <v>16</v>
      </c>
      <c r="N9" s="11" t="s">
        <v>54</v>
      </c>
      <c r="O9" s="62" t="s">
        <v>15</v>
      </c>
      <c r="P9" s="21" t="s">
        <v>16</v>
      </c>
      <c r="Q9" s="11" t="s">
        <v>54</v>
      </c>
      <c r="R9" s="62" t="s">
        <v>15</v>
      </c>
      <c r="S9" s="35" t="s">
        <v>16</v>
      </c>
    </row>
    <row r="10" spans="1:20" ht="3.75" customHeight="1">
      <c r="A10" s="10"/>
      <c r="B10" s="31"/>
      <c r="C10" s="63"/>
      <c r="D10" s="31"/>
      <c r="E10" s="31"/>
      <c r="F10" s="63"/>
      <c r="G10" s="31"/>
      <c r="H10" s="32"/>
      <c r="I10" s="68"/>
      <c r="J10" s="32"/>
      <c r="K10" s="32"/>
      <c r="L10" s="68"/>
      <c r="M10" s="32"/>
      <c r="N10" s="32"/>
      <c r="O10" s="68"/>
      <c r="P10" s="32"/>
      <c r="Q10" s="32"/>
      <c r="R10" s="68"/>
      <c r="S10" s="10"/>
    </row>
    <row r="11" spans="1:20" ht="3.75" customHeight="1">
      <c r="B11" s="33"/>
      <c r="C11" s="64"/>
      <c r="D11" s="33"/>
      <c r="E11" s="33"/>
      <c r="F11" s="64"/>
      <c r="G11" s="33"/>
      <c r="H11" s="34"/>
      <c r="I11" s="69"/>
      <c r="J11" s="34"/>
      <c r="K11" s="34"/>
      <c r="L11" s="69"/>
      <c r="M11" s="34"/>
      <c r="N11" s="34"/>
      <c r="O11" s="69"/>
      <c r="P11" s="34"/>
      <c r="Q11" s="34"/>
      <c r="R11" s="69"/>
    </row>
    <row r="12" spans="1:20" ht="12.65" customHeight="1">
      <c r="A12" s="16" t="s">
        <v>3</v>
      </c>
      <c r="B12" s="38">
        <v>80.477265103999997</v>
      </c>
      <c r="C12" s="72">
        <v>0</v>
      </c>
      <c r="D12" s="38">
        <v>80.477265103999997</v>
      </c>
      <c r="E12" s="38">
        <v>23.792650494</v>
      </c>
      <c r="F12" s="38">
        <v>0</v>
      </c>
      <c r="G12" s="38">
        <v>23.792650494</v>
      </c>
      <c r="H12" s="38">
        <v>5.6014613462999998</v>
      </c>
      <c r="I12" s="38">
        <v>0</v>
      </c>
      <c r="J12" s="38">
        <v>5.6014613462999998</v>
      </c>
      <c r="K12" s="38">
        <v>6.743266889</v>
      </c>
      <c r="L12" s="38">
        <v>0</v>
      </c>
      <c r="M12" s="38">
        <v>6.743266889</v>
      </c>
      <c r="N12" s="39">
        <v>11.410731759000001</v>
      </c>
      <c r="O12" s="56">
        <v>0</v>
      </c>
      <c r="P12" s="38">
        <v>11.410731759000001</v>
      </c>
      <c r="Q12" s="26">
        <v>115.66714435</v>
      </c>
      <c r="R12" s="38">
        <v>0</v>
      </c>
      <c r="S12" s="38">
        <v>115.66714435</v>
      </c>
      <c r="T12" s="2"/>
    </row>
    <row r="13" spans="1:20" ht="12.65" customHeight="1">
      <c r="A13" s="17"/>
      <c r="B13" s="27"/>
      <c r="C13" s="73"/>
      <c r="D13" s="27"/>
      <c r="E13" s="27"/>
      <c r="F13" s="27"/>
      <c r="G13" s="27"/>
      <c r="H13" s="27"/>
      <c r="I13" s="27"/>
      <c r="J13" s="27"/>
      <c r="K13" s="27"/>
      <c r="L13" s="27"/>
      <c r="M13" s="27"/>
      <c r="N13" s="27"/>
      <c r="O13" s="27"/>
      <c r="P13" s="27"/>
      <c r="Q13" s="27"/>
      <c r="R13" s="27"/>
      <c r="S13" s="27"/>
      <c r="T13" s="2"/>
    </row>
    <row r="14" spans="1:20" ht="12.65" customHeight="1">
      <c r="A14" s="16" t="s">
        <v>18</v>
      </c>
      <c r="B14" s="38">
        <v>75.067111605999997</v>
      </c>
      <c r="C14" s="38">
        <v>0</v>
      </c>
      <c r="D14" s="38">
        <v>75.067111605999997</v>
      </c>
      <c r="E14" s="38">
        <v>22.814089728999999</v>
      </c>
      <c r="F14" s="38" t="s">
        <v>65</v>
      </c>
      <c r="G14" s="38">
        <v>22.814089728999999</v>
      </c>
      <c r="H14" s="38">
        <v>1.1894697811999999</v>
      </c>
      <c r="I14" s="38" t="s">
        <v>65</v>
      </c>
      <c r="J14" s="38">
        <v>1.1894697811999999</v>
      </c>
      <c r="K14" s="38">
        <v>4.3556544307999996</v>
      </c>
      <c r="L14" s="38" t="s">
        <v>65</v>
      </c>
      <c r="M14" s="38">
        <v>4.3556544307999996</v>
      </c>
      <c r="N14" s="39">
        <v>7.0573229513999998</v>
      </c>
      <c r="O14" s="56" t="s">
        <v>65</v>
      </c>
      <c r="P14" s="38">
        <v>7.0573229513999998</v>
      </c>
      <c r="Q14" s="26">
        <v>103.35810159</v>
      </c>
      <c r="R14" s="56" t="s">
        <v>65</v>
      </c>
      <c r="S14" s="38">
        <v>103.35810159</v>
      </c>
      <c r="T14" s="2"/>
    </row>
    <row r="15" spans="1:20" ht="12.65" customHeight="1">
      <c r="A15" s="1" t="s">
        <v>21</v>
      </c>
      <c r="B15" s="40">
        <v>70.691691535999993</v>
      </c>
      <c r="C15" s="55" t="s">
        <v>65</v>
      </c>
      <c r="D15" s="40">
        <v>70.691691535999993</v>
      </c>
      <c r="E15" s="40">
        <v>27.019276569999999</v>
      </c>
      <c r="F15" s="55" t="s">
        <v>65</v>
      </c>
      <c r="G15" s="40">
        <v>27.019276569999999</v>
      </c>
      <c r="H15" s="40">
        <v>1.2224047594</v>
      </c>
      <c r="I15" s="55" t="s">
        <v>65</v>
      </c>
      <c r="J15" s="40">
        <v>1.2224047594</v>
      </c>
      <c r="K15" s="40">
        <v>4.7195030668999998</v>
      </c>
      <c r="L15" s="55" t="s">
        <v>65</v>
      </c>
      <c r="M15" s="40">
        <v>4.7195030668999998</v>
      </c>
      <c r="N15" s="40">
        <v>3.9381847167999999</v>
      </c>
      <c r="O15" s="55" t="s">
        <v>65</v>
      </c>
      <c r="P15" s="40">
        <v>3.9381847167999999</v>
      </c>
      <c r="Q15" s="40">
        <v>98.610152521000003</v>
      </c>
      <c r="R15" s="55" t="s">
        <v>65</v>
      </c>
      <c r="S15" s="40">
        <v>98.610152521000003</v>
      </c>
      <c r="T15" s="2"/>
    </row>
    <row r="16" spans="1:20" ht="12.65" customHeight="1">
      <c r="A16" s="1" t="s">
        <v>20</v>
      </c>
      <c r="B16" s="40">
        <v>94.148223856000001</v>
      </c>
      <c r="C16" s="55" t="s">
        <v>65</v>
      </c>
      <c r="D16" s="40">
        <v>94.148223856000001</v>
      </c>
      <c r="E16" s="40">
        <v>2.6584826546999998</v>
      </c>
      <c r="F16" s="55" t="s">
        <v>65</v>
      </c>
      <c r="G16" s="40">
        <v>2.6584826546999998</v>
      </c>
      <c r="H16" s="40">
        <v>0.53509395289999995</v>
      </c>
      <c r="I16" s="55" t="s">
        <v>65</v>
      </c>
      <c r="J16" s="40">
        <v>0.53509395289999995</v>
      </c>
      <c r="K16" s="40">
        <v>5.0904705145999998</v>
      </c>
      <c r="L16" s="55" t="s">
        <v>65</v>
      </c>
      <c r="M16" s="40">
        <v>5.0904705145999998</v>
      </c>
      <c r="N16" s="40">
        <v>11.664481936</v>
      </c>
      <c r="O16" s="55" t="s">
        <v>65</v>
      </c>
      <c r="P16" s="40">
        <v>11.664481936</v>
      </c>
      <c r="Q16" s="40">
        <v>108.63539717</v>
      </c>
      <c r="R16" s="55" t="s">
        <v>65</v>
      </c>
      <c r="S16" s="40">
        <v>108.63539717</v>
      </c>
      <c r="T16" s="2"/>
    </row>
    <row r="17" spans="1:20" ht="12.65" customHeight="1">
      <c r="A17" s="1" t="s">
        <v>19</v>
      </c>
      <c r="B17" s="40">
        <v>68.905953109999999</v>
      </c>
      <c r="C17" s="55" t="s">
        <v>65</v>
      </c>
      <c r="D17" s="40">
        <v>68.905953109999999</v>
      </c>
      <c r="E17" s="40">
        <v>29.995210501999999</v>
      </c>
      <c r="F17" s="55" t="s">
        <v>65</v>
      </c>
      <c r="G17" s="40">
        <v>29.995210501999999</v>
      </c>
      <c r="H17" s="40">
        <v>1.5899561878999999</v>
      </c>
      <c r="I17" s="55" t="s">
        <v>65</v>
      </c>
      <c r="J17" s="40">
        <v>1.5899561878999999</v>
      </c>
      <c r="K17" s="40">
        <v>3.2584287306999999</v>
      </c>
      <c r="L17" s="55" t="s">
        <v>65</v>
      </c>
      <c r="M17" s="40">
        <v>3.2584287306999999</v>
      </c>
      <c r="N17" s="40">
        <v>8.9017917432000004</v>
      </c>
      <c r="O17" s="55" t="s">
        <v>65</v>
      </c>
      <c r="P17" s="40">
        <v>8.9017917432000004</v>
      </c>
      <c r="Q17" s="40">
        <v>107.36915249</v>
      </c>
      <c r="R17" s="55" t="s">
        <v>65</v>
      </c>
      <c r="S17" s="40">
        <v>107.36915249</v>
      </c>
      <c r="T17" s="2"/>
    </row>
    <row r="18" spans="1:20">
      <c r="B18" s="30"/>
      <c r="C18" s="27"/>
      <c r="D18" s="30"/>
      <c r="E18" s="30"/>
      <c r="F18" s="27"/>
      <c r="G18" s="30"/>
      <c r="H18" s="30"/>
      <c r="I18" s="27"/>
      <c r="J18" s="30"/>
      <c r="K18" s="30"/>
      <c r="L18" s="27"/>
      <c r="M18" s="30"/>
      <c r="N18" s="30"/>
      <c r="O18" s="27"/>
      <c r="P18" s="30"/>
      <c r="Q18" s="30"/>
      <c r="R18" s="27"/>
      <c r="S18" s="30"/>
    </row>
    <row r="19" spans="1:20" ht="12.65" customHeight="1">
      <c r="A19" s="16" t="s">
        <v>0</v>
      </c>
      <c r="B19" s="38">
        <v>91.924942240999997</v>
      </c>
      <c r="C19" s="38">
        <v>0</v>
      </c>
      <c r="D19" s="38">
        <v>91.924942240999997</v>
      </c>
      <c r="E19" s="38">
        <v>20.654881202999999</v>
      </c>
      <c r="F19" s="38" t="s">
        <v>65</v>
      </c>
      <c r="G19" s="38">
        <v>20.654881202999999</v>
      </c>
      <c r="H19" s="38">
        <v>6.0016010560000002</v>
      </c>
      <c r="I19" s="38" t="s">
        <v>65</v>
      </c>
      <c r="J19" s="38">
        <v>6.0016010560000002</v>
      </c>
      <c r="K19" s="38">
        <v>6.1258480381</v>
      </c>
      <c r="L19" s="38" t="s">
        <v>65</v>
      </c>
      <c r="M19" s="38">
        <v>6.1258480381</v>
      </c>
      <c r="N19" s="39">
        <v>6.6710668622</v>
      </c>
      <c r="O19" s="56" t="s">
        <v>65</v>
      </c>
      <c r="P19" s="38">
        <v>6.6710668622</v>
      </c>
      <c r="Q19" s="26">
        <v>119.97540223999999</v>
      </c>
      <c r="R19" s="56" t="s">
        <v>65</v>
      </c>
      <c r="S19" s="38">
        <v>119.97540223999999</v>
      </c>
      <c r="T19" s="2"/>
    </row>
    <row r="20" spans="1:20" ht="12.65" customHeight="1">
      <c r="A20" s="1" t="s">
        <v>22</v>
      </c>
      <c r="B20" s="40">
        <v>100.26129552</v>
      </c>
      <c r="C20" s="55" t="s">
        <v>65</v>
      </c>
      <c r="D20" s="40">
        <v>100.26129552</v>
      </c>
      <c r="E20" s="40">
        <v>17.321687527999998</v>
      </c>
      <c r="F20" s="55" t="s">
        <v>65</v>
      </c>
      <c r="G20" s="40">
        <v>17.321687527999998</v>
      </c>
      <c r="H20" s="40">
        <v>6.8459998492</v>
      </c>
      <c r="I20" s="55" t="s">
        <v>65</v>
      </c>
      <c r="J20" s="40">
        <v>6.8459998492</v>
      </c>
      <c r="K20" s="40">
        <v>6.8794135983000002</v>
      </c>
      <c r="L20" s="55" t="s">
        <v>65</v>
      </c>
      <c r="M20" s="40">
        <v>6.8794135983000002</v>
      </c>
      <c r="N20" s="40">
        <v>4.1834013859999999</v>
      </c>
      <c r="O20" s="55" t="s">
        <v>65</v>
      </c>
      <c r="P20" s="40">
        <v>4.1834013859999999</v>
      </c>
      <c r="Q20" s="40">
        <v>123.5611801</v>
      </c>
      <c r="R20" s="55" t="s">
        <v>65</v>
      </c>
      <c r="S20" s="40">
        <v>123.5611801</v>
      </c>
      <c r="T20" s="2"/>
    </row>
    <row r="21" spans="1:20" ht="12.65" customHeight="1">
      <c r="A21" s="1" t="s">
        <v>23</v>
      </c>
      <c r="B21" s="40">
        <v>69.191562388999998</v>
      </c>
      <c r="C21" s="55" t="s">
        <v>65</v>
      </c>
      <c r="D21" s="40">
        <v>69.191562388999998</v>
      </c>
      <c r="E21" s="40">
        <v>26.47289795</v>
      </c>
      <c r="F21" s="55" t="s">
        <v>65</v>
      </c>
      <c r="G21" s="40">
        <v>26.47289795</v>
      </c>
      <c r="H21" s="40">
        <v>6.0641158973999998</v>
      </c>
      <c r="I21" s="55" t="s">
        <v>65</v>
      </c>
      <c r="J21" s="40">
        <v>6.0641158973999998</v>
      </c>
      <c r="K21" s="40">
        <v>2.8865191671999999</v>
      </c>
      <c r="L21" s="55" t="s">
        <v>65</v>
      </c>
      <c r="M21" s="40">
        <v>2.8865191671999999</v>
      </c>
      <c r="N21" s="40">
        <v>10.49395256</v>
      </c>
      <c r="O21" s="55" t="s">
        <v>65</v>
      </c>
      <c r="P21" s="40">
        <v>10.49395256</v>
      </c>
      <c r="Q21" s="40">
        <v>105.72179654999999</v>
      </c>
      <c r="R21" s="55" t="s">
        <v>65</v>
      </c>
      <c r="S21" s="40">
        <v>105.72179654999999</v>
      </c>
      <c r="T21" s="2"/>
    </row>
    <row r="22" spans="1:20" ht="12.65" customHeight="1">
      <c r="A22" s="1" t="s">
        <v>25</v>
      </c>
      <c r="B22" s="40">
        <v>105.05450587999999</v>
      </c>
      <c r="C22" s="55" t="s">
        <v>65</v>
      </c>
      <c r="D22" s="40">
        <v>105.05450587999999</v>
      </c>
      <c r="E22" s="40">
        <v>7.550536138</v>
      </c>
      <c r="F22" s="55" t="s">
        <v>65</v>
      </c>
      <c r="G22" s="40">
        <v>7.550536138</v>
      </c>
      <c r="H22" s="40">
        <v>3.4826669521000002</v>
      </c>
      <c r="I22" s="55" t="s">
        <v>65</v>
      </c>
      <c r="J22" s="40">
        <v>3.4826669521000002</v>
      </c>
      <c r="K22" s="40">
        <v>8.6638477047000002</v>
      </c>
      <c r="L22" s="55" t="s">
        <v>65</v>
      </c>
      <c r="M22" s="40">
        <v>8.6638477047000002</v>
      </c>
      <c r="N22" s="40">
        <v>13.584542097</v>
      </c>
      <c r="O22" s="55" t="s">
        <v>65</v>
      </c>
      <c r="P22" s="40">
        <v>13.584542097</v>
      </c>
      <c r="Q22" s="40">
        <v>126.79262788</v>
      </c>
      <c r="R22" s="55" t="s">
        <v>65</v>
      </c>
      <c r="S22" s="40">
        <v>126.79262788</v>
      </c>
      <c r="T22" s="2"/>
    </row>
    <row r="23" spans="1:20" ht="12.65" customHeight="1">
      <c r="A23" s="1" t="s">
        <v>24</v>
      </c>
      <c r="B23" s="40">
        <v>89.035341665999994</v>
      </c>
      <c r="C23" s="55" t="s">
        <v>65</v>
      </c>
      <c r="D23" s="40">
        <v>89.035341665999994</v>
      </c>
      <c r="E23" s="40">
        <v>18.760714325999999</v>
      </c>
      <c r="F23" s="55" t="s">
        <v>65</v>
      </c>
      <c r="G23" s="40">
        <v>18.760714325999999</v>
      </c>
      <c r="H23" s="40">
        <v>6.8004041642999997</v>
      </c>
      <c r="I23" s="55" t="s">
        <v>65</v>
      </c>
      <c r="J23" s="40">
        <v>6.8004041642999997</v>
      </c>
      <c r="K23" s="40">
        <v>4.0019072920000003</v>
      </c>
      <c r="L23" s="55" t="s">
        <v>65</v>
      </c>
      <c r="M23" s="40">
        <v>4.0019072920000003</v>
      </c>
      <c r="N23" s="40">
        <v>1.6802334162000001</v>
      </c>
      <c r="O23" s="55" t="s">
        <v>65</v>
      </c>
      <c r="P23" s="40">
        <v>1.6802334162000001</v>
      </c>
      <c r="Q23" s="40">
        <v>111.35519907</v>
      </c>
      <c r="R23" s="55" t="s">
        <v>65</v>
      </c>
      <c r="S23" s="40">
        <v>111.35519907</v>
      </c>
      <c r="T23" s="2"/>
    </row>
    <row r="24" spans="1:20" ht="12.65" customHeight="1">
      <c r="A24" s="5" t="s">
        <v>1</v>
      </c>
      <c r="B24" s="40">
        <v>32.236645979999999</v>
      </c>
      <c r="C24" s="55" t="s">
        <v>65</v>
      </c>
      <c r="D24" s="40">
        <v>32.236645979999999</v>
      </c>
      <c r="E24" s="40">
        <v>96.249220846</v>
      </c>
      <c r="F24" s="55" t="s">
        <v>65</v>
      </c>
      <c r="G24" s="40">
        <v>96.249220846</v>
      </c>
      <c r="H24" s="40">
        <v>1.3957017805</v>
      </c>
      <c r="I24" s="55" t="s">
        <v>65</v>
      </c>
      <c r="J24" s="40">
        <v>1.3957017805</v>
      </c>
      <c r="K24" s="40">
        <v>5.3388980731000002</v>
      </c>
      <c r="L24" s="55" t="s">
        <v>65</v>
      </c>
      <c r="M24" s="40">
        <v>5.3388980731000002</v>
      </c>
      <c r="N24" s="40">
        <v>10.555841622000001</v>
      </c>
      <c r="O24" s="55" t="s">
        <v>65</v>
      </c>
      <c r="P24" s="40">
        <v>10.555841622000001</v>
      </c>
      <c r="Q24" s="40">
        <v>127.46957912000001</v>
      </c>
      <c r="R24" s="55" t="s">
        <v>65</v>
      </c>
      <c r="S24" s="40">
        <v>127.46957912000001</v>
      </c>
      <c r="T24" s="2"/>
    </row>
    <row r="25" spans="1:20">
      <c r="B25" s="30"/>
      <c r="C25" s="27"/>
      <c r="D25" s="30"/>
      <c r="E25" s="30"/>
      <c r="F25" s="27"/>
      <c r="G25" s="30"/>
      <c r="H25" s="30"/>
      <c r="I25" s="27"/>
      <c r="J25" s="30"/>
      <c r="K25" s="30"/>
      <c r="L25" s="27"/>
      <c r="M25" s="30"/>
      <c r="N25" s="30"/>
      <c r="O25" s="27"/>
      <c r="P25" s="30"/>
      <c r="Q25" s="30"/>
      <c r="R25" s="27"/>
      <c r="S25" s="30"/>
    </row>
    <row r="26" spans="1:20" ht="12.65" customHeight="1">
      <c r="A26" s="16" t="s">
        <v>26</v>
      </c>
      <c r="B26" s="38">
        <v>82.992502133000002</v>
      </c>
      <c r="C26" s="38">
        <v>0</v>
      </c>
      <c r="D26" s="38">
        <v>82.992502133000002</v>
      </c>
      <c r="E26" s="38">
        <v>25.612048939000001</v>
      </c>
      <c r="F26" s="38" t="s">
        <v>65</v>
      </c>
      <c r="G26" s="38">
        <v>25.612048939000001</v>
      </c>
      <c r="H26" s="38">
        <v>7.7378120859999999</v>
      </c>
      <c r="I26" s="38" t="s">
        <v>65</v>
      </c>
      <c r="J26" s="38">
        <v>7.7378120859999999</v>
      </c>
      <c r="K26" s="38">
        <v>8.6304752173000008</v>
      </c>
      <c r="L26" s="38" t="s">
        <v>65</v>
      </c>
      <c r="M26" s="38">
        <v>8.6304752173000008</v>
      </c>
      <c r="N26" s="39">
        <v>19.715774045</v>
      </c>
      <c r="O26" s="56" t="s">
        <v>65</v>
      </c>
      <c r="P26" s="38">
        <v>19.715774045</v>
      </c>
      <c r="Q26" s="26">
        <v>126.75396979</v>
      </c>
      <c r="R26" s="56" t="s">
        <v>65</v>
      </c>
      <c r="S26" s="38">
        <v>126.75396979</v>
      </c>
      <c r="T26" s="2"/>
    </row>
    <row r="27" spans="1:20" ht="12.65" customHeight="1">
      <c r="A27" s="1" t="s">
        <v>29</v>
      </c>
      <c r="B27" s="40">
        <v>90.146707747999997</v>
      </c>
      <c r="C27" s="55" t="s">
        <v>65</v>
      </c>
      <c r="D27" s="40">
        <v>90.146707747999997</v>
      </c>
      <c r="E27" s="40">
        <v>14.726886898</v>
      </c>
      <c r="F27" s="55" t="s">
        <v>65</v>
      </c>
      <c r="G27" s="40">
        <v>14.726886898</v>
      </c>
      <c r="H27" s="40">
        <v>11.038788794</v>
      </c>
      <c r="I27" s="55" t="s">
        <v>65</v>
      </c>
      <c r="J27" s="40">
        <v>11.038788794</v>
      </c>
      <c r="K27" s="40">
        <v>5.2133281642</v>
      </c>
      <c r="L27" s="55" t="s">
        <v>65</v>
      </c>
      <c r="M27" s="40">
        <v>5.2133281642</v>
      </c>
      <c r="N27" s="40">
        <v>44.502030239</v>
      </c>
      <c r="O27" s="55" t="s">
        <v>65</v>
      </c>
      <c r="P27" s="40">
        <v>44.502030239</v>
      </c>
      <c r="Q27" s="40">
        <v>141.02511784000001</v>
      </c>
      <c r="R27" s="55" t="s">
        <v>65</v>
      </c>
      <c r="S27" s="40">
        <v>141.02511784000001</v>
      </c>
      <c r="T27" s="2"/>
    </row>
    <row r="28" spans="1:20" ht="12.65" customHeight="1">
      <c r="A28" s="1" t="s">
        <v>28</v>
      </c>
      <c r="B28" s="40">
        <v>88.867791146000002</v>
      </c>
      <c r="C28" s="55" t="s">
        <v>65</v>
      </c>
      <c r="D28" s="40">
        <v>88.867791146000002</v>
      </c>
      <c r="E28" s="40">
        <v>17.273587257999999</v>
      </c>
      <c r="F28" s="55" t="s">
        <v>65</v>
      </c>
      <c r="G28" s="40">
        <v>17.273587257999999</v>
      </c>
      <c r="H28" s="40">
        <v>8.0425658345999995</v>
      </c>
      <c r="I28" s="55" t="s">
        <v>65</v>
      </c>
      <c r="J28" s="40">
        <v>8.0425658345999995</v>
      </c>
      <c r="K28" s="40">
        <v>6.9087518825999998</v>
      </c>
      <c r="L28" s="55" t="s">
        <v>65</v>
      </c>
      <c r="M28" s="40">
        <v>6.9087518825999998</v>
      </c>
      <c r="N28" s="40">
        <v>32.651792757999999</v>
      </c>
      <c r="O28" s="55" t="s">
        <v>65</v>
      </c>
      <c r="P28" s="40">
        <v>32.651792757999999</v>
      </c>
      <c r="Q28" s="40">
        <v>135.55223910999999</v>
      </c>
      <c r="R28" s="55" t="s">
        <v>65</v>
      </c>
      <c r="S28" s="40">
        <v>135.55223910999999</v>
      </c>
      <c r="T28" s="2"/>
    </row>
    <row r="29" spans="1:20" ht="12.65" customHeight="1">
      <c r="A29" s="1" t="s">
        <v>27</v>
      </c>
      <c r="B29" s="40">
        <v>78.550845843000005</v>
      </c>
      <c r="C29" s="55" t="s">
        <v>65</v>
      </c>
      <c r="D29" s="40">
        <v>78.550845843000005</v>
      </c>
      <c r="E29" s="40">
        <v>32.119826023999998</v>
      </c>
      <c r="F29" s="55" t="s">
        <v>65</v>
      </c>
      <c r="G29" s="40">
        <v>32.119826023999998</v>
      </c>
      <c r="H29" s="40">
        <v>6.6905044333000001</v>
      </c>
      <c r="I29" s="55" t="s">
        <v>65</v>
      </c>
      <c r="J29" s="40">
        <v>6.6905044333000001</v>
      </c>
      <c r="K29" s="40">
        <v>10.300304657</v>
      </c>
      <c r="L29" s="55" t="s">
        <v>65</v>
      </c>
      <c r="M29" s="40">
        <v>10.300304657</v>
      </c>
      <c r="N29" s="40">
        <v>7.4173003018000001</v>
      </c>
      <c r="O29" s="55" t="s">
        <v>65</v>
      </c>
      <c r="P29" s="40">
        <v>7.4173003018000001</v>
      </c>
      <c r="Q29" s="40">
        <v>119.11060667</v>
      </c>
      <c r="R29" s="55" t="s">
        <v>65</v>
      </c>
      <c r="S29" s="40">
        <v>119.11060667</v>
      </c>
      <c r="T29" s="2"/>
    </row>
    <row r="30" spans="1:20">
      <c r="B30" s="40"/>
      <c r="C30" s="55"/>
      <c r="D30" s="40"/>
      <c r="E30" s="40"/>
      <c r="F30" s="55"/>
      <c r="G30" s="40"/>
      <c r="H30" s="40"/>
      <c r="I30" s="55"/>
      <c r="J30" s="40"/>
      <c r="K30" s="40"/>
      <c r="L30" s="55"/>
      <c r="M30" s="40"/>
      <c r="N30" s="40"/>
      <c r="O30" s="55"/>
      <c r="P30" s="40"/>
      <c r="Q30" s="40"/>
      <c r="R30" s="55"/>
      <c r="S30" s="40"/>
    </row>
    <row r="31" spans="1:20" ht="12.65" customHeight="1">
      <c r="A31" s="16" t="s">
        <v>30</v>
      </c>
      <c r="B31" s="38">
        <v>83.687722972000003</v>
      </c>
      <c r="C31" s="38">
        <v>0</v>
      </c>
      <c r="D31" s="38">
        <v>83.687722972000003</v>
      </c>
      <c r="E31" s="38">
        <v>11.548820128999999</v>
      </c>
      <c r="F31" s="38" t="s">
        <v>65</v>
      </c>
      <c r="G31" s="38">
        <v>11.548820128999999</v>
      </c>
      <c r="H31" s="38">
        <v>7.2143376653000004</v>
      </c>
      <c r="I31" s="38" t="s">
        <v>65</v>
      </c>
      <c r="J31" s="38">
        <v>7.2143376653000004</v>
      </c>
      <c r="K31" s="38">
        <v>7.5172784921</v>
      </c>
      <c r="L31" s="38" t="s">
        <v>65</v>
      </c>
      <c r="M31" s="38">
        <v>7.5172784921</v>
      </c>
      <c r="N31" s="39">
        <v>14.285513420999999</v>
      </c>
      <c r="O31" s="56" t="s">
        <v>65</v>
      </c>
      <c r="P31" s="38">
        <v>14.285513420999999</v>
      </c>
      <c r="Q31" s="26">
        <v>112.00182531</v>
      </c>
      <c r="R31" s="56" t="s">
        <v>65</v>
      </c>
      <c r="S31" s="38">
        <v>112.00182531</v>
      </c>
      <c r="T31" s="3"/>
    </row>
    <row r="32" spans="1:20" ht="12.65" customHeight="1">
      <c r="B32" s="27"/>
      <c r="C32" s="27"/>
      <c r="D32" s="27"/>
      <c r="E32" s="27"/>
      <c r="F32" s="27"/>
      <c r="G32" s="27"/>
      <c r="H32" s="27"/>
      <c r="I32" s="27"/>
      <c r="J32" s="27"/>
      <c r="K32" s="27"/>
      <c r="L32" s="27"/>
      <c r="M32" s="27"/>
      <c r="N32" s="27"/>
      <c r="O32" s="27"/>
      <c r="P32" s="27"/>
      <c r="Q32" s="27"/>
      <c r="R32" s="27"/>
      <c r="S32" s="27"/>
      <c r="T32" s="2"/>
    </row>
    <row r="33" spans="1:20" ht="12.65" customHeight="1">
      <c r="A33" s="16" t="s">
        <v>31</v>
      </c>
      <c r="B33" s="38">
        <v>71.317546097000005</v>
      </c>
      <c r="C33" s="38">
        <v>0</v>
      </c>
      <c r="D33" s="38">
        <v>71.317546097000005</v>
      </c>
      <c r="E33" s="38">
        <v>34.345339221000003</v>
      </c>
      <c r="F33" s="38" t="s">
        <v>65</v>
      </c>
      <c r="G33" s="38">
        <v>34.345339221000003</v>
      </c>
      <c r="H33" s="38">
        <v>6.4192936035999999</v>
      </c>
      <c r="I33" s="38" t="s">
        <v>65</v>
      </c>
      <c r="J33" s="38">
        <v>6.4192936035999999</v>
      </c>
      <c r="K33" s="38">
        <v>9.5604025870000005</v>
      </c>
      <c r="L33" s="38" t="s">
        <v>65</v>
      </c>
      <c r="M33" s="38">
        <v>9.5604025870000005</v>
      </c>
      <c r="N33" s="39">
        <v>17.807371346</v>
      </c>
      <c r="O33" s="56" t="s">
        <v>65</v>
      </c>
      <c r="P33" s="38">
        <v>17.807371346</v>
      </c>
      <c r="Q33" s="26">
        <v>122.74167889</v>
      </c>
      <c r="R33" s="56" t="s">
        <v>65</v>
      </c>
      <c r="S33" s="38">
        <v>122.74167889</v>
      </c>
      <c r="T33" s="2"/>
    </row>
    <row r="34" spans="1:20" ht="12.65" customHeight="1">
      <c r="A34" s="1" t="s">
        <v>34</v>
      </c>
      <c r="B34" s="40">
        <v>26.438455936</v>
      </c>
      <c r="C34" s="55" t="s">
        <v>65</v>
      </c>
      <c r="D34" s="40">
        <v>26.438455936</v>
      </c>
      <c r="E34" s="40">
        <v>92.425345957999994</v>
      </c>
      <c r="F34" s="55" t="s">
        <v>65</v>
      </c>
      <c r="G34" s="40">
        <v>92.425345957999994</v>
      </c>
      <c r="H34" s="40">
        <v>4.4428259285999996</v>
      </c>
      <c r="I34" s="55" t="s">
        <v>65</v>
      </c>
      <c r="J34" s="40">
        <v>4.4428259285999996</v>
      </c>
      <c r="K34" s="40">
        <v>8.8370963826000004</v>
      </c>
      <c r="L34" s="55" t="s">
        <v>65</v>
      </c>
      <c r="M34" s="40">
        <v>8.8370963826000004</v>
      </c>
      <c r="N34" s="40">
        <v>5.9966011168</v>
      </c>
      <c r="O34" s="55" t="s">
        <v>65</v>
      </c>
      <c r="P34" s="40">
        <v>5.9966011168</v>
      </c>
      <c r="Q34" s="40">
        <v>120.46613256000001</v>
      </c>
      <c r="R34" s="55" t="s">
        <v>65</v>
      </c>
      <c r="S34" s="40">
        <v>120.46613256000001</v>
      </c>
      <c r="T34" s="2"/>
    </row>
    <row r="35" spans="1:20" ht="12.65" customHeight="1">
      <c r="A35" s="1" t="s">
        <v>37</v>
      </c>
      <c r="B35" s="40">
        <v>105.58961843</v>
      </c>
      <c r="C35" s="55" t="s">
        <v>65</v>
      </c>
      <c r="D35" s="40">
        <v>105.58961843</v>
      </c>
      <c r="E35" s="40">
        <v>2.4763378773000002</v>
      </c>
      <c r="F35" s="55" t="s">
        <v>65</v>
      </c>
      <c r="G35" s="40">
        <v>2.4763378773000002</v>
      </c>
      <c r="H35" s="40">
        <v>2.7025418179999998</v>
      </c>
      <c r="I35" s="55" t="s">
        <v>65</v>
      </c>
      <c r="J35" s="40">
        <v>2.7025418179999998</v>
      </c>
      <c r="K35" s="40">
        <v>9.7624858623000002</v>
      </c>
      <c r="L35" s="55" t="s">
        <v>65</v>
      </c>
      <c r="M35" s="40">
        <v>9.7624858623000002</v>
      </c>
      <c r="N35" s="40">
        <v>13.107923091</v>
      </c>
      <c r="O35" s="55" t="s">
        <v>65</v>
      </c>
      <c r="P35" s="40">
        <v>13.107923091</v>
      </c>
      <c r="Q35" s="40">
        <v>122.05488422000001</v>
      </c>
      <c r="R35" s="55" t="s">
        <v>65</v>
      </c>
      <c r="S35" s="40">
        <v>122.05488422000001</v>
      </c>
      <c r="T35" s="2"/>
    </row>
    <row r="36" spans="1:20" ht="12.65" customHeight="1">
      <c r="A36" s="1" t="s">
        <v>32</v>
      </c>
      <c r="B36" s="40">
        <v>37.636052892000002</v>
      </c>
      <c r="C36" s="55" t="s">
        <v>65</v>
      </c>
      <c r="D36" s="40">
        <v>37.636052892000002</v>
      </c>
      <c r="E36" s="40">
        <v>68.723576503999993</v>
      </c>
      <c r="F36" s="55" t="s">
        <v>65</v>
      </c>
      <c r="G36" s="40">
        <v>68.723576503999993</v>
      </c>
      <c r="H36" s="40">
        <v>3.1303409193</v>
      </c>
      <c r="I36" s="55" t="s">
        <v>65</v>
      </c>
      <c r="J36" s="40">
        <v>3.1303409193</v>
      </c>
      <c r="K36" s="40">
        <v>8.4735090401999997</v>
      </c>
      <c r="L36" s="55" t="s">
        <v>65</v>
      </c>
      <c r="M36" s="40">
        <v>8.4735090401999997</v>
      </c>
      <c r="N36" s="40">
        <v>24.988755958999999</v>
      </c>
      <c r="O36" s="55" t="s">
        <v>65</v>
      </c>
      <c r="P36" s="40">
        <v>24.988755958999999</v>
      </c>
      <c r="Q36" s="40">
        <v>124.38607537999999</v>
      </c>
      <c r="R36" s="55" t="s">
        <v>65</v>
      </c>
      <c r="S36" s="40">
        <v>124.38607537999999</v>
      </c>
      <c r="T36" s="2"/>
    </row>
    <row r="37" spans="1:20" ht="12.65" customHeight="1">
      <c r="A37" s="1" t="s">
        <v>33</v>
      </c>
      <c r="B37" s="40">
        <v>36.552567236999998</v>
      </c>
      <c r="C37" s="55" t="s">
        <v>65</v>
      </c>
      <c r="D37" s="40">
        <v>36.552567236999998</v>
      </c>
      <c r="E37" s="40">
        <v>57.090464548</v>
      </c>
      <c r="F37" s="55" t="s">
        <v>65</v>
      </c>
      <c r="G37" s="40">
        <v>57.090464548</v>
      </c>
      <c r="H37" s="40">
        <v>1.466992665</v>
      </c>
      <c r="I37" s="55" t="s">
        <v>65</v>
      </c>
      <c r="J37" s="40">
        <v>1.466992665</v>
      </c>
      <c r="K37" s="40">
        <v>7.9462102688999998</v>
      </c>
      <c r="L37" s="55" t="s">
        <v>65</v>
      </c>
      <c r="M37" s="40">
        <v>7.9462102688999998</v>
      </c>
      <c r="N37" s="40">
        <v>27.628361858000002</v>
      </c>
      <c r="O37" s="55" t="s">
        <v>65</v>
      </c>
      <c r="P37" s="40">
        <v>27.628361858000002</v>
      </c>
      <c r="Q37" s="40">
        <v>117.11491443</v>
      </c>
      <c r="R37" s="55" t="s">
        <v>65</v>
      </c>
      <c r="S37" s="40">
        <v>117.11491443</v>
      </c>
      <c r="T37" s="2"/>
    </row>
    <row r="38" spans="1:20" ht="12.65" customHeight="1">
      <c r="A38" s="1" t="s">
        <v>36</v>
      </c>
      <c r="B38" s="40">
        <v>64.978959836000001</v>
      </c>
      <c r="C38" s="55" t="s">
        <v>65</v>
      </c>
      <c r="D38" s="40">
        <v>64.978959836000001</v>
      </c>
      <c r="E38" s="40">
        <v>37.119278952999998</v>
      </c>
      <c r="F38" s="55" t="s">
        <v>65</v>
      </c>
      <c r="G38" s="40">
        <v>37.119278952999998</v>
      </c>
      <c r="H38" s="40">
        <v>6.5961155139000001</v>
      </c>
      <c r="I38" s="55" t="s">
        <v>65</v>
      </c>
      <c r="J38" s="40">
        <v>6.5961155139000001</v>
      </c>
      <c r="K38" s="40">
        <v>8.7010948588999995</v>
      </c>
      <c r="L38" s="55" t="s">
        <v>65</v>
      </c>
      <c r="M38" s="40">
        <v>8.7010948588999995</v>
      </c>
      <c r="N38" s="40">
        <v>21.429190459000001</v>
      </c>
      <c r="O38" s="55" t="s">
        <v>65</v>
      </c>
      <c r="P38" s="40">
        <v>21.429190459000001</v>
      </c>
      <c r="Q38" s="40">
        <v>121.69399802</v>
      </c>
      <c r="R38" s="55" t="s">
        <v>65</v>
      </c>
      <c r="S38" s="40">
        <v>121.69399802</v>
      </c>
      <c r="T38" s="2"/>
    </row>
    <row r="39" spans="1:20" ht="12.65" customHeight="1">
      <c r="A39" s="1" t="s">
        <v>35</v>
      </c>
      <c r="B39" s="40">
        <v>66.040640393999993</v>
      </c>
      <c r="C39" s="55" t="s">
        <v>65</v>
      </c>
      <c r="D39" s="40">
        <v>66.040640393999993</v>
      </c>
      <c r="E39" s="40">
        <v>46.217026855</v>
      </c>
      <c r="F39" s="55" t="s">
        <v>65</v>
      </c>
      <c r="G39" s="40">
        <v>46.217026855</v>
      </c>
      <c r="H39" s="40">
        <v>7.0018274273000003</v>
      </c>
      <c r="I39" s="55" t="s">
        <v>65</v>
      </c>
      <c r="J39" s="40">
        <v>7.0018274273000003</v>
      </c>
      <c r="K39" s="40">
        <v>9.4797791196999999</v>
      </c>
      <c r="L39" s="55" t="s">
        <v>65</v>
      </c>
      <c r="M39" s="40">
        <v>9.4797791196999999</v>
      </c>
      <c r="N39" s="40">
        <v>11.942833307000001</v>
      </c>
      <c r="O39" s="55" t="s">
        <v>65</v>
      </c>
      <c r="P39" s="40">
        <v>11.942833307000001</v>
      </c>
      <c r="Q39" s="40">
        <v>124.14091053999999</v>
      </c>
      <c r="R39" s="55" t="s">
        <v>65</v>
      </c>
      <c r="S39" s="40">
        <v>124.14091053999999</v>
      </c>
      <c r="T39" s="2"/>
    </row>
    <row r="40" spans="1:20" ht="12.65" customHeight="1">
      <c r="A40" s="1" t="s">
        <v>38</v>
      </c>
      <c r="B40" s="40">
        <v>91.476549496000004</v>
      </c>
      <c r="C40" s="55" t="s">
        <v>65</v>
      </c>
      <c r="D40" s="40">
        <v>91.476549496000004</v>
      </c>
      <c r="E40" s="40">
        <v>13.959799136000001</v>
      </c>
      <c r="F40" s="55" t="s">
        <v>65</v>
      </c>
      <c r="G40" s="40">
        <v>13.959799136000001</v>
      </c>
      <c r="H40" s="40">
        <v>7.9870193451000002</v>
      </c>
      <c r="I40" s="55" t="s">
        <v>65</v>
      </c>
      <c r="J40" s="40">
        <v>7.9870193451000002</v>
      </c>
      <c r="K40" s="40">
        <v>11.52592634</v>
      </c>
      <c r="L40" s="55" t="s">
        <v>65</v>
      </c>
      <c r="M40" s="40">
        <v>11.52592634</v>
      </c>
      <c r="N40" s="40">
        <v>16.484592465999999</v>
      </c>
      <c r="O40" s="55" t="s">
        <v>65</v>
      </c>
      <c r="P40" s="40">
        <v>16.484592465999999</v>
      </c>
      <c r="Q40" s="40">
        <v>124.19045754</v>
      </c>
      <c r="R40" s="55" t="s">
        <v>65</v>
      </c>
      <c r="S40" s="40">
        <v>124.19045754</v>
      </c>
      <c r="T40" s="2"/>
    </row>
    <row r="41" spans="1:20">
      <c r="B41" s="30"/>
      <c r="C41" s="27"/>
      <c r="D41" s="30"/>
      <c r="E41" s="30"/>
      <c r="F41" s="27"/>
      <c r="G41" s="30"/>
      <c r="H41" s="30"/>
      <c r="I41" s="27"/>
      <c r="J41" s="30"/>
      <c r="K41" s="30"/>
      <c r="L41" s="27"/>
      <c r="M41" s="30"/>
      <c r="N41" s="30"/>
      <c r="O41" s="27"/>
      <c r="P41" s="30"/>
      <c r="Q41" s="30"/>
      <c r="R41" s="27"/>
      <c r="S41" s="30"/>
    </row>
    <row r="42" spans="1:20" ht="12.65" customHeight="1">
      <c r="A42" s="16" t="s">
        <v>39</v>
      </c>
      <c r="B42" s="38">
        <v>68.998461313000007</v>
      </c>
      <c r="C42" s="38">
        <v>0</v>
      </c>
      <c r="D42" s="38">
        <v>68.998461313000007</v>
      </c>
      <c r="E42" s="38">
        <v>35.598635586</v>
      </c>
      <c r="F42" s="38" t="s">
        <v>65</v>
      </c>
      <c r="G42" s="38">
        <v>35.598635586</v>
      </c>
      <c r="H42" s="38">
        <v>5.6914608883</v>
      </c>
      <c r="I42" s="38" t="s">
        <v>65</v>
      </c>
      <c r="J42" s="38">
        <v>5.6914608883</v>
      </c>
      <c r="K42" s="38">
        <v>6.1523467973999999</v>
      </c>
      <c r="L42" s="38" t="s">
        <v>65</v>
      </c>
      <c r="M42" s="38">
        <v>6.1523467973999999</v>
      </c>
      <c r="N42" s="39">
        <v>4.9197170352999997</v>
      </c>
      <c r="O42" s="56" t="s">
        <v>65</v>
      </c>
      <c r="P42" s="38">
        <v>4.9197170352999997</v>
      </c>
      <c r="Q42" s="26">
        <v>111.14551752</v>
      </c>
      <c r="R42" s="56" t="s">
        <v>65</v>
      </c>
      <c r="S42" s="38">
        <v>111.14551752</v>
      </c>
      <c r="T42" s="2"/>
    </row>
    <row r="43" spans="1:20" ht="12.65" customHeight="1">
      <c r="A43" s="1" t="s">
        <v>40</v>
      </c>
      <c r="B43" s="40">
        <v>90.584451117</v>
      </c>
      <c r="C43" s="55" t="s">
        <v>65</v>
      </c>
      <c r="D43" s="40">
        <v>90.584451117</v>
      </c>
      <c r="E43" s="40">
        <v>8.1412998481999992</v>
      </c>
      <c r="F43" s="55" t="s">
        <v>65</v>
      </c>
      <c r="G43" s="40">
        <v>8.1412998481999992</v>
      </c>
      <c r="H43" s="40">
        <v>6.1690211883000003</v>
      </c>
      <c r="I43" s="55" t="s">
        <v>65</v>
      </c>
      <c r="J43" s="40">
        <v>6.1690211883000003</v>
      </c>
      <c r="K43" s="40">
        <v>5.5813820701000001</v>
      </c>
      <c r="L43" s="55" t="s">
        <v>65</v>
      </c>
      <c r="M43" s="40">
        <v>5.5813820701000001</v>
      </c>
      <c r="N43" s="40">
        <v>4.8367219729000004</v>
      </c>
      <c r="O43" s="55" t="s">
        <v>65</v>
      </c>
      <c r="P43" s="40">
        <v>4.8367219729000004</v>
      </c>
      <c r="Q43" s="40">
        <v>107.78776474</v>
      </c>
      <c r="R43" s="55" t="s">
        <v>65</v>
      </c>
      <c r="S43" s="40">
        <v>107.78776474</v>
      </c>
      <c r="T43" s="2"/>
    </row>
    <row r="44" spans="1:20" ht="12.65" customHeight="1">
      <c r="A44" s="1" t="s">
        <v>2</v>
      </c>
      <c r="B44" s="40">
        <v>27.478608254000001</v>
      </c>
      <c r="C44" s="55" t="s">
        <v>65</v>
      </c>
      <c r="D44" s="40">
        <v>27.478608254000001</v>
      </c>
      <c r="E44" s="40">
        <v>89.723864281000004</v>
      </c>
      <c r="F44" s="55" t="s">
        <v>65</v>
      </c>
      <c r="G44" s="40">
        <v>89.723864281000004</v>
      </c>
      <c r="H44" s="40">
        <v>4.5077874052000002</v>
      </c>
      <c r="I44" s="55" t="s">
        <v>65</v>
      </c>
      <c r="J44" s="40">
        <v>4.5077874052000002</v>
      </c>
      <c r="K44" s="40">
        <v>7.9088725133000004</v>
      </c>
      <c r="L44" s="55" t="s">
        <v>65</v>
      </c>
      <c r="M44" s="40">
        <v>7.9088725133000004</v>
      </c>
      <c r="N44" s="40">
        <v>4.3458309714999999</v>
      </c>
      <c r="O44" s="55" t="s">
        <v>65</v>
      </c>
      <c r="P44" s="40">
        <v>4.3458309714999999</v>
      </c>
      <c r="Q44" s="40">
        <v>119.49685535</v>
      </c>
      <c r="R44" s="55" t="s">
        <v>65</v>
      </c>
      <c r="S44" s="40">
        <v>119.49685535</v>
      </c>
      <c r="T44" s="2"/>
    </row>
    <row r="45" spans="1:20" ht="12.65" customHeight="1">
      <c r="A45" s="1" t="s">
        <v>43</v>
      </c>
      <c r="B45" s="40">
        <v>31.578175687000002</v>
      </c>
      <c r="C45" s="55" t="s">
        <v>65</v>
      </c>
      <c r="D45" s="40">
        <v>31.578175687000002</v>
      </c>
      <c r="E45" s="40">
        <v>82.66285456</v>
      </c>
      <c r="F45" s="55" t="s">
        <v>65</v>
      </c>
      <c r="G45" s="40">
        <v>82.66285456</v>
      </c>
      <c r="H45" s="40">
        <v>5.2172106860999996</v>
      </c>
      <c r="I45" s="55" t="s">
        <v>65</v>
      </c>
      <c r="J45" s="40">
        <v>5.2172106860999996</v>
      </c>
      <c r="K45" s="40">
        <v>6.6711874347000002</v>
      </c>
      <c r="L45" s="55" t="s">
        <v>65</v>
      </c>
      <c r="M45" s="40">
        <v>6.6711874347000002</v>
      </c>
      <c r="N45" s="40">
        <v>6.8666801067999996</v>
      </c>
      <c r="O45" s="55" t="s">
        <v>65</v>
      </c>
      <c r="P45" s="40">
        <v>6.8666801067999996</v>
      </c>
      <c r="Q45" s="40">
        <v>118.41357696999999</v>
      </c>
      <c r="R45" s="55" t="s">
        <v>65</v>
      </c>
      <c r="S45" s="40">
        <v>118.41357696999999</v>
      </c>
      <c r="T45" s="2"/>
    </row>
    <row r="46" spans="1:20" ht="12.65" customHeight="1">
      <c r="A46" s="1" t="s">
        <v>42</v>
      </c>
      <c r="B46" s="40">
        <v>34.916092104000001</v>
      </c>
      <c r="C46" s="55" t="s">
        <v>65</v>
      </c>
      <c r="D46" s="40">
        <v>34.916092104000001</v>
      </c>
      <c r="E46" s="40">
        <v>75.816313256000001</v>
      </c>
      <c r="F46" s="55" t="s">
        <v>65</v>
      </c>
      <c r="G46" s="40">
        <v>75.816313256000001</v>
      </c>
      <c r="H46" s="40">
        <v>5.0474827630999997</v>
      </c>
      <c r="I46" s="55" t="s">
        <v>65</v>
      </c>
      <c r="J46" s="40">
        <v>5.0474827630999997</v>
      </c>
      <c r="K46" s="40">
        <v>6.1142188109999998</v>
      </c>
      <c r="L46" s="55" t="s">
        <v>65</v>
      </c>
      <c r="M46" s="40">
        <v>6.1142188109999998</v>
      </c>
      <c r="N46" s="40">
        <v>2.9920645244999999</v>
      </c>
      <c r="O46" s="55" t="s">
        <v>65</v>
      </c>
      <c r="P46" s="40">
        <v>2.9920645244999999</v>
      </c>
      <c r="Q46" s="40">
        <v>112.70976974</v>
      </c>
      <c r="R46" s="55" t="s">
        <v>65</v>
      </c>
      <c r="S46" s="40">
        <v>112.70976974</v>
      </c>
      <c r="T46" s="2"/>
    </row>
    <row r="47" spans="1:20" ht="12.65" customHeight="1">
      <c r="A47" s="1" t="s">
        <v>41</v>
      </c>
      <c r="B47" s="40">
        <v>33.603681596999998</v>
      </c>
      <c r="C47" s="55" t="s">
        <v>65</v>
      </c>
      <c r="D47" s="40">
        <v>33.603681596999998</v>
      </c>
      <c r="E47" s="40">
        <v>70.077914977000006</v>
      </c>
      <c r="F47" s="55" t="s">
        <v>65</v>
      </c>
      <c r="G47" s="40">
        <v>70.077914977000006</v>
      </c>
      <c r="H47" s="40">
        <v>4.2146990476999999</v>
      </c>
      <c r="I47" s="55" t="s">
        <v>65</v>
      </c>
      <c r="J47" s="40">
        <v>4.2146990476999999</v>
      </c>
      <c r="K47" s="40">
        <v>5.9233608238000004</v>
      </c>
      <c r="L47" s="55" t="s">
        <v>65</v>
      </c>
      <c r="M47" s="40">
        <v>5.9233608238000004</v>
      </c>
      <c r="N47" s="40">
        <v>3.143937668</v>
      </c>
      <c r="O47" s="55" t="s">
        <v>65</v>
      </c>
      <c r="P47" s="40">
        <v>3.143937668</v>
      </c>
      <c r="Q47" s="40">
        <v>104.66122933</v>
      </c>
      <c r="R47" s="55" t="s">
        <v>65</v>
      </c>
      <c r="S47" s="40">
        <v>104.66122933</v>
      </c>
      <c r="T47" s="2"/>
    </row>
    <row r="48" spans="1:20" ht="12.65" customHeight="1">
      <c r="A48" s="1" t="s">
        <v>44</v>
      </c>
      <c r="B48" s="40">
        <v>80.200636427000006</v>
      </c>
      <c r="C48" s="55" t="s">
        <v>65</v>
      </c>
      <c r="D48" s="40">
        <v>80.200636427000006</v>
      </c>
      <c r="E48" s="40">
        <v>26.142834027999999</v>
      </c>
      <c r="F48" s="55" t="s">
        <v>65</v>
      </c>
      <c r="G48" s="40">
        <v>26.142834027999999</v>
      </c>
      <c r="H48" s="40">
        <v>5.7709940133000002</v>
      </c>
      <c r="I48" s="55" t="s">
        <v>65</v>
      </c>
      <c r="J48" s="40">
        <v>5.7709940133000002</v>
      </c>
      <c r="K48" s="40">
        <v>6.9344387341999996</v>
      </c>
      <c r="L48" s="55" t="s">
        <v>65</v>
      </c>
      <c r="M48" s="40">
        <v>6.9344387341999996</v>
      </c>
      <c r="N48" s="40">
        <v>4.0682040574</v>
      </c>
      <c r="O48" s="55" t="s">
        <v>65</v>
      </c>
      <c r="P48" s="40">
        <v>4.0682040574</v>
      </c>
      <c r="Q48" s="40">
        <v>112.19921872</v>
      </c>
      <c r="R48" s="55" t="s">
        <v>65</v>
      </c>
      <c r="S48" s="40">
        <v>112.19921872</v>
      </c>
      <c r="T48" s="2"/>
    </row>
    <row r="49" spans="1:256">
      <c r="B49" s="30"/>
      <c r="C49" s="27"/>
      <c r="D49" s="30"/>
      <c r="E49" s="30"/>
      <c r="F49" s="27"/>
      <c r="G49" s="30"/>
      <c r="H49" s="30"/>
      <c r="I49" s="27"/>
      <c r="J49" s="30"/>
      <c r="K49" s="30"/>
      <c r="L49" s="27"/>
      <c r="M49" s="30"/>
      <c r="N49" s="30"/>
      <c r="O49" s="27"/>
      <c r="P49" s="30"/>
      <c r="Q49" s="30"/>
      <c r="R49" s="27"/>
      <c r="S49" s="30"/>
    </row>
    <row r="50" spans="1:256" ht="12.65" customHeight="1">
      <c r="A50" s="16" t="s">
        <v>4</v>
      </c>
      <c r="B50" s="38">
        <v>80.055426045000004</v>
      </c>
      <c r="C50" s="38">
        <v>0</v>
      </c>
      <c r="D50" s="38">
        <v>80.055426045000004</v>
      </c>
      <c r="E50" s="38">
        <v>29.711994685000001</v>
      </c>
      <c r="F50" s="38" t="s">
        <v>65</v>
      </c>
      <c r="G50" s="38">
        <v>29.711994685000001</v>
      </c>
      <c r="H50" s="38">
        <v>7.1468932167999997</v>
      </c>
      <c r="I50" s="38" t="s">
        <v>65</v>
      </c>
      <c r="J50" s="38">
        <v>7.1468932167999997</v>
      </c>
      <c r="K50" s="38">
        <v>3.4584489226000001</v>
      </c>
      <c r="L50" s="38" t="s">
        <v>65</v>
      </c>
      <c r="M50" s="38">
        <v>3.4584489226000001</v>
      </c>
      <c r="N50" s="39">
        <v>10.531516464999999</v>
      </c>
      <c r="O50" s="56" t="s">
        <v>65</v>
      </c>
      <c r="P50" s="38">
        <v>10.531516464999999</v>
      </c>
      <c r="Q50" s="26">
        <v>116.52530942999999</v>
      </c>
      <c r="R50" s="56" t="s">
        <v>65</v>
      </c>
      <c r="S50" s="38">
        <v>116.52530942999999</v>
      </c>
      <c r="T50" s="2"/>
    </row>
    <row r="51" spans="1:256" ht="3.75" customHeight="1">
      <c r="Q51" s="18"/>
      <c r="R51" s="71"/>
      <c r="S51" s="18"/>
    </row>
    <row r="52" spans="1:256" ht="12" customHeight="1">
      <c r="A52" s="77" t="s">
        <v>80</v>
      </c>
    </row>
    <row r="53" spans="1:256">
      <c r="A53" s="1" t="s">
        <v>61</v>
      </c>
      <c r="B53" s="75"/>
      <c r="C53" s="76"/>
      <c r="D53" s="75"/>
      <c r="E53" s="75"/>
      <c r="F53" s="76"/>
      <c r="G53" s="75"/>
      <c r="H53" s="75"/>
      <c r="I53" s="76"/>
      <c r="J53" s="75"/>
      <c r="K53" s="75"/>
      <c r="L53" s="76"/>
      <c r="M53" s="75"/>
      <c r="N53" s="75"/>
      <c r="O53" s="76"/>
      <c r="P53" s="75"/>
      <c r="Q53" s="75"/>
      <c r="R53" s="76"/>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5"/>
      <c r="BH53" s="75"/>
      <c r="BI53" s="75"/>
      <c r="BJ53" s="75"/>
      <c r="BK53" s="75"/>
      <c r="BL53" s="75"/>
      <c r="BM53" s="75"/>
      <c r="BN53" s="75"/>
      <c r="BO53" s="75"/>
      <c r="BP53" s="75"/>
      <c r="BQ53" s="75"/>
      <c r="BR53" s="75"/>
      <c r="BS53" s="75"/>
      <c r="BT53" s="75"/>
      <c r="BU53" s="75"/>
      <c r="BV53" s="75"/>
      <c r="BW53" s="75"/>
      <c r="BX53" s="75"/>
      <c r="BY53" s="75"/>
      <c r="BZ53" s="75"/>
      <c r="CA53" s="75"/>
      <c r="CB53" s="75"/>
      <c r="CC53" s="75"/>
      <c r="CD53" s="75"/>
      <c r="CE53" s="75"/>
      <c r="CF53" s="75"/>
      <c r="CG53" s="75"/>
      <c r="CH53" s="75"/>
      <c r="CI53" s="75"/>
      <c r="CJ53" s="75"/>
      <c r="CK53" s="75"/>
      <c r="CL53" s="75"/>
      <c r="CM53" s="75"/>
      <c r="CN53" s="75"/>
      <c r="CO53" s="75"/>
      <c r="CP53" s="75"/>
      <c r="CQ53" s="75"/>
      <c r="CR53" s="75"/>
      <c r="CS53" s="75"/>
      <c r="CT53" s="75"/>
      <c r="CU53" s="75"/>
      <c r="CV53" s="75"/>
      <c r="CW53" s="75"/>
      <c r="CX53" s="75"/>
      <c r="CY53" s="75"/>
      <c r="CZ53" s="75"/>
      <c r="DA53" s="75"/>
      <c r="DB53" s="75"/>
      <c r="DC53" s="75"/>
      <c r="DD53" s="75"/>
      <c r="DE53" s="75"/>
      <c r="DF53" s="75"/>
      <c r="DG53" s="75"/>
      <c r="DH53" s="75"/>
      <c r="DI53" s="75"/>
      <c r="DJ53" s="75"/>
      <c r="DK53" s="75"/>
      <c r="DL53" s="75"/>
      <c r="DM53" s="75"/>
      <c r="DN53" s="75"/>
      <c r="DO53" s="75"/>
      <c r="DP53" s="75"/>
      <c r="DQ53" s="75"/>
      <c r="DR53" s="75"/>
      <c r="DS53" s="75"/>
      <c r="DT53" s="75"/>
      <c r="DU53" s="75"/>
      <c r="DV53" s="75"/>
      <c r="DW53" s="75"/>
      <c r="DX53" s="75"/>
      <c r="DY53" s="75"/>
      <c r="DZ53" s="75"/>
      <c r="EA53" s="75"/>
      <c r="EB53" s="75"/>
      <c r="EC53" s="75"/>
      <c r="ED53" s="75"/>
      <c r="EE53" s="75"/>
      <c r="EF53" s="75"/>
      <c r="EG53" s="75"/>
      <c r="EH53" s="75"/>
      <c r="EI53" s="75"/>
      <c r="EJ53" s="75"/>
      <c r="EK53" s="75"/>
      <c r="EL53" s="75"/>
      <c r="EM53" s="75"/>
      <c r="EN53" s="75"/>
      <c r="EO53" s="75"/>
      <c r="EP53" s="75"/>
      <c r="EQ53" s="75"/>
      <c r="ER53" s="75"/>
      <c r="ES53" s="75"/>
      <c r="ET53" s="75"/>
      <c r="EU53" s="75"/>
      <c r="EV53" s="75"/>
      <c r="EW53" s="75"/>
      <c r="EX53" s="75"/>
      <c r="EY53" s="75"/>
      <c r="EZ53" s="75"/>
      <c r="FA53" s="75"/>
      <c r="FB53" s="75"/>
      <c r="FC53" s="75"/>
      <c r="FD53" s="75"/>
      <c r="FE53" s="75"/>
      <c r="FF53" s="75"/>
      <c r="FG53" s="75"/>
      <c r="FH53" s="75"/>
      <c r="FI53" s="75"/>
      <c r="FJ53" s="75"/>
      <c r="FK53" s="75"/>
      <c r="FL53" s="75"/>
      <c r="FM53" s="75"/>
      <c r="FN53" s="75"/>
      <c r="FO53" s="75"/>
      <c r="FP53" s="75"/>
      <c r="FQ53" s="75"/>
      <c r="FR53" s="75"/>
      <c r="FS53" s="75"/>
      <c r="FT53" s="75"/>
      <c r="FU53" s="75"/>
      <c r="FV53" s="75"/>
      <c r="FW53" s="75"/>
      <c r="FX53" s="75"/>
      <c r="FY53" s="75"/>
      <c r="FZ53" s="75"/>
      <c r="GA53" s="75"/>
      <c r="GB53" s="75"/>
      <c r="GC53" s="75"/>
      <c r="GD53" s="75"/>
      <c r="GE53" s="75"/>
      <c r="GF53" s="75"/>
      <c r="GG53" s="75"/>
      <c r="GH53" s="75"/>
      <c r="GI53" s="75"/>
      <c r="GJ53" s="75"/>
      <c r="GK53" s="75"/>
      <c r="GL53" s="75"/>
      <c r="GM53" s="75"/>
      <c r="GN53" s="75"/>
      <c r="GO53" s="75"/>
      <c r="GP53" s="75"/>
      <c r="GQ53" s="75"/>
      <c r="GR53" s="75"/>
      <c r="GS53" s="75"/>
      <c r="GT53" s="75"/>
      <c r="GU53" s="75"/>
      <c r="GV53" s="75"/>
      <c r="GW53" s="75"/>
      <c r="GX53" s="75"/>
      <c r="GY53" s="75"/>
      <c r="GZ53" s="75"/>
      <c r="HA53" s="75"/>
      <c r="HB53" s="75"/>
      <c r="HC53" s="75"/>
      <c r="HD53" s="75"/>
      <c r="HE53" s="75"/>
      <c r="HF53" s="75"/>
      <c r="HG53" s="75"/>
      <c r="HH53" s="75"/>
      <c r="HI53" s="75"/>
      <c r="HJ53" s="75"/>
      <c r="HK53" s="75"/>
      <c r="HL53" s="75"/>
      <c r="HM53" s="75"/>
      <c r="HN53" s="75"/>
      <c r="HO53" s="75"/>
      <c r="HP53" s="75"/>
      <c r="HQ53" s="75"/>
      <c r="HR53" s="75"/>
      <c r="HS53" s="75"/>
      <c r="HT53" s="75"/>
      <c r="HU53" s="75"/>
      <c r="HV53" s="75"/>
      <c r="HW53" s="75"/>
      <c r="HX53" s="75"/>
      <c r="HY53" s="75"/>
      <c r="HZ53" s="75"/>
      <c r="IA53" s="75"/>
      <c r="IB53" s="75"/>
      <c r="IC53" s="75"/>
      <c r="ID53" s="75"/>
      <c r="IE53" s="75"/>
      <c r="IF53" s="75"/>
      <c r="IG53" s="75"/>
      <c r="IH53" s="75"/>
      <c r="II53" s="75"/>
      <c r="IJ53" s="75"/>
      <c r="IK53" s="75"/>
      <c r="IL53" s="75"/>
      <c r="IM53" s="75"/>
      <c r="IN53" s="75"/>
      <c r="IO53" s="75"/>
      <c r="IP53" s="75"/>
      <c r="IQ53" s="75"/>
      <c r="IR53" s="75"/>
      <c r="IS53" s="75"/>
      <c r="IT53" s="75"/>
      <c r="IU53" s="75"/>
      <c r="IV53" s="75"/>
    </row>
    <row r="54" spans="1:256" ht="12.5">
      <c r="A54" s="78" t="s">
        <v>66</v>
      </c>
      <c r="B54" s="79"/>
      <c r="C54" s="79"/>
      <c r="D54" s="79"/>
      <c r="E54" s="79"/>
      <c r="F54" s="79"/>
      <c r="G54" s="79"/>
      <c r="H54" s="79"/>
      <c r="I54" s="79"/>
      <c r="J54" s="79"/>
      <c r="K54" s="79"/>
      <c r="L54" s="79"/>
      <c r="M54" s="79"/>
      <c r="N54" s="79"/>
      <c r="O54" s="79"/>
      <c r="P54" s="74"/>
      <c r="Q54" s="74"/>
    </row>
    <row r="55" spans="1:256">
      <c r="A55" s="36"/>
      <c r="B55" s="36"/>
      <c r="C55" s="67"/>
      <c r="D55" s="36"/>
      <c r="E55" s="36"/>
      <c r="F55" s="67"/>
      <c r="G55" s="36"/>
      <c r="H55" s="36"/>
    </row>
    <row r="56" spans="1:256" ht="24" customHeight="1">
      <c r="A56" s="42" t="s">
        <v>56</v>
      </c>
      <c r="B56" s="36"/>
      <c r="C56" s="67"/>
      <c r="D56" s="36"/>
      <c r="E56" s="36"/>
      <c r="F56" s="67"/>
      <c r="G56" s="36"/>
      <c r="H56" s="36"/>
    </row>
    <row r="57" spans="1:256">
      <c r="A57" s="42"/>
      <c r="B57" s="36"/>
      <c r="C57" s="67"/>
      <c r="D57" s="36"/>
      <c r="E57" s="36"/>
      <c r="F57" s="67"/>
      <c r="G57" s="36"/>
      <c r="H57" s="36"/>
    </row>
    <row r="58" spans="1:256">
      <c r="A58" s="42" t="s">
        <v>84</v>
      </c>
      <c r="B58" s="36"/>
      <c r="C58" s="67"/>
      <c r="D58" s="36"/>
      <c r="E58" s="36"/>
      <c r="F58" s="67"/>
      <c r="G58" s="36"/>
      <c r="H58" s="36"/>
    </row>
    <row r="59" spans="1:256">
      <c r="A59" s="4" t="s">
        <v>53</v>
      </c>
    </row>
    <row r="60" spans="1:256">
      <c r="A60" s="1" t="s">
        <v>71</v>
      </c>
    </row>
    <row r="61" spans="1:256">
      <c r="A61" s="19" t="s">
        <v>48</v>
      </c>
    </row>
  </sheetData>
  <mergeCells count="1">
    <mergeCell ref="A54:O54"/>
  </mergeCells>
  <pageMargins left="0.39370078740157483" right="0.19685039370078741" top="0.39370078740157483" bottom="0.39370078740157483" header="0.51181102362204722" footer="0.51181102362204722"/>
  <pageSetup paperSize="9" scale="73"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61"/>
  <sheetViews>
    <sheetView showGridLines="0" zoomScaleNormal="100" workbookViewId="0">
      <pane xSplit="1" ySplit="10" topLeftCell="B11" activePane="bottomRight" state="frozen"/>
      <selection pane="topRight"/>
      <selection pane="bottomLeft"/>
      <selection pane="bottomRight" activeCell="B11" sqref="B11"/>
    </sheetView>
  </sheetViews>
  <sheetFormatPr baseColWidth="10" defaultColWidth="11.453125" defaultRowHeight="10.5"/>
  <cols>
    <col min="1" max="1" width="13.81640625" style="1" customWidth="1"/>
    <col min="2" max="2" width="10.7265625" style="1" customWidth="1"/>
    <col min="3" max="3" width="9.7265625" style="1" customWidth="1"/>
    <col min="4" max="4" width="5.26953125" style="1" bestFit="1" customWidth="1"/>
    <col min="5" max="5" width="10.7265625" style="1" customWidth="1"/>
    <col min="6" max="6" width="9.7265625" style="1" customWidth="1"/>
    <col min="7" max="7" width="5.26953125" style="1" bestFit="1" customWidth="1"/>
    <col min="8" max="8" width="10.7265625" style="1" customWidth="1"/>
    <col min="9" max="9" width="9.7265625" style="1" customWidth="1"/>
    <col min="10" max="10" width="4.453125" style="1" bestFit="1" customWidth="1"/>
    <col min="11" max="11" width="10.7265625" style="1" customWidth="1"/>
    <col min="12" max="12" width="9.7265625" style="1" customWidth="1"/>
    <col min="13" max="13" width="4.453125" style="1" bestFit="1" customWidth="1"/>
    <col min="14" max="14" width="10.7265625" style="1" customWidth="1"/>
    <col min="15" max="15" width="9.7265625" style="1" customWidth="1"/>
    <col min="16" max="16" width="5.81640625" style="1" customWidth="1"/>
    <col min="17" max="17" width="10.7265625" style="1" customWidth="1"/>
    <col min="18" max="18" width="9.7265625" style="1" customWidth="1"/>
    <col min="19" max="19" width="5.26953125" style="1" bestFit="1" customWidth="1"/>
    <col min="20" max="16384" width="11.453125" style="1"/>
  </cols>
  <sheetData>
    <row r="1" spans="1:20" s="6" customFormat="1" ht="11.5">
      <c r="A1" s="24" t="s">
        <v>52</v>
      </c>
      <c r="B1" s="22"/>
      <c r="C1" s="22"/>
      <c r="D1" s="22"/>
      <c r="E1" s="22"/>
      <c r="F1" s="22"/>
      <c r="G1" s="22"/>
      <c r="H1" s="22"/>
      <c r="I1" s="22"/>
      <c r="S1" s="7" t="s">
        <v>73</v>
      </c>
    </row>
    <row r="2" spans="1:20" s="6" customFormat="1" ht="11.5">
      <c r="A2" s="25" t="s">
        <v>49</v>
      </c>
      <c r="B2" s="22"/>
      <c r="C2" s="22"/>
      <c r="D2" s="22"/>
      <c r="E2" s="22"/>
      <c r="F2" s="22"/>
      <c r="G2" s="22"/>
      <c r="H2" s="22"/>
      <c r="I2" s="22"/>
    </row>
    <row r="3" spans="1:20" s="6" customFormat="1" ht="3.75" customHeight="1">
      <c r="A3" s="8"/>
      <c r="B3" s="8"/>
      <c r="C3" s="8"/>
      <c r="D3" s="8"/>
      <c r="E3" s="8"/>
      <c r="F3" s="8"/>
      <c r="G3" s="8"/>
      <c r="H3" s="8"/>
      <c r="I3" s="8"/>
      <c r="J3" s="8"/>
      <c r="K3" s="8"/>
      <c r="L3" s="8"/>
      <c r="M3" s="8"/>
      <c r="N3" s="8"/>
      <c r="O3" s="8"/>
      <c r="P3" s="8"/>
    </row>
    <row r="4" spans="1:20" ht="3.75" customHeight="1">
      <c r="B4" s="12"/>
      <c r="E4" s="18"/>
      <c r="H4" s="12"/>
      <c r="K4" s="18"/>
      <c r="L4" s="18"/>
      <c r="M4" s="18"/>
      <c r="N4" s="18"/>
      <c r="Q4" s="12"/>
      <c r="R4" s="18"/>
      <c r="S4" s="18"/>
    </row>
    <row r="5" spans="1:20">
      <c r="A5" s="5"/>
      <c r="B5" s="13" t="s">
        <v>7</v>
      </c>
      <c r="C5" s="20"/>
      <c r="D5" s="5"/>
      <c r="E5" s="5"/>
      <c r="F5" s="5"/>
      <c r="G5" s="5"/>
      <c r="H5" s="14" t="s">
        <v>8</v>
      </c>
      <c r="I5" s="5"/>
      <c r="J5" s="5"/>
      <c r="K5" s="5"/>
      <c r="L5" s="5"/>
      <c r="M5" s="5"/>
      <c r="N5" s="5"/>
      <c r="O5" s="5"/>
      <c r="P5" s="5"/>
      <c r="Q5" s="14" t="s">
        <v>9</v>
      </c>
      <c r="R5" s="5"/>
    </row>
    <row r="6" spans="1:20" ht="3.75" customHeight="1">
      <c r="B6" s="15"/>
      <c r="C6" s="9"/>
      <c r="D6" s="9"/>
      <c r="E6" s="9"/>
      <c r="F6" s="9"/>
      <c r="G6" s="9"/>
      <c r="H6" s="15"/>
      <c r="I6" s="9"/>
      <c r="J6" s="9"/>
      <c r="K6" s="9"/>
      <c r="L6" s="9"/>
      <c r="M6" s="9"/>
      <c r="N6" s="9"/>
      <c r="O6" s="9"/>
      <c r="P6" s="9"/>
      <c r="Q6" s="14"/>
      <c r="R6" s="5"/>
    </row>
    <row r="7" spans="1:20">
      <c r="A7" s="5"/>
      <c r="B7" s="13" t="s">
        <v>10</v>
      </c>
      <c r="C7" s="20"/>
      <c r="D7" s="5"/>
      <c r="E7" s="14" t="s">
        <v>11</v>
      </c>
      <c r="F7" s="5"/>
      <c r="G7" s="5"/>
      <c r="H7" s="14" t="s">
        <v>12</v>
      </c>
      <c r="I7" s="5"/>
      <c r="J7" s="5"/>
      <c r="K7" s="14" t="s">
        <v>13</v>
      </c>
      <c r="L7" s="5"/>
      <c r="M7" s="5"/>
      <c r="N7" s="14" t="s">
        <v>14</v>
      </c>
      <c r="O7" s="5"/>
      <c r="P7" s="5"/>
      <c r="Q7" s="14"/>
      <c r="R7" s="5"/>
    </row>
    <row r="8" spans="1:20" ht="3.75" customHeight="1">
      <c r="B8" s="15"/>
      <c r="C8" s="9"/>
      <c r="D8" s="9"/>
      <c r="E8" s="15"/>
      <c r="F8" s="9"/>
      <c r="G8" s="9"/>
      <c r="H8" s="15"/>
      <c r="I8" s="9"/>
      <c r="J8" s="9"/>
      <c r="K8" s="15"/>
      <c r="L8" s="9"/>
      <c r="M8" s="9"/>
      <c r="N8" s="15"/>
      <c r="O8" s="9"/>
      <c r="P8" s="9"/>
      <c r="Q8" s="15"/>
      <c r="R8" s="9"/>
    </row>
    <row r="9" spans="1:20" ht="21">
      <c r="B9" s="11" t="s">
        <v>45</v>
      </c>
      <c r="C9" s="11" t="s">
        <v>15</v>
      </c>
      <c r="D9" s="21" t="s">
        <v>16</v>
      </c>
      <c r="E9" s="11" t="s">
        <v>45</v>
      </c>
      <c r="F9" s="11" t="s">
        <v>15</v>
      </c>
      <c r="G9" s="21" t="s">
        <v>16</v>
      </c>
      <c r="H9" s="11" t="s">
        <v>45</v>
      </c>
      <c r="I9" s="11" t="s">
        <v>15</v>
      </c>
      <c r="J9" s="21" t="s">
        <v>16</v>
      </c>
      <c r="K9" s="11" t="s">
        <v>45</v>
      </c>
      <c r="L9" s="11" t="s">
        <v>15</v>
      </c>
      <c r="M9" s="21" t="s">
        <v>16</v>
      </c>
      <c r="N9" s="11" t="s">
        <v>45</v>
      </c>
      <c r="O9" s="11" t="s">
        <v>15</v>
      </c>
      <c r="P9" s="21" t="s">
        <v>16</v>
      </c>
      <c r="Q9" s="11" t="s">
        <v>45</v>
      </c>
      <c r="R9" s="11" t="s">
        <v>15</v>
      </c>
      <c r="S9" s="35" t="s">
        <v>16</v>
      </c>
    </row>
    <row r="10" spans="1:20" ht="3.75" customHeight="1">
      <c r="A10" s="10"/>
      <c r="B10" s="31"/>
      <c r="C10" s="31"/>
      <c r="D10" s="31"/>
      <c r="E10" s="31"/>
      <c r="F10" s="31"/>
      <c r="G10" s="31"/>
      <c r="H10" s="32"/>
      <c r="I10" s="32"/>
      <c r="J10" s="32"/>
      <c r="K10" s="32"/>
      <c r="L10" s="32"/>
      <c r="M10" s="32"/>
      <c r="N10" s="32"/>
      <c r="O10" s="32"/>
      <c r="P10" s="32"/>
      <c r="Q10" s="32"/>
      <c r="R10" s="32"/>
      <c r="S10" s="10"/>
    </row>
    <row r="11" spans="1:20" ht="3.75" customHeight="1">
      <c r="B11" s="33"/>
      <c r="C11" s="33"/>
      <c r="D11" s="33"/>
      <c r="E11" s="33"/>
      <c r="F11" s="33"/>
      <c r="G11" s="33"/>
      <c r="H11" s="34"/>
      <c r="I11" s="34"/>
      <c r="J11" s="34"/>
      <c r="K11" s="34"/>
      <c r="L11" s="34"/>
      <c r="M11" s="34"/>
      <c r="N11" s="34"/>
      <c r="O11" s="34"/>
      <c r="P11" s="34"/>
      <c r="Q11" s="34"/>
      <c r="R11" s="34"/>
    </row>
    <row r="12" spans="1:20" ht="12.65" customHeight="1">
      <c r="A12" s="16" t="s">
        <v>3</v>
      </c>
      <c r="B12" s="26">
        <v>56.3</v>
      </c>
      <c r="C12" s="26">
        <v>8.9</v>
      </c>
      <c r="D12" s="26">
        <v>65.2</v>
      </c>
      <c r="E12" s="26">
        <v>62</v>
      </c>
      <c r="F12" s="26">
        <v>15.9</v>
      </c>
      <c r="G12" s="26">
        <v>77.900000000000006</v>
      </c>
      <c r="H12" s="26">
        <v>6.6</v>
      </c>
      <c r="I12" s="26">
        <v>2.9</v>
      </c>
      <c r="J12" s="26">
        <v>9.4</v>
      </c>
      <c r="K12" s="26">
        <v>6.5</v>
      </c>
      <c r="L12" s="26">
        <v>0.1</v>
      </c>
      <c r="M12" s="26">
        <v>6.6</v>
      </c>
      <c r="N12" s="26">
        <v>12.2</v>
      </c>
      <c r="O12" s="26">
        <v>6.3</v>
      </c>
      <c r="P12" s="26">
        <v>18.5</v>
      </c>
      <c r="Q12" s="26">
        <v>143.6</v>
      </c>
      <c r="R12" s="26">
        <v>34.1</v>
      </c>
      <c r="S12" s="26">
        <v>177.7</v>
      </c>
      <c r="T12" s="2"/>
    </row>
    <row r="13" spans="1:20" ht="12.65" customHeight="1">
      <c r="A13" s="17"/>
      <c r="B13" s="27"/>
      <c r="C13" s="27"/>
      <c r="D13" s="27"/>
      <c r="E13" s="27"/>
      <c r="F13" s="27"/>
      <c r="G13" s="27"/>
      <c r="H13" s="27"/>
      <c r="I13" s="27"/>
      <c r="J13" s="27"/>
      <c r="K13" s="27"/>
      <c r="L13" s="27"/>
      <c r="M13" s="27"/>
      <c r="N13" s="27"/>
      <c r="O13" s="27"/>
      <c r="P13" s="27"/>
      <c r="Q13" s="27"/>
      <c r="R13" s="27"/>
      <c r="S13" s="28"/>
      <c r="T13" s="2"/>
    </row>
    <row r="14" spans="1:20" ht="12.65" customHeight="1">
      <c r="A14" s="16" t="s">
        <v>18</v>
      </c>
      <c r="B14" s="26">
        <v>50.9</v>
      </c>
      <c r="C14" s="26">
        <v>15.8</v>
      </c>
      <c r="D14" s="26">
        <v>66.599999999999994</v>
      </c>
      <c r="E14" s="26">
        <v>66.099999999999994</v>
      </c>
      <c r="F14" s="26">
        <v>29.9</v>
      </c>
      <c r="G14" s="26">
        <v>96</v>
      </c>
      <c r="H14" s="26">
        <v>6.7</v>
      </c>
      <c r="I14" s="26">
        <v>13.6</v>
      </c>
      <c r="J14" s="26">
        <v>20.2</v>
      </c>
      <c r="K14" s="26">
        <v>6.4</v>
      </c>
      <c r="L14" s="26">
        <v>0</v>
      </c>
      <c r="M14" s="26">
        <v>6.4</v>
      </c>
      <c r="N14" s="26">
        <v>12.8</v>
      </c>
      <c r="O14" s="26">
        <v>12.8</v>
      </c>
      <c r="P14" s="26">
        <v>25.6</v>
      </c>
      <c r="Q14" s="26">
        <v>142.9</v>
      </c>
      <c r="R14" s="26">
        <v>72</v>
      </c>
      <c r="S14" s="26">
        <v>214.9</v>
      </c>
      <c r="T14" s="2"/>
    </row>
    <row r="15" spans="1:20" ht="12.65" customHeight="1">
      <c r="A15" s="1" t="s">
        <v>21</v>
      </c>
      <c r="B15" s="29">
        <v>42.6</v>
      </c>
      <c r="C15" s="29">
        <v>6.1</v>
      </c>
      <c r="D15" s="29">
        <v>48.7</v>
      </c>
      <c r="E15" s="29">
        <v>81.8</v>
      </c>
      <c r="F15" s="29">
        <v>38.6</v>
      </c>
      <c r="G15" s="29">
        <v>120.4</v>
      </c>
      <c r="H15" s="29">
        <v>4.7</v>
      </c>
      <c r="I15" s="29">
        <v>0.5</v>
      </c>
      <c r="J15" s="29">
        <v>5.2</v>
      </c>
      <c r="K15" s="29">
        <v>6</v>
      </c>
      <c r="L15" s="29">
        <v>0</v>
      </c>
      <c r="M15" s="29">
        <v>6</v>
      </c>
      <c r="N15" s="29">
        <v>11.4</v>
      </c>
      <c r="O15" s="29">
        <v>13.5</v>
      </c>
      <c r="P15" s="29">
        <v>24.8</v>
      </c>
      <c r="Q15" s="29">
        <v>146.4</v>
      </c>
      <c r="R15" s="29">
        <v>58.7</v>
      </c>
      <c r="S15" s="29">
        <v>205.1</v>
      </c>
      <c r="T15" s="2"/>
    </row>
    <row r="16" spans="1:20" ht="12.65" customHeight="1">
      <c r="A16" s="1" t="s">
        <v>20</v>
      </c>
      <c r="B16" s="29">
        <v>39.5</v>
      </c>
      <c r="C16" s="29">
        <v>1.9</v>
      </c>
      <c r="D16" s="29">
        <v>41.3</v>
      </c>
      <c r="E16" s="29">
        <v>79.7</v>
      </c>
      <c r="F16" s="29">
        <v>35.700000000000003</v>
      </c>
      <c r="G16" s="29">
        <v>115.3</v>
      </c>
      <c r="H16" s="29">
        <v>5.6</v>
      </c>
      <c r="I16" s="29">
        <v>0.3</v>
      </c>
      <c r="J16" s="29">
        <v>5.8</v>
      </c>
      <c r="K16" s="29">
        <v>8.6</v>
      </c>
      <c r="L16" s="29">
        <v>0</v>
      </c>
      <c r="M16" s="29">
        <v>8.6</v>
      </c>
      <c r="N16" s="29">
        <v>11.9</v>
      </c>
      <c r="O16" s="29">
        <v>1.4</v>
      </c>
      <c r="P16" s="29">
        <v>13.3</v>
      </c>
      <c r="Q16" s="29">
        <v>145.19999999999999</v>
      </c>
      <c r="R16" s="29">
        <v>39.299999999999997</v>
      </c>
      <c r="S16" s="29">
        <v>184.4</v>
      </c>
      <c r="T16" s="2"/>
    </row>
    <row r="17" spans="1:20" ht="12.65" customHeight="1">
      <c r="A17" s="1" t="s">
        <v>19</v>
      </c>
      <c r="B17" s="29">
        <v>71</v>
      </c>
      <c r="C17" s="29">
        <v>39.700000000000003</v>
      </c>
      <c r="D17" s="29">
        <v>110.7</v>
      </c>
      <c r="E17" s="29">
        <v>33.4</v>
      </c>
      <c r="F17" s="29">
        <v>12.8</v>
      </c>
      <c r="G17" s="29">
        <v>46.2</v>
      </c>
      <c r="H17" s="29">
        <v>10.3</v>
      </c>
      <c r="I17" s="29">
        <v>42.2</v>
      </c>
      <c r="J17" s="29">
        <v>52.5</v>
      </c>
      <c r="K17" s="29">
        <v>5.6</v>
      </c>
      <c r="L17" s="29">
        <v>0</v>
      </c>
      <c r="M17" s="29">
        <v>5.6</v>
      </c>
      <c r="N17" s="29">
        <v>15.7</v>
      </c>
      <c r="O17" s="29">
        <v>19.5</v>
      </c>
      <c r="P17" s="29">
        <v>35.200000000000003</v>
      </c>
      <c r="Q17" s="29">
        <v>136</v>
      </c>
      <c r="R17" s="29">
        <v>114.1</v>
      </c>
      <c r="S17" s="29">
        <v>250.1</v>
      </c>
      <c r="T17" s="2"/>
    </row>
    <row r="18" spans="1:20">
      <c r="B18" s="30"/>
      <c r="C18" s="30"/>
      <c r="D18" s="30"/>
      <c r="E18" s="30"/>
      <c r="F18" s="30"/>
      <c r="G18" s="30"/>
      <c r="H18" s="30"/>
      <c r="I18" s="30"/>
      <c r="J18" s="30"/>
      <c r="K18" s="30"/>
      <c r="L18" s="30"/>
      <c r="M18" s="30"/>
      <c r="N18" s="30"/>
      <c r="O18" s="30"/>
      <c r="P18" s="30"/>
      <c r="Q18" s="30"/>
      <c r="R18" s="30"/>
      <c r="S18" s="28"/>
    </row>
    <row r="19" spans="1:20" ht="12.65" customHeight="1">
      <c r="A19" s="16" t="s">
        <v>0</v>
      </c>
      <c r="B19" s="26">
        <v>57.2</v>
      </c>
      <c r="C19" s="26">
        <v>18.899999999999999</v>
      </c>
      <c r="D19" s="26">
        <v>76</v>
      </c>
      <c r="E19" s="26">
        <v>70.099999999999994</v>
      </c>
      <c r="F19" s="26">
        <v>21.1</v>
      </c>
      <c r="G19" s="26">
        <v>91.1</v>
      </c>
      <c r="H19" s="26">
        <v>6.6</v>
      </c>
      <c r="I19" s="26">
        <v>0.4</v>
      </c>
      <c r="J19" s="26">
        <v>6.9</v>
      </c>
      <c r="K19" s="26">
        <v>5.3</v>
      </c>
      <c r="L19" s="26">
        <v>0</v>
      </c>
      <c r="M19" s="26">
        <v>5.3</v>
      </c>
      <c r="N19" s="26">
        <v>8</v>
      </c>
      <c r="O19" s="26">
        <v>4.9000000000000004</v>
      </c>
      <c r="P19" s="26">
        <v>12.9</v>
      </c>
      <c r="Q19" s="26">
        <v>147.1</v>
      </c>
      <c r="R19" s="26">
        <v>45.2</v>
      </c>
      <c r="S19" s="26">
        <v>192.3</v>
      </c>
      <c r="T19" s="2"/>
    </row>
    <row r="20" spans="1:20" ht="12.65" customHeight="1">
      <c r="A20" s="1" t="s">
        <v>22</v>
      </c>
      <c r="B20" s="29">
        <v>48.6</v>
      </c>
      <c r="C20" s="29">
        <v>28</v>
      </c>
      <c r="D20" s="29">
        <v>76.7</v>
      </c>
      <c r="E20" s="29">
        <v>68.5</v>
      </c>
      <c r="F20" s="29">
        <v>27.1</v>
      </c>
      <c r="G20" s="29">
        <v>95.6</v>
      </c>
      <c r="H20" s="29">
        <v>6</v>
      </c>
      <c r="I20" s="29">
        <v>0.6</v>
      </c>
      <c r="J20" s="29">
        <v>6.6</v>
      </c>
      <c r="K20" s="29">
        <v>6.6</v>
      </c>
      <c r="L20" s="29">
        <v>0</v>
      </c>
      <c r="M20" s="29">
        <v>6.6</v>
      </c>
      <c r="N20" s="29">
        <v>7.4</v>
      </c>
      <c r="O20" s="29">
        <v>6</v>
      </c>
      <c r="P20" s="29">
        <v>13.4</v>
      </c>
      <c r="Q20" s="29">
        <v>137.19999999999999</v>
      </c>
      <c r="R20" s="29">
        <v>61.7</v>
      </c>
      <c r="S20" s="29">
        <v>198.9</v>
      </c>
      <c r="T20" s="2"/>
    </row>
    <row r="21" spans="1:20" ht="12.65" customHeight="1">
      <c r="A21" s="1" t="s">
        <v>23</v>
      </c>
      <c r="B21" s="29">
        <v>55.7</v>
      </c>
      <c r="C21" s="29">
        <v>13.2</v>
      </c>
      <c r="D21" s="29">
        <v>68.900000000000006</v>
      </c>
      <c r="E21" s="29">
        <v>79.400000000000006</v>
      </c>
      <c r="F21" s="29">
        <v>10.3</v>
      </c>
      <c r="G21" s="29">
        <v>89.7</v>
      </c>
      <c r="H21" s="29">
        <v>6.7</v>
      </c>
      <c r="I21" s="29">
        <v>0</v>
      </c>
      <c r="J21" s="29">
        <v>6.7</v>
      </c>
      <c r="K21" s="29">
        <v>2.6</v>
      </c>
      <c r="L21" s="29">
        <v>0</v>
      </c>
      <c r="M21" s="29">
        <v>2.6</v>
      </c>
      <c r="N21" s="29">
        <v>7.8</v>
      </c>
      <c r="O21" s="29">
        <v>1.7</v>
      </c>
      <c r="P21" s="29">
        <v>9.5</v>
      </c>
      <c r="Q21" s="29">
        <v>152.19999999999999</v>
      </c>
      <c r="R21" s="29">
        <v>25.2</v>
      </c>
      <c r="S21" s="29">
        <v>177.4</v>
      </c>
      <c r="T21" s="2"/>
    </row>
    <row r="22" spans="1:20" ht="12.65" customHeight="1">
      <c r="A22" s="1" t="s">
        <v>25</v>
      </c>
      <c r="B22" s="29">
        <v>60.8</v>
      </c>
      <c r="C22" s="29">
        <v>4.5</v>
      </c>
      <c r="D22" s="29">
        <v>65.3</v>
      </c>
      <c r="E22" s="29">
        <v>72.3</v>
      </c>
      <c r="F22" s="29">
        <v>8.1</v>
      </c>
      <c r="G22" s="29">
        <v>80.400000000000006</v>
      </c>
      <c r="H22" s="29">
        <v>6.2</v>
      </c>
      <c r="I22" s="29">
        <v>0.1</v>
      </c>
      <c r="J22" s="29">
        <v>6.3</v>
      </c>
      <c r="K22" s="29">
        <v>4.4000000000000004</v>
      </c>
      <c r="L22" s="29">
        <v>0</v>
      </c>
      <c r="M22" s="29">
        <v>4.4000000000000004</v>
      </c>
      <c r="N22" s="29">
        <v>7.7</v>
      </c>
      <c r="O22" s="29">
        <v>2.5</v>
      </c>
      <c r="P22" s="29">
        <v>10.199999999999999</v>
      </c>
      <c r="Q22" s="29">
        <v>151.4</v>
      </c>
      <c r="R22" s="29">
        <v>15.2</v>
      </c>
      <c r="S22" s="29">
        <v>166.6</v>
      </c>
      <c r="T22" s="2"/>
    </row>
    <row r="23" spans="1:20" ht="12.65" customHeight="1">
      <c r="A23" s="1" t="s">
        <v>24</v>
      </c>
      <c r="B23" s="29">
        <v>115.6</v>
      </c>
      <c r="C23" s="29">
        <v>3.1</v>
      </c>
      <c r="D23" s="29">
        <v>118.7</v>
      </c>
      <c r="E23" s="29">
        <v>44.3</v>
      </c>
      <c r="F23" s="29">
        <v>2.2000000000000002</v>
      </c>
      <c r="G23" s="29">
        <v>46.5</v>
      </c>
      <c r="H23" s="29">
        <v>10.8</v>
      </c>
      <c r="I23" s="29">
        <v>0</v>
      </c>
      <c r="J23" s="29">
        <v>10.8</v>
      </c>
      <c r="K23" s="29">
        <v>3.6</v>
      </c>
      <c r="L23" s="29">
        <v>0</v>
      </c>
      <c r="M23" s="29">
        <v>3.6</v>
      </c>
      <c r="N23" s="29">
        <v>13.7</v>
      </c>
      <c r="O23" s="29">
        <v>7.1</v>
      </c>
      <c r="P23" s="29">
        <v>20.8</v>
      </c>
      <c r="Q23" s="29">
        <v>188</v>
      </c>
      <c r="R23" s="29">
        <v>12.4</v>
      </c>
      <c r="S23" s="29">
        <v>200.4</v>
      </c>
      <c r="T23" s="2"/>
    </row>
    <row r="24" spans="1:20" ht="12.65" customHeight="1">
      <c r="A24" s="5" t="s">
        <v>1</v>
      </c>
      <c r="B24" s="29">
        <v>25.6</v>
      </c>
      <c r="C24" s="29">
        <v>2.8</v>
      </c>
      <c r="D24" s="29">
        <v>28.4</v>
      </c>
      <c r="E24" s="29">
        <v>112.4</v>
      </c>
      <c r="F24" s="29">
        <v>68.599999999999994</v>
      </c>
      <c r="G24" s="29">
        <v>181</v>
      </c>
      <c r="H24" s="29">
        <v>5.7</v>
      </c>
      <c r="I24" s="29">
        <v>0.2</v>
      </c>
      <c r="J24" s="29">
        <v>5.8</v>
      </c>
      <c r="K24" s="29">
        <v>4.3</v>
      </c>
      <c r="L24" s="29">
        <v>0</v>
      </c>
      <c r="M24" s="29">
        <v>4.3</v>
      </c>
      <c r="N24" s="29">
        <v>4.3</v>
      </c>
      <c r="O24" s="29">
        <v>4.0999999999999996</v>
      </c>
      <c r="P24" s="29">
        <v>8.3000000000000007</v>
      </c>
      <c r="Q24" s="29">
        <v>152.19999999999999</v>
      </c>
      <c r="R24" s="29">
        <v>75.7</v>
      </c>
      <c r="S24" s="29">
        <v>227.9</v>
      </c>
      <c r="T24" s="2"/>
    </row>
    <row r="25" spans="1:20">
      <c r="B25" s="30"/>
      <c r="C25" s="30"/>
      <c r="D25" s="30"/>
      <c r="E25" s="30"/>
      <c r="F25" s="30"/>
      <c r="G25" s="30"/>
      <c r="H25" s="30"/>
      <c r="I25" s="30"/>
      <c r="J25" s="30"/>
      <c r="K25" s="30"/>
      <c r="L25" s="30"/>
      <c r="M25" s="30"/>
      <c r="N25" s="30"/>
      <c r="O25" s="30"/>
      <c r="P25" s="30"/>
      <c r="Q25" s="30"/>
      <c r="R25" s="30"/>
      <c r="S25" s="28"/>
    </row>
    <row r="26" spans="1:20" ht="12.65" customHeight="1">
      <c r="A26" s="16" t="s">
        <v>26</v>
      </c>
      <c r="B26" s="26">
        <v>75.2</v>
      </c>
      <c r="C26" s="26">
        <v>1.2</v>
      </c>
      <c r="D26" s="26">
        <v>76.3</v>
      </c>
      <c r="E26" s="26">
        <v>43.5</v>
      </c>
      <c r="F26" s="26">
        <v>4.4000000000000004</v>
      </c>
      <c r="G26" s="26">
        <v>47.8</v>
      </c>
      <c r="H26" s="26">
        <v>6.1</v>
      </c>
      <c r="I26" s="26">
        <v>0.3</v>
      </c>
      <c r="J26" s="26">
        <v>6.4</v>
      </c>
      <c r="K26" s="26">
        <v>6.8</v>
      </c>
      <c r="L26" s="26">
        <v>0</v>
      </c>
      <c r="M26" s="26">
        <v>6.9</v>
      </c>
      <c r="N26" s="26">
        <v>15.5</v>
      </c>
      <c r="O26" s="26">
        <v>5.3</v>
      </c>
      <c r="P26" s="26">
        <v>20.8</v>
      </c>
      <c r="Q26" s="26">
        <v>147</v>
      </c>
      <c r="R26" s="26">
        <v>11.2</v>
      </c>
      <c r="S26" s="26">
        <v>158.19999999999999</v>
      </c>
      <c r="T26" s="2"/>
    </row>
    <row r="27" spans="1:20" ht="12.65" customHeight="1">
      <c r="A27" s="1" t="s">
        <v>29</v>
      </c>
      <c r="B27" s="29">
        <v>87.7</v>
      </c>
      <c r="C27" s="29">
        <v>4</v>
      </c>
      <c r="D27" s="29">
        <v>91.6</v>
      </c>
      <c r="E27" s="29">
        <v>53.7</v>
      </c>
      <c r="F27" s="29">
        <v>11.5</v>
      </c>
      <c r="G27" s="29">
        <v>65.099999999999994</v>
      </c>
      <c r="H27" s="29">
        <v>13</v>
      </c>
      <c r="I27" s="29">
        <v>0.9</v>
      </c>
      <c r="J27" s="29">
        <v>13.8</v>
      </c>
      <c r="K27" s="29">
        <v>8.4</v>
      </c>
      <c r="L27" s="29">
        <v>0</v>
      </c>
      <c r="M27" s="29">
        <v>8.4</v>
      </c>
      <c r="N27" s="29">
        <v>30.2</v>
      </c>
      <c r="O27" s="29">
        <v>7.4</v>
      </c>
      <c r="P27" s="29">
        <v>37.6</v>
      </c>
      <c r="Q27" s="29">
        <v>192.9</v>
      </c>
      <c r="R27" s="29">
        <v>23.7</v>
      </c>
      <c r="S27" s="29">
        <v>216.5</v>
      </c>
      <c r="T27" s="2"/>
    </row>
    <row r="28" spans="1:20" ht="12.65" customHeight="1">
      <c r="A28" s="1" t="s">
        <v>28</v>
      </c>
      <c r="B28" s="29">
        <v>96.5</v>
      </c>
      <c r="C28" s="29">
        <v>0.4</v>
      </c>
      <c r="D28" s="29">
        <v>96.8</v>
      </c>
      <c r="E28" s="29">
        <v>33.799999999999997</v>
      </c>
      <c r="F28" s="29">
        <v>4.5999999999999996</v>
      </c>
      <c r="G28" s="29">
        <v>38.4</v>
      </c>
      <c r="H28" s="29">
        <v>6.2</v>
      </c>
      <c r="I28" s="29">
        <v>0.3</v>
      </c>
      <c r="J28" s="29">
        <v>6.5</v>
      </c>
      <c r="K28" s="29">
        <v>6</v>
      </c>
      <c r="L28" s="29">
        <v>0</v>
      </c>
      <c r="M28" s="29">
        <v>6.1</v>
      </c>
      <c r="N28" s="29">
        <v>18</v>
      </c>
      <c r="O28" s="29">
        <v>8</v>
      </c>
      <c r="P28" s="29">
        <v>26</v>
      </c>
      <c r="Q28" s="29">
        <v>160.4</v>
      </c>
      <c r="R28" s="29">
        <v>13.3</v>
      </c>
      <c r="S28" s="29">
        <v>173.7</v>
      </c>
      <c r="T28" s="2"/>
    </row>
    <row r="29" spans="1:20" ht="12.65" customHeight="1">
      <c r="A29" s="1" t="s">
        <v>27</v>
      </c>
      <c r="B29" s="29">
        <v>60.9</v>
      </c>
      <c r="C29" s="29">
        <v>0.6</v>
      </c>
      <c r="D29" s="29">
        <v>61.5</v>
      </c>
      <c r="E29" s="29">
        <v>44.6</v>
      </c>
      <c r="F29" s="29">
        <v>1.9</v>
      </c>
      <c r="G29" s="29">
        <v>46.6</v>
      </c>
      <c r="H29" s="29">
        <v>3.8</v>
      </c>
      <c r="I29" s="29">
        <v>0</v>
      </c>
      <c r="J29" s="29">
        <v>3.8</v>
      </c>
      <c r="K29" s="29">
        <v>6.7</v>
      </c>
      <c r="L29" s="29">
        <v>0.1</v>
      </c>
      <c r="M29" s="29">
        <v>6.8</v>
      </c>
      <c r="N29" s="29">
        <v>9.4</v>
      </c>
      <c r="O29" s="29">
        <v>3.3</v>
      </c>
      <c r="P29" s="29">
        <v>12.7</v>
      </c>
      <c r="Q29" s="29">
        <v>125.4</v>
      </c>
      <c r="R29" s="29">
        <v>6</v>
      </c>
      <c r="S29" s="29">
        <v>131.30000000000001</v>
      </c>
      <c r="T29" s="2"/>
    </row>
    <row r="30" spans="1:20">
      <c r="B30" s="30"/>
      <c r="C30" s="30"/>
      <c r="D30" s="30"/>
      <c r="E30" s="30"/>
      <c r="F30" s="30"/>
      <c r="G30" s="30"/>
      <c r="H30" s="30"/>
      <c r="I30" s="30"/>
      <c r="J30" s="30"/>
      <c r="K30" s="30"/>
      <c r="L30" s="30"/>
      <c r="M30" s="30"/>
      <c r="N30" s="30"/>
      <c r="O30" s="30"/>
      <c r="P30" s="30"/>
      <c r="Q30" s="30"/>
      <c r="R30" s="30"/>
      <c r="S30" s="28"/>
    </row>
    <row r="31" spans="1:20" ht="12.65" customHeight="1">
      <c r="A31" s="16" t="s">
        <v>30</v>
      </c>
      <c r="B31" s="26">
        <v>57.9</v>
      </c>
      <c r="C31" s="26">
        <v>8.3000000000000007</v>
      </c>
      <c r="D31" s="26">
        <v>66.2</v>
      </c>
      <c r="E31" s="26">
        <v>52.5</v>
      </c>
      <c r="F31" s="26">
        <v>17</v>
      </c>
      <c r="G31" s="26">
        <v>69.5</v>
      </c>
      <c r="H31" s="26">
        <v>8.1999999999999993</v>
      </c>
      <c r="I31" s="26">
        <v>1</v>
      </c>
      <c r="J31" s="26">
        <v>9.1999999999999993</v>
      </c>
      <c r="K31" s="26">
        <v>6.7</v>
      </c>
      <c r="L31" s="26">
        <v>0</v>
      </c>
      <c r="M31" s="26">
        <v>6.7</v>
      </c>
      <c r="N31" s="26">
        <v>14</v>
      </c>
      <c r="O31" s="26">
        <v>4.8</v>
      </c>
      <c r="P31" s="26">
        <v>18.8</v>
      </c>
      <c r="Q31" s="26">
        <v>139.30000000000001</v>
      </c>
      <c r="R31" s="26">
        <v>31.1</v>
      </c>
      <c r="S31" s="26">
        <v>170.4</v>
      </c>
      <c r="T31" s="3"/>
    </row>
    <row r="32" spans="1:20" ht="12.65" customHeight="1">
      <c r="B32" s="27"/>
      <c r="C32" s="27"/>
      <c r="D32" s="27"/>
      <c r="E32" s="27"/>
      <c r="F32" s="27"/>
      <c r="G32" s="27"/>
      <c r="H32" s="27"/>
      <c r="I32" s="27"/>
      <c r="J32" s="27"/>
      <c r="K32" s="27"/>
      <c r="L32" s="27"/>
      <c r="M32" s="27"/>
      <c r="N32" s="27"/>
      <c r="O32" s="27"/>
      <c r="P32" s="27"/>
      <c r="Q32" s="27"/>
      <c r="R32" s="27"/>
      <c r="S32" s="28"/>
      <c r="T32" s="2"/>
    </row>
    <row r="33" spans="1:20" ht="12.65" customHeight="1">
      <c r="A33" s="16" t="s">
        <v>31</v>
      </c>
      <c r="B33" s="26">
        <v>53.2</v>
      </c>
      <c r="C33" s="26">
        <v>0.5</v>
      </c>
      <c r="D33" s="26">
        <v>53.8</v>
      </c>
      <c r="E33" s="26">
        <v>60.7</v>
      </c>
      <c r="F33" s="26">
        <v>4.5</v>
      </c>
      <c r="G33" s="26">
        <v>65.3</v>
      </c>
      <c r="H33" s="26">
        <v>5.9</v>
      </c>
      <c r="I33" s="26">
        <v>0.3</v>
      </c>
      <c r="J33" s="26">
        <v>6.3</v>
      </c>
      <c r="K33" s="26">
        <v>7.9</v>
      </c>
      <c r="L33" s="26">
        <v>0.4</v>
      </c>
      <c r="M33" s="26">
        <v>8.3000000000000007</v>
      </c>
      <c r="N33" s="26">
        <v>15.9</v>
      </c>
      <c r="O33" s="26">
        <v>5.0999999999999996</v>
      </c>
      <c r="P33" s="26">
        <v>21</v>
      </c>
      <c r="Q33" s="26">
        <v>143.80000000000001</v>
      </c>
      <c r="R33" s="26">
        <v>10.9</v>
      </c>
      <c r="S33" s="26">
        <v>154.69999999999999</v>
      </c>
      <c r="T33" s="2"/>
    </row>
    <row r="34" spans="1:20" ht="12.65" customHeight="1">
      <c r="A34" s="1" t="s">
        <v>34</v>
      </c>
      <c r="B34" s="29">
        <v>14</v>
      </c>
      <c r="C34" s="29">
        <v>0.3</v>
      </c>
      <c r="D34" s="29">
        <v>14.3</v>
      </c>
      <c r="E34" s="29">
        <v>116</v>
      </c>
      <c r="F34" s="29">
        <v>78</v>
      </c>
      <c r="G34" s="29">
        <v>194</v>
      </c>
      <c r="H34" s="29">
        <v>1.9</v>
      </c>
      <c r="I34" s="29">
        <v>0</v>
      </c>
      <c r="J34" s="29">
        <v>1.9</v>
      </c>
      <c r="K34" s="29">
        <v>8.6999999999999993</v>
      </c>
      <c r="L34" s="29">
        <v>0</v>
      </c>
      <c r="M34" s="29">
        <v>8.6999999999999993</v>
      </c>
      <c r="N34" s="29">
        <v>5.9</v>
      </c>
      <c r="O34" s="29">
        <v>1.6</v>
      </c>
      <c r="P34" s="29">
        <v>7.5</v>
      </c>
      <c r="Q34" s="29">
        <v>146.5</v>
      </c>
      <c r="R34" s="29">
        <v>79.900000000000006</v>
      </c>
      <c r="S34" s="29">
        <v>226.5</v>
      </c>
      <c r="T34" s="2"/>
    </row>
    <row r="35" spans="1:20" ht="12.65" customHeight="1">
      <c r="A35" s="1" t="s">
        <v>37</v>
      </c>
      <c r="B35" s="29">
        <v>13.6</v>
      </c>
      <c r="C35" s="29">
        <v>1.5</v>
      </c>
      <c r="D35" s="29">
        <v>15.1</v>
      </c>
      <c r="E35" s="29">
        <v>85.1</v>
      </c>
      <c r="F35" s="29">
        <v>1.1000000000000001</v>
      </c>
      <c r="G35" s="29">
        <v>86.2</v>
      </c>
      <c r="H35" s="29">
        <v>7.2</v>
      </c>
      <c r="I35" s="29">
        <v>0</v>
      </c>
      <c r="J35" s="29">
        <v>7.2</v>
      </c>
      <c r="K35" s="29">
        <v>7.5</v>
      </c>
      <c r="L35" s="29">
        <v>0</v>
      </c>
      <c r="M35" s="29">
        <v>7.5</v>
      </c>
      <c r="N35" s="29">
        <v>20.3</v>
      </c>
      <c r="O35" s="29">
        <v>13.3</v>
      </c>
      <c r="P35" s="29">
        <v>33.6</v>
      </c>
      <c r="Q35" s="29">
        <v>133.6</v>
      </c>
      <c r="R35" s="29">
        <v>15.9</v>
      </c>
      <c r="S35" s="29">
        <v>149.5</v>
      </c>
      <c r="T35" s="2"/>
    </row>
    <row r="36" spans="1:20" ht="12.65" customHeight="1">
      <c r="A36" s="1" t="s">
        <v>32</v>
      </c>
      <c r="B36" s="29">
        <v>26.3</v>
      </c>
      <c r="C36" s="29">
        <v>0.2</v>
      </c>
      <c r="D36" s="29">
        <v>26.5</v>
      </c>
      <c r="E36" s="29">
        <v>77.400000000000006</v>
      </c>
      <c r="F36" s="29">
        <v>27.2</v>
      </c>
      <c r="G36" s="29">
        <v>104.6</v>
      </c>
      <c r="H36" s="29">
        <v>3.3</v>
      </c>
      <c r="I36" s="29">
        <v>0.1</v>
      </c>
      <c r="J36" s="29">
        <v>3.3</v>
      </c>
      <c r="K36" s="29">
        <v>4.7</v>
      </c>
      <c r="L36" s="29">
        <v>0</v>
      </c>
      <c r="M36" s="29">
        <v>4.7</v>
      </c>
      <c r="N36" s="29">
        <v>11.1</v>
      </c>
      <c r="O36" s="29">
        <v>4.7</v>
      </c>
      <c r="P36" s="29">
        <v>15.7</v>
      </c>
      <c r="Q36" s="29">
        <v>122.7</v>
      </c>
      <c r="R36" s="29">
        <v>32.1</v>
      </c>
      <c r="S36" s="29">
        <v>154.9</v>
      </c>
      <c r="T36" s="2"/>
    </row>
    <row r="37" spans="1:20" ht="12.65" customHeight="1">
      <c r="A37" s="1" t="s">
        <v>33</v>
      </c>
      <c r="B37" s="29">
        <v>26.8</v>
      </c>
      <c r="C37" s="29">
        <v>0.3</v>
      </c>
      <c r="D37" s="29">
        <v>27.1</v>
      </c>
      <c r="E37" s="29">
        <v>81.599999999999994</v>
      </c>
      <c r="F37" s="29">
        <v>2.8</v>
      </c>
      <c r="G37" s="29">
        <v>84.4</v>
      </c>
      <c r="H37" s="29">
        <v>6.8</v>
      </c>
      <c r="I37" s="29">
        <v>0</v>
      </c>
      <c r="J37" s="29">
        <v>6.8</v>
      </c>
      <c r="K37" s="29">
        <v>6.6</v>
      </c>
      <c r="L37" s="29">
        <v>0.7</v>
      </c>
      <c r="M37" s="29">
        <v>7.3</v>
      </c>
      <c r="N37" s="29">
        <v>13.8</v>
      </c>
      <c r="O37" s="29">
        <v>7.7</v>
      </c>
      <c r="P37" s="29">
        <v>21.5</v>
      </c>
      <c r="Q37" s="29">
        <v>135.6</v>
      </c>
      <c r="R37" s="29">
        <v>11.5</v>
      </c>
      <c r="S37" s="29">
        <v>147.1</v>
      </c>
      <c r="T37" s="2"/>
    </row>
    <row r="38" spans="1:20" ht="12.65" customHeight="1">
      <c r="A38" s="1" t="s">
        <v>36</v>
      </c>
      <c r="B38" s="29">
        <v>49.9</v>
      </c>
      <c r="C38" s="29">
        <v>0.4</v>
      </c>
      <c r="D38" s="29">
        <v>50.3</v>
      </c>
      <c r="E38" s="29">
        <v>66.599999999999994</v>
      </c>
      <c r="F38" s="29">
        <v>1.8</v>
      </c>
      <c r="G38" s="29">
        <v>68.400000000000006</v>
      </c>
      <c r="H38" s="29">
        <v>5.3</v>
      </c>
      <c r="I38" s="29">
        <v>0.2</v>
      </c>
      <c r="J38" s="29">
        <v>5.5</v>
      </c>
      <c r="K38" s="29">
        <v>8.1</v>
      </c>
      <c r="L38" s="29">
        <v>0.8</v>
      </c>
      <c r="M38" s="29">
        <v>8.8000000000000007</v>
      </c>
      <c r="N38" s="29">
        <v>15.5</v>
      </c>
      <c r="O38" s="29">
        <v>5.5</v>
      </c>
      <c r="P38" s="29">
        <v>21</v>
      </c>
      <c r="Q38" s="29">
        <v>145.30000000000001</v>
      </c>
      <c r="R38" s="29">
        <v>8.6999999999999993</v>
      </c>
      <c r="S38" s="29">
        <v>154.1</v>
      </c>
      <c r="T38" s="2"/>
    </row>
    <row r="39" spans="1:20" ht="12.65" customHeight="1">
      <c r="A39" s="1" t="s">
        <v>35</v>
      </c>
      <c r="B39" s="29">
        <v>53.6</v>
      </c>
      <c r="C39" s="29">
        <v>0.3</v>
      </c>
      <c r="D39" s="29">
        <v>54</v>
      </c>
      <c r="E39" s="29">
        <v>80.7</v>
      </c>
      <c r="F39" s="29">
        <v>0.8</v>
      </c>
      <c r="G39" s="29">
        <v>81.400000000000006</v>
      </c>
      <c r="H39" s="29">
        <v>7.2</v>
      </c>
      <c r="I39" s="29">
        <v>1.3</v>
      </c>
      <c r="J39" s="29">
        <v>8.5</v>
      </c>
      <c r="K39" s="29">
        <v>5.4</v>
      </c>
      <c r="L39" s="29">
        <v>0</v>
      </c>
      <c r="M39" s="29">
        <v>5.4</v>
      </c>
      <c r="N39" s="29">
        <v>19.2</v>
      </c>
      <c r="O39" s="29">
        <v>1.5</v>
      </c>
      <c r="P39" s="29">
        <v>20.7</v>
      </c>
      <c r="Q39" s="29">
        <v>166.1</v>
      </c>
      <c r="R39" s="29">
        <v>3.9</v>
      </c>
      <c r="S39" s="29">
        <v>170</v>
      </c>
      <c r="T39" s="2"/>
    </row>
    <row r="40" spans="1:20" ht="12.65" customHeight="1">
      <c r="A40" s="1" t="s">
        <v>38</v>
      </c>
      <c r="B40" s="29">
        <v>86.6</v>
      </c>
      <c r="C40" s="29">
        <v>0.7</v>
      </c>
      <c r="D40" s="29">
        <v>87.3</v>
      </c>
      <c r="E40" s="29">
        <v>10.3</v>
      </c>
      <c r="F40" s="29">
        <v>0.8</v>
      </c>
      <c r="G40" s="29">
        <v>11</v>
      </c>
      <c r="H40" s="29">
        <v>6.4</v>
      </c>
      <c r="I40" s="29">
        <v>0.1</v>
      </c>
      <c r="J40" s="29">
        <v>6.5</v>
      </c>
      <c r="K40" s="29">
        <v>10.199999999999999</v>
      </c>
      <c r="L40" s="29">
        <v>0.2</v>
      </c>
      <c r="M40" s="29">
        <v>10.4</v>
      </c>
      <c r="N40" s="29">
        <v>15.3</v>
      </c>
      <c r="O40" s="29">
        <v>4.5</v>
      </c>
      <c r="P40" s="29">
        <v>19.8</v>
      </c>
      <c r="Q40" s="29">
        <v>128.69999999999999</v>
      </c>
      <c r="R40" s="29">
        <v>6.2</v>
      </c>
      <c r="S40" s="29">
        <v>134.9</v>
      </c>
      <c r="T40" s="2"/>
    </row>
    <row r="41" spans="1:20">
      <c r="B41" s="30"/>
      <c r="C41" s="30"/>
      <c r="D41" s="30"/>
      <c r="E41" s="30"/>
      <c r="F41" s="30"/>
      <c r="G41" s="30"/>
      <c r="H41" s="30"/>
      <c r="I41" s="30"/>
      <c r="J41" s="30"/>
      <c r="K41" s="30"/>
      <c r="L41" s="30"/>
      <c r="M41" s="30"/>
      <c r="N41" s="30"/>
      <c r="O41" s="30"/>
      <c r="P41" s="30"/>
      <c r="Q41" s="30"/>
      <c r="R41" s="30"/>
      <c r="S41" s="28"/>
    </row>
    <row r="42" spans="1:20" ht="12.65" customHeight="1">
      <c r="A42" s="16" t="s">
        <v>39</v>
      </c>
      <c r="B42" s="26">
        <v>37.5</v>
      </c>
      <c r="C42" s="26">
        <v>0.5</v>
      </c>
      <c r="D42" s="26">
        <v>38.1</v>
      </c>
      <c r="E42" s="26">
        <v>68</v>
      </c>
      <c r="F42" s="26">
        <v>13.4</v>
      </c>
      <c r="G42" s="26">
        <v>81.400000000000006</v>
      </c>
      <c r="H42" s="26">
        <v>4.5</v>
      </c>
      <c r="I42" s="26">
        <v>0</v>
      </c>
      <c r="J42" s="26">
        <v>4.5</v>
      </c>
      <c r="K42" s="26">
        <v>6.1</v>
      </c>
      <c r="L42" s="26">
        <v>0</v>
      </c>
      <c r="M42" s="26">
        <v>6.1</v>
      </c>
      <c r="N42" s="26">
        <v>5.6</v>
      </c>
      <c r="O42" s="26">
        <v>0.7</v>
      </c>
      <c r="P42" s="26">
        <v>6.3</v>
      </c>
      <c r="Q42" s="26">
        <v>121.8</v>
      </c>
      <c r="R42" s="26">
        <v>14.6</v>
      </c>
      <c r="S42" s="26">
        <v>136.4</v>
      </c>
      <c r="T42" s="2"/>
    </row>
    <row r="43" spans="1:20" ht="12.65" customHeight="1">
      <c r="A43" s="1" t="s">
        <v>40</v>
      </c>
      <c r="B43" s="29">
        <v>55.3</v>
      </c>
      <c r="C43" s="29">
        <v>0.4</v>
      </c>
      <c r="D43" s="29">
        <v>55.6</v>
      </c>
      <c r="E43" s="29">
        <v>45.4</v>
      </c>
      <c r="F43" s="29">
        <v>15.3</v>
      </c>
      <c r="G43" s="29">
        <v>60.7</v>
      </c>
      <c r="H43" s="29">
        <v>5.3</v>
      </c>
      <c r="I43" s="29">
        <v>0</v>
      </c>
      <c r="J43" s="29">
        <v>5.3</v>
      </c>
      <c r="K43" s="29">
        <v>6.4</v>
      </c>
      <c r="L43" s="29">
        <v>0</v>
      </c>
      <c r="M43" s="29">
        <v>6.4</v>
      </c>
      <c r="N43" s="29">
        <v>5.7</v>
      </c>
      <c r="O43" s="29">
        <v>0.4</v>
      </c>
      <c r="P43" s="29">
        <v>6.2</v>
      </c>
      <c r="Q43" s="29">
        <v>118.2</v>
      </c>
      <c r="R43" s="29">
        <v>16.100000000000001</v>
      </c>
      <c r="S43" s="29">
        <v>134.30000000000001</v>
      </c>
      <c r="T43" s="2"/>
    </row>
    <row r="44" spans="1:20" ht="12.65" customHeight="1">
      <c r="A44" s="1" t="s">
        <v>2</v>
      </c>
      <c r="B44" s="29">
        <v>18.7</v>
      </c>
      <c r="C44" s="29">
        <v>0.5</v>
      </c>
      <c r="D44" s="29">
        <v>19.2</v>
      </c>
      <c r="E44" s="29">
        <v>100</v>
      </c>
      <c r="F44" s="29">
        <v>3.5</v>
      </c>
      <c r="G44" s="29">
        <v>103.5</v>
      </c>
      <c r="H44" s="29">
        <v>3.2</v>
      </c>
      <c r="I44" s="29">
        <v>0</v>
      </c>
      <c r="J44" s="29">
        <v>3.2</v>
      </c>
      <c r="K44" s="29">
        <v>4.5</v>
      </c>
      <c r="L44" s="29">
        <v>0</v>
      </c>
      <c r="M44" s="29">
        <v>4.5</v>
      </c>
      <c r="N44" s="29">
        <v>2.6</v>
      </c>
      <c r="O44" s="29">
        <v>0.3</v>
      </c>
      <c r="P44" s="29">
        <v>2.9</v>
      </c>
      <c r="Q44" s="29">
        <v>129</v>
      </c>
      <c r="R44" s="29">
        <v>4.3</v>
      </c>
      <c r="S44" s="29">
        <v>133.30000000000001</v>
      </c>
      <c r="T44" s="2"/>
    </row>
    <row r="45" spans="1:20" ht="12.65" customHeight="1">
      <c r="A45" s="1" t="s">
        <v>43</v>
      </c>
      <c r="B45" s="29">
        <v>19.399999999999999</v>
      </c>
      <c r="C45" s="29">
        <v>0.9</v>
      </c>
      <c r="D45" s="29">
        <v>20.3</v>
      </c>
      <c r="E45" s="29">
        <v>94.1</v>
      </c>
      <c r="F45" s="29">
        <v>22.2</v>
      </c>
      <c r="G45" s="29">
        <v>116.3</v>
      </c>
      <c r="H45" s="29">
        <v>4</v>
      </c>
      <c r="I45" s="29">
        <v>0</v>
      </c>
      <c r="J45" s="29">
        <v>4.0999999999999996</v>
      </c>
      <c r="K45" s="29">
        <v>5.5</v>
      </c>
      <c r="L45" s="29">
        <v>0</v>
      </c>
      <c r="M45" s="29">
        <v>5.5</v>
      </c>
      <c r="N45" s="29">
        <v>7.8</v>
      </c>
      <c r="O45" s="29">
        <v>1.5</v>
      </c>
      <c r="P45" s="29">
        <v>9.3000000000000007</v>
      </c>
      <c r="Q45" s="29">
        <v>130.9</v>
      </c>
      <c r="R45" s="29">
        <v>24.7</v>
      </c>
      <c r="S45" s="29">
        <v>155.5</v>
      </c>
      <c r="T45" s="2"/>
    </row>
    <row r="46" spans="1:20" ht="12.65" customHeight="1">
      <c r="A46" s="1" t="s">
        <v>42</v>
      </c>
      <c r="B46" s="29">
        <v>23.9</v>
      </c>
      <c r="C46" s="29">
        <v>0.5</v>
      </c>
      <c r="D46" s="29">
        <v>24.5</v>
      </c>
      <c r="E46" s="29">
        <v>87.7</v>
      </c>
      <c r="F46" s="29">
        <v>4.9000000000000004</v>
      </c>
      <c r="G46" s="29">
        <v>92.6</v>
      </c>
      <c r="H46" s="29">
        <v>1.1000000000000001</v>
      </c>
      <c r="I46" s="29">
        <v>0</v>
      </c>
      <c r="J46" s="29">
        <v>1.1000000000000001</v>
      </c>
      <c r="K46" s="29">
        <v>5.5</v>
      </c>
      <c r="L46" s="29">
        <v>0</v>
      </c>
      <c r="M46" s="29">
        <v>5.5</v>
      </c>
      <c r="N46" s="29">
        <v>3.7</v>
      </c>
      <c r="O46" s="29">
        <v>0.2</v>
      </c>
      <c r="P46" s="29">
        <v>3.9</v>
      </c>
      <c r="Q46" s="29">
        <v>122</v>
      </c>
      <c r="R46" s="29">
        <v>5.7</v>
      </c>
      <c r="S46" s="29">
        <v>127.6</v>
      </c>
      <c r="T46" s="2"/>
    </row>
    <row r="47" spans="1:20" ht="12.65" customHeight="1">
      <c r="A47" s="1" t="s">
        <v>41</v>
      </c>
      <c r="B47" s="29">
        <v>21.5</v>
      </c>
      <c r="C47" s="29">
        <v>0.4</v>
      </c>
      <c r="D47" s="29">
        <v>21.9</v>
      </c>
      <c r="E47" s="29">
        <v>86.2</v>
      </c>
      <c r="F47" s="29">
        <v>10.199999999999999</v>
      </c>
      <c r="G47" s="29">
        <v>96.3</v>
      </c>
      <c r="H47" s="29">
        <v>1.7</v>
      </c>
      <c r="I47" s="29">
        <v>0</v>
      </c>
      <c r="J47" s="29">
        <v>1.7</v>
      </c>
      <c r="K47" s="29">
        <v>5.2</v>
      </c>
      <c r="L47" s="29">
        <v>0</v>
      </c>
      <c r="M47" s="29">
        <v>5.2</v>
      </c>
      <c r="N47" s="29">
        <v>4.3</v>
      </c>
      <c r="O47" s="29">
        <v>0.6</v>
      </c>
      <c r="P47" s="29">
        <v>4.9000000000000004</v>
      </c>
      <c r="Q47" s="29">
        <v>118.9</v>
      </c>
      <c r="R47" s="29">
        <v>11.2</v>
      </c>
      <c r="S47" s="29">
        <v>130</v>
      </c>
      <c r="T47" s="2"/>
    </row>
    <row r="48" spans="1:20" ht="12.65" customHeight="1">
      <c r="A48" s="1" t="s">
        <v>44</v>
      </c>
      <c r="B48" s="29">
        <v>17.3</v>
      </c>
      <c r="C48" s="29">
        <v>0.6</v>
      </c>
      <c r="D48" s="29">
        <v>18</v>
      </c>
      <c r="E48" s="29">
        <v>87.5</v>
      </c>
      <c r="F48" s="29">
        <v>2.5</v>
      </c>
      <c r="G48" s="29">
        <v>90.1</v>
      </c>
      <c r="H48" s="29">
        <v>4.8</v>
      </c>
      <c r="I48" s="29">
        <v>0</v>
      </c>
      <c r="J48" s="29">
        <v>4.8</v>
      </c>
      <c r="K48" s="29">
        <v>7</v>
      </c>
      <c r="L48" s="29">
        <v>0</v>
      </c>
      <c r="M48" s="29">
        <v>7</v>
      </c>
      <c r="N48" s="29">
        <v>4.5</v>
      </c>
      <c r="O48" s="29">
        <v>0.6</v>
      </c>
      <c r="P48" s="29">
        <v>5.0999999999999996</v>
      </c>
      <c r="Q48" s="29">
        <v>121.2</v>
      </c>
      <c r="R48" s="29">
        <v>3.8</v>
      </c>
      <c r="S48" s="29">
        <v>125</v>
      </c>
      <c r="T48" s="2"/>
    </row>
    <row r="49" spans="1:20">
      <c r="B49" s="30"/>
      <c r="C49" s="30"/>
      <c r="D49" s="30"/>
      <c r="E49" s="30"/>
      <c r="F49" s="30"/>
      <c r="G49" s="30"/>
      <c r="H49" s="30"/>
      <c r="I49" s="30"/>
      <c r="J49" s="30"/>
      <c r="K49" s="30"/>
      <c r="L49" s="30"/>
      <c r="M49" s="30"/>
      <c r="N49" s="30"/>
      <c r="O49" s="30"/>
      <c r="P49" s="30"/>
      <c r="Q49" s="30"/>
      <c r="R49" s="30"/>
      <c r="S49" s="28"/>
    </row>
    <row r="50" spans="1:20" ht="12.65" customHeight="1">
      <c r="A50" s="16" t="s">
        <v>4</v>
      </c>
      <c r="B50" s="26">
        <v>59.2</v>
      </c>
      <c r="C50" s="26">
        <v>0.3</v>
      </c>
      <c r="D50" s="26">
        <v>59.5</v>
      </c>
      <c r="E50" s="26">
        <v>89</v>
      </c>
      <c r="F50" s="26">
        <v>6.1</v>
      </c>
      <c r="G50" s="26">
        <v>95</v>
      </c>
      <c r="H50" s="26">
        <v>7.6</v>
      </c>
      <c r="I50" s="26">
        <v>1.4</v>
      </c>
      <c r="J50" s="26">
        <v>9</v>
      </c>
      <c r="K50" s="26">
        <v>7.9</v>
      </c>
      <c r="L50" s="26">
        <v>0</v>
      </c>
      <c r="M50" s="26">
        <v>7.9</v>
      </c>
      <c r="N50" s="26">
        <v>16.5</v>
      </c>
      <c r="O50" s="26">
        <v>12.1</v>
      </c>
      <c r="P50" s="26">
        <v>28.6</v>
      </c>
      <c r="Q50" s="26">
        <v>180.1</v>
      </c>
      <c r="R50" s="26">
        <v>19.899999999999999</v>
      </c>
      <c r="S50" s="26">
        <v>200</v>
      </c>
      <c r="T50" s="2"/>
    </row>
    <row r="51" spans="1:20" ht="3.75" customHeight="1">
      <c r="A51" s="10"/>
      <c r="B51" s="10"/>
      <c r="C51" s="23"/>
      <c r="D51" s="23"/>
      <c r="E51" s="23"/>
      <c r="F51" s="23"/>
      <c r="G51" s="23"/>
      <c r="H51" s="23"/>
      <c r="I51" s="23"/>
      <c r="J51" s="23"/>
      <c r="K51" s="23"/>
      <c r="L51" s="23"/>
      <c r="M51" s="23"/>
      <c r="N51" s="23"/>
      <c r="O51" s="23"/>
      <c r="P51" s="23"/>
      <c r="Q51" s="23"/>
      <c r="R51" s="23"/>
      <c r="S51" s="23"/>
    </row>
    <row r="52" spans="1:20" ht="38.25" customHeight="1">
      <c r="A52" s="82" t="s">
        <v>58</v>
      </c>
      <c r="B52" s="83"/>
      <c r="C52" s="83"/>
      <c r="D52" s="83"/>
      <c r="E52" s="83"/>
      <c r="F52" s="83"/>
      <c r="G52" s="83"/>
      <c r="H52" s="83"/>
      <c r="I52" s="83"/>
      <c r="J52" s="83"/>
      <c r="K52" s="83"/>
      <c r="L52" s="83"/>
      <c r="M52" s="83"/>
      <c r="N52" s="83"/>
      <c r="O52" s="85"/>
      <c r="P52" s="37"/>
      <c r="Q52" s="37"/>
    </row>
    <row r="53" spans="1:20">
      <c r="A53" s="36" t="s">
        <v>46</v>
      </c>
      <c r="B53" s="36"/>
      <c r="C53" s="36"/>
      <c r="D53" s="36"/>
      <c r="E53" s="36"/>
      <c r="F53" s="36"/>
      <c r="G53" s="36"/>
      <c r="H53" s="36"/>
    </row>
    <row r="54" spans="1:20">
      <c r="A54" s="36"/>
      <c r="B54" s="36"/>
      <c r="C54" s="36"/>
      <c r="D54" s="36"/>
      <c r="E54" s="36"/>
      <c r="F54" s="36"/>
      <c r="G54" s="36"/>
      <c r="H54" s="36"/>
    </row>
    <row r="55" spans="1:20">
      <c r="A55" s="42" t="s">
        <v>56</v>
      </c>
      <c r="B55" s="36"/>
      <c r="C55" s="36"/>
      <c r="D55" s="36"/>
      <c r="E55" s="36"/>
      <c r="F55" s="36"/>
      <c r="G55" s="36"/>
      <c r="H55" s="36"/>
    </row>
    <row r="56" spans="1:20">
      <c r="A56" s="36"/>
      <c r="B56" s="36"/>
      <c r="C56" s="36"/>
      <c r="D56" s="36"/>
      <c r="E56" s="36"/>
      <c r="F56" s="36"/>
      <c r="G56" s="36"/>
      <c r="H56" s="36"/>
    </row>
    <row r="57" spans="1:20">
      <c r="A57" s="42" t="s">
        <v>55</v>
      </c>
      <c r="B57" s="36"/>
      <c r="C57" s="36"/>
      <c r="D57" s="36"/>
      <c r="E57" s="36"/>
      <c r="F57" s="36"/>
      <c r="G57" s="36"/>
      <c r="H57" s="36"/>
    </row>
    <row r="59" spans="1:20">
      <c r="A59" s="4" t="s">
        <v>5</v>
      </c>
    </row>
    <row r="60" spans="1:20">
      <c r="A60" s="1" t="s">
        <v>6</v>
      </c>
    </row>
    <row r="61" spans="1:20">
      <c r="A61" s="19" t="s">
        <v>48</v>
      </c>
    </row>
  </sheetData>
  <mergeCells count="1">
    <mergeCell ref="A52:O52"/>
  </mergeCells>
  <phoneticPr fontId="0" type="noConversion"/>
  <pageMargins left="0.39370078740157483" right="0.19685039370078741" top="0.39370078740157483" bottom="0.39370078740157483" header="0.51181102362204722" footer="0.51181102362204722"/>
  <pageSetup paperSize="9" scale="73"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T61"/>
  <sheetViews>
    <sheetView showGridLines="0" zoomScaleNormal="100" workbookViewId="0">
      <pane xSplit="1" ySplit="10" topLeftCell="B11" activePane="bottomRight" state="frozen"/>
      <selection pane="topRight"/>
      <selection pane="bottomLeft"/>
      <selection pane="bottomRight" activeCell="B11" sqref="B11"/>
    </sheetView>
  </sheetViews>
  <sheetFormatPr baseColWidth="10" defaultColWidth="11.453125" defaultRowHeight="10.5"/>
  <cols>
    <col min="1" max="1" width="13.81640625" style="1" customWidth="1"/>
    <col min="2" max="2" width="10.7265625" style="1" customWidth="1"/>
    <col min="3" max="3" width="9.7265625" style="1" customWidth="1"/>
    <col min="4" max="4" width="5.26953125" style="1" bestFit="1" customWidth="1"/>
    <col min="5" max="5" width="10.7265625" style="1" customWidth="1"/>
    <col min="6" max="6" width="9.7265625" style="1" customWidth="1"/>
    <col min="7" max="7" width="5.26953125" style="1" bestFit="1" customWidth="1"/>
    <col min="8" max="8" width="10.7265625" style="1" customWidth="1"/>
    <col min="9" max="9" width="9.7265625" style="1" customWidth="1"/>
    <col min="10" max="10" width="4.453125" style="1" bestFit="1" customWidth="1"/>
    <col min="11" max="11" width="10.7265625" style="1" customWidth="1"/>
    <col min="12" max="12" width="9.7265625" style="1" customWidth="1"/>
    <col min="13" max="13" width="4.453125" style="1" bestFit="1" customWidth="1"/>
    <col min="14" max="14" width="10.7265625" style="1" customWidth="1"/>
    <col min="15" max="15" width="9.7265625" style="1" customWidth="1"/>
    <col min="16" max="16" width="5.81640625" style="1" customWidth="1"/>
    <col min="17" max="17" width="10.7265625" style="1" customWidth="1"/>
    <col min="18" max="18" width="9.7265625" style="1" customWidth="1"/>
    <col min="19" max="19" width="5.26953125" style="1" bestFit="1" customWidth="1"/>
    <col min="20" max="16384" width="11.453125" style="1"/>
  </cols>
  <sheetData>
    <row r="1" spans="1:20" s="6" customFormat="1" ht="11.5">
      <c r="A1" s="24" t="s">
        <v>52</v>
      </c>
      <c r="B1" s="22"/>
      <c r="C1" s="22"/>
      <c r="D1" s="22"/>
      <c r="E1" s="22"/>
      <c r="F1" s="22"/>
      <c r="G1" s="22"/>
      <c r="H1" s="22"/>
      <c r="I1" s="22"/>
      <c r="S1" s="7" t="s">
        <v>73</v>
      </c>
    </row>
    <row r="2" spans="1:20" s="6" customFormat="1" ht="11.5">
      <c r="A2" s="25" t="s">
        <v>47</v>
      </c>
      <c r="B2" s="22"/>
      <c r="C2" s="22"/>
      <c r="D2" s="22"/>
      <c r="E2" s="22"/>
      <c r="F2" s="22"/>
      <c r="G2" s="22"/>
      <c r="H2" s="22"/>
      <c r="I2" s="22"/>
    </row>
    <row r="3" spans="1:20" s="6" customFormat="1" ht="3.75" customHeight="1">
      <c r="A3" s="8"/>
      <c r="B3" s="8"/>
      <c r="C3" s="8"/>
      <c r="D3" s="8"/>
      <c r="E3" s="8"/>
      <c r="F3" s="8"/>
      <c r="G3" s="8"/>
      <c r="H3" s="8"/>
      <c r="I3" s="8"/>
      <c r="J3" s="8"/>
      <c r="K3" s="8"/>
      <c r="L3" s="8"/>
      <c r="M3" s="8"/>
      <c r="N3" s="8"/>
      <c r="O3" s="8"/>
      <c r="P3" s="8"/>
    </row>
    <row r="4" spans="1:20" ht="3.75" customHeight="1">
      <c r="B4" s="12"/>
      <c r="E4" s="18"/>
      <c r="H4" s="12"/>
      <c r="K4" s="18"/>
      <c r="L4" s="18"/>
      <c r="M4" s="18"/>
      <c r="N4" s="18"/>
      <c r="Q4" s="12"/>
      <c r="R4" s="18"/>
      <c r="S4" s="18"/>
    </row>
    <row r="5" spans="1:20">
      <c r="A5" s="5"/>
      <c r="B5" s="13" t="s">
        <v>7</v>
      </c>
      <c r="C5" s="20"/>
      <c r="D5" s="5"/>
      <c r="E5" s="5"/>
      <c r="F5" s="5"/>
      <c r="G5" s="5"/>
      <c r="H5" s="14" t="s">
        <v>8</v>
      </c>
      <c r="I5" s="5"/>
      <c r="J5" s="5"/>
      <c r="K5" s="5"/>
      <c r="L5" s="5"/>
      <c r="M5" s="5"/>
      <c r="N5" s="5"/>
      <c r="O5" s="5"/>
      <c r="P5" s="5"/>
      <c r="Q5" s="14" t="s">
        <v>9</v>
      </c>
      <c r="R5" s="5"/>
    </row>
    <row r="6" spans="1:20" ht="3.75" customHeight="1">
      <c r="B6" s="15"/>
      <c r="C6" s="9"/>
      <c r="D6" s="9"/>
      <c r="E6" s="9"/>
      <c r="F6" s="9"/>
      <c r="G6" s="9"/>
      <c r="H6" s="15"/>
      <c r="I6" s="9"/>
      <c r="J6" s="9"/>
      <c r="K6" s="9"/>
      <c r="L6" s="9"/>
      <c r="M6" s="9"/>
      <c r="N6" s="9"/>
      <c r="O6" s="9"/>
      <c r="P6" s="9"/>
      <c r="Q6" s="14"/>
      <c r="R6" s="5"/>
    </row>
    <row r="7" spans="1:20">
      <c r="A7" s="5"/>
      <c r="B7" s="13" t="s">
        <v>10</v>
      </c>
      <c r="C7" s="20"/>
      <c r="D7" s="5"/>
      <c r="E7" s="14" t="s">
        <v>11</v>
      </c>
      <c r="F7" s="5"/>
      <c r="G7" s="5"/>
      <c r="H7" s="14" t="s">
        <v>12</v>
      </c>
      <c r="I7" s="5"/>
      <c r="J7" s="5"/>
      <c r="K7" s="14" t="s">
        <v>13</v>
      </c>
      <c r="L7" s="5"/>
      <c r="M7" s="5"/>
      <c r="N7" s="14" t="s">
        <v>14</v>
      </c>
      <c r="O7" s="5"/>
      <c r="P7" s="5"/>
      <c r="Q7" s="14"/>
      <c r="R7" s="5"/>
    </row>
    <row r="8" spans="1:20" ht="3.75" customHeight="1">
      <c r="B8" s="15"/>
      <c r="C8" s="9"/>
      <c r="D8" s="9"/>
      <c r="E8" s="15"/>
      <c r="F8" s="9"/>
      <c r="G8" s="9"/>
      <c r="H8" s="15"/>
      <c r="I8" s="9"/>
      <c r="J8" s="9"/>
      <c r="K8" s="15"/>
      <c r="L8" s="9"/>
      <c r="M8" s="9"/>
      <c r="N8" s="15"/>
      <c r="O8" s="9"/>
      <c r="P8" s="9"/>
      <c r="Q8" s="15"/>
      <c r="R8" s="9"/>
    </row>
    <row r="9" spans="1:20" ht="21">
      <c r="B9" s="11" t="s">
        <v>45</v>
      </c>
      <c r="C9" s="11" t="s">
        <v>15</v>
      </c>
      <c r="D9" s="21" t="s">
        <v>16</v>
      </c>
      <c r="E9" s="11" t="s">
        <v>45</v>
      </c>
      <c r="F9" s="11" t="s">
        <v>15</v>
      </c>
      <c r="G9" s="21" t="s">
        <v>16</v>
      </c>
      <c r="H9" s="11" t="s">
        <v>45</v>
      </c>
      <c r="I9" s="11" t="s">
        <v>15</v>
      </c>
      <c r="J9" s="21" t="s">
        <v>16</v>
      </c>
      <c r="K9" s="11" t="s">
        <v>45</v>
      </c>
      <c r="L9" s="11" t="s">
        <v>15</v>
      </c>
      <c r="M9" s="21" t="s">
        <v>16</v>
      </c>
      <c r="N9" s="11" t="s">
        <v>45</v>
      </c>
      <c r="O9" s="11" t="s">
        <v>15</v>
      </c>
      <c r="P9" s="21" t="s">
        <v>16</v>
      </c>
      <c r="Q9" s="11" t="s">
        <v>45</v>
      </c>
      <c r="R9" s="11" t="s">
        <v>15</v>
      </c>
      <c r="S9" s="35" t="s">
        <v>16</v>
      </c>
    </row>
    <row r="10" spans="1:20" ht="3.75" customHeight="1">
      <c r="A10" s="10"/>
      <c r="B10" s="31"/>
      <c r="C10" s="31"/>
      <c r="D10" s="31"/>
      <c r="E10" s="31"/>
      <c r="F10" s="31"/>
      <c r="G10" s="31"/>
      <c r="H10" s="32"/>
      <c r="I10" s="32"/>
      <c r="J10" s="32"/>
      <c r="K10" s="32"/>
      <c r="L10" s="32"/>
      <c r="M10" s="32"/>
      <c r="N10" s="32"/>
      <c r="O10" s="32"/>
      <c r="P10" s="32"/>
      <c r="Q10" s="32"/>
      <c r="R10" s="32"/>
      <c r="S10" s="10"/>
    </row>
    <row r="11" spans="1:20" ht="3.75" customHeight="1">
      <c r="B11" s="33"/>
      <c r="C11" s="33"/>
      <c r="D11" s="33"/>
      <c r="E11" s="33"/>
      <c r="F11" s="33"/>
      <c r="G11" s="33"/>
      <c r="H11" s="34"/>
      <c r="I11" s="34"/>
      <c r="J11" s="34"/>
      <c r="K11" s="34"/>
      <c r="L11" s="34"/>
      <c r="M11" s="34"/>
      <c r="N11" s="34"/>
      <c r="O11" s="34"/>
      <c r="P11" s="34"/>
      <c r="Q11" s="34"/>
      <c r="R11" s="34"/>
    </row>
    <row r="12" spans="1:20" ht="12.65" customHeight="1">
      <c r="A12" s="16" t="s">
        <v>3</v>
      </c>
      <c r="B12" s="26">
        <v>55.2</v>
      </c>
      <c r="C12" s="26">
        <v>7.8</v>
      </c>
      <c r="D12" s="26">
        <v>63</v>
      </c>
      <c r="E12" s="26">
        <v>62.1</v>
      </c>
      <c r="F12" s="26">
        <v>15.1</v>
      </c>
      <c r="G12" s="26">
        <v>77.2</v>
      </c>
      <c r="H12" s="26">
        <v>6.7</v>
      </c>
      <c r="I12" s="26">
        <v>3.1</v>
      </c>
      <c r="J12" s="26">
        <v>9.8000000000000007</v>
      </c>
      <c r="K12" s="26">
        <v>6</v>
      </c>
      <c r="L12" s="26">
        <v>0.1</v>
      </c>
      <c r="M12" s="26">
        <v>6.1</v>
      </c>
      <c r="N12" s="26">
        <v>12.5</v>
      </c>
      <c r="O12" s="26">
        <v>5.6</v>
      </c>
      <c r="P12" s="26">
        <v>18.100000000000001</v>
      </c>
      <c r="Q12" s="26">
        <v>142.69999999999999</v>
      </c>
      <c r="R12" s="26">
        <v>40</v>
      </c>
      <c r="S12" s="26">
        <v>182.7</v>
      </c>
      <c r="T12" s="2"/>
    </row>
    <row r="13" spans="1:20" ht="12.65" customHeight="1">
      <c r="A13" s="17"/>
      <c r="B13" s="27"/>
      <c r="C13" s="27"/>
      <c r="D13" s="27"/>
      <c r="E13" s="27"/>
      <c r="F13" s="27"/>
      <c r="G13" s="27"/>
      <c r="H13" s="27"/>
      <c r="I13" s="27"/>
      <c r="J13" s="27"/>
      <c r="K13" s="27"/>
      <c r="L13" s="27"/>
      <c r="M13" s="27"/>
      <c r="N13" s="27"/>
      <c r="O13" s="27"/>
      <c r="P13" s="27"/>
      <c r="Q13" s="27"/>
      <c r="R13" s="27"/>
      <c r="S13" s="28"/>
      <c r="T13" s="2"/>
    </row>
    <row r="14" spans="1:20" ht="12.65" customHeight="1">
      <c r="A14" s="16" t="s">
        <v>18</v>
      </c>
      <c r="B14" s="26">
        <v>48.1</v>
      </c>
      <c r="C14" s="26">
        <v>11.2</v>
      </c>
      <c r="D14" s="26">
        <v>59.3</v>
      </c>
      <c r="E14" s="26">
        <v>65.5</v>
      </c>
      <c r="F14" s="26">
        <v>30.7</v>
      </c>
      <c r="G14" s="26">
        <v>96.2</v>
      </c>
      <c r="H14" s="26">
        <v>8.1999999999999993</v>
      </c>
      <c r="I14" s="26">
        <v>12.9</v>
      </c>
      <c r="J14" s="26">
        <v>21.1</v>
      </c>
      <c r="K14" s="26">
        <v>5.0999999999999996</v>
      </c>
      <c r="L14" s="26">
        <v>0</v>
      </c>
      <c r="M14" s="26">
        <v>5.0999999999999996</v>
      </c>
      <c r="N14" s="26">
        <v>13.4</v>
      </c>
      <c r="O14" s="26">
        <v>16.2</v>
      </c>
      <c r="P14" s="26">
        <v>29.6</v>
      </c>
      <c r="Q14" s="26">
        <v>138</v>
      </c>
      <c r="R14" s="26">
        <v>101.6</v>
      </c>
      <c r="S14" s="26">
        <v>239.6</v>
      </c>
      <c r="T14" s="2"/>
    </row>
    <row r="15" spans="1:20" ht="12.65" customHeight="1">
      <c r="A15" s="1" t="s">
        <v>21</v>
      </c>
      <c r="B15" s="29">
        <v>37.4</v>
      </c>
      <c r="C15" s="29">
        <v>5.8</v>
      </c>
      <c r="D15" s="29">
        <v>43.2</v>
      </c>
      <c r="E15" s="29">
        <v>84.6</v>
      </c>
      <c r="F15" s="29">
        <v>40.299999999999997</v>
      </c>
      <c r="G15" s="29">
        <v>124.9</v>
      </c>
      <c r="H15" s="29">
        <v>9</v>
      </c>
      <c r="I15" s="29">
        <v>0.3</v>
      </c>
      <c r="J15" s="29">
        <v>9.3000000000000007</v>
      </c>
      <c r="K15" s="29">
        <v>3.8</v>
      </c>
      <c r="L15" s="29">
        <v>0</v>
      </c>
      <c r="M15" s="29">
        <v>3.8</v>
      </c>
      <c r="N15" s="29">
        <v>10.3</v>
      </c>
      <c r="O15" s="29">
        <v>11.5</v>
      </c>
      <c r="P15" s="29">
        <v>21.8</v>
      </c>
      <c r="Q15" s="29">
        <v>145.1</v>
      </c>
      <c r="R15" s="29">
        <v>57.9</v>
      </c>
      <c r="S15" s="29">
        <v>203</v>
      </c>
      <c r="T15" s="2"/>
    </row>
    <row r="16" spans="1:20" ht="12.65" customHeight="1">
      <c r="A16" s="1" t="s">
        <v>20</v>
      </c>
      <c r="B16" s="29">
        <v>39.1</v>
      </c>
      <c r="C16" s="29">
        <v>1.7</v>
      </c>
      <c r="D16" s="29">
        <v>40.799999999999997</v>
      </c>
      <c r="E16" s="29">
        <v>80.599999999999994</v>
      </c>
      <c r="F16" s="29">
        <v>34.700000000000003</v>
      </c>
      <c r="G16" s="29">
        <v>115.2</v>
      </c>
      <c r="H16" s="29">
        <v>4.7</v>
      </c>
      <c r="I16" s="29">
        <v>0.7</v>
      </c>
      <c r="J16" s="29">
        <v>5.4</v>
      </c>
      <c r="K16" s="29">
        <v>8.6</v>
      </c>
      <c r="L16" s="29">
        <v>0</v>
      </c>
      <c r="M16" s="29">
        <v>8.6</v>
      </c>
      <c r="N16" s="29">
        <v>11.7</v>
      </c>
      <c r="O16" s="29">
        <v>1</v>
      </c>
      <c r="P16" s="29">
        <v>12.7</v>
      </c>
      <c r="Q16" s="29">
        <v>144.6</v>
      </c>
      <c r="R16" s="29">
        <v>38</v>
      </c>
      <c r="S16" s="29">
        <v>182.7</v>
      </c>
      <c r="T16" s="2"/>
    </row>
    <row r="17" spans="1:20" ht="12.65" customHeight="1">
      <c r="A17" s="1" t="s">
        <v>19</v>
      </c>
      <c r="B17" s="29">
        <v>70.3</v>
      </c>
      <c r="C17" s="29">
        <v>25.9</v>
      </c>
      <c r="D17" s="29">
        <v>96.2</v>
      </c>
      <c r="E17" s="29">
        <v>26.5</v>
      </c>
      <c r="F17" s="29">
        <v>13.4</v>
      </c>
      <c r="G17" s="29">
        <v>39.9</v>
      </c>
      <c r="H17" s="29">
        <v>9.4</v>
      </c>
      <c r="I17" s="29">
        <v>40</v>
      </c>
      <c r="J17" s="29">
        <v>49.5</v>
      </c>
      <c r="K17" s="29">
        <v>4.7</v>
      </c>
      <c r="L17" s="29">
        <v>0</v>
      </c>
      <c r="M17" s="29">
        <v>4.7</v>
      </c>
      <c r="N17" s="29">
        <v>19.3</v>
      </c>
      <c r="O17" s="29">
        <v>33.5</v>
      </c>
      <c r="P17" s="29">
        <v>52.7</v>
      </c>
      <c r="Q17" s="29">
        <v>130.1</v>
      </c>
      <c r="R17" s="29">
        <v>112.8</v>
      </c>
      <c r="S17" s="29">
        <v>242.9</v>
      </c>
      <c r="T17" s="2"/>
    </row>
    <row r="18" spans="1:20">
      <c r="B18" s="30"/>
      <c r="C18" s="30"/>
      <c r="D18" s="30"/>
      <c r="E18" s="30"/>
      <c r="F18" s="30"/>
      <c r="G18" s="30"/>
      <c r="H18" s="30"/>
      <c r="I18" s="30"/>
      <c r="J18" s="30"/>
      <c r="K18" s="30"/>
      <c r="L18" s="30"/>
      <c r="M18" s="30"/>
      <c r="N18" s="30"/>
      <c r="O18" s="30"/>
      <c r="P18" s="30"/>
      <c r="Q18" s="30"/>
      <c r="R18" s="30"/>
      <c r="S18" s="28"/>
    </row>
    <row r="19" spans="1:20" ht="12.65" customHeight="1">
      <c r="A19" s="16" t="s">
        <v>0</v>
      </c>
      <c r="B19" s="26">
        <v>56.3</v>
      </c>
      <c r="C19" s="26">
        <v>17.7</v>
      </c>
      <c r="D19" s="26">
        <v>74</v>
      </c>
      <c r="E19" s="26">
        <v>73.900000000000006</v>
      </c>
      <c r="F19" s="26">
        <v>21.2</v>
      </c>
      <c r="G19" s="26">
        <v>95</v>
      </c>
      <c r="H19" s="26">
        <v>6.3</v>
      </c>
      <c r="I19" s="26">
        <v>2.4</v>
      </c>
      <c r="J19" s="26">
        <v>8.6999999999999993</v>
      </c>
      <c r="K19" s="26">
        <v>5.0999999999999996</v>
      </c>
      <c r="L19" s="26">
        <v>0</v>
      </c>
      <c r="M19" s="26">
        <v>5.0999999999999996</v>
      </c>
      <c r="N19" s="26">
        <v>8.1</v>
      </c>
      <c r="O19" s="26">
        <v>3.8</v>
      </c>
      <c r="P19" s="26">
        <v>11.9</v>
      </c>
      <c r="Q19" s="26">
        <v>153.19999999999999</v>
      </c>
      <c r="R19" s="26">
        <v>167.2</v>
      </c>
      <c r="S19" s="26">
        <v>200.2</v>
      </c>
      <c r="T19" s="2"/>
    </row>
    <row r="20" spans="1:20" ht="12.65" customHeight="1">
      <c r="A20" s="1" t="s">
        <v>22</v>
      </c>
      <c r="B20" s="29">
        <v>47.8</v>
      </c>
      <c r="C20" s="29">
        <v>26.4</v>
      </c>
      <c r="D20" s="29">
        <v>74.2</v>
      </c>
      <c r="E20" s="29">
        <v>74.900000000000006</v>
      </c>
      <c r="F20" s="29">
        <v>27.8</v>
      </c>
      <c r="G20" s="29">
        <v>102.7</v>
      </c>
      <c r="H20" s="29">
        <v>5.7</v>
      </c>
      <c r="I20" s="29">
        <v>4.0999999999999996</v>
      </c>
      <c r="J20" s="29">
        <v>9.8000000000000007</v>
      </c>
      <c r="K20" s="29">
        <v>6.3</v>
      </c>
      <c r="L20" s="29">
        <v>0</v>
      </c>
      <c r="M20" s="29">
        <v>6.3</v>
      </c>
      <c r="N20" s="29">
        <v>7.1</v>
      </c>
      <c r="O20" s="29">
        <v>5</v>
      </c>
      <c r="P20" s="29">
        <v>12.2</v>
      </c>
      <c r="Q20" s="29">
        <v>141.9</v>
      </c>
      <c r="R20" s="29">
        <v>63.4</v>
      </c>
      <c r="S20" s="29">
        <v>205.3</v>
      </c>
      <c r="T20" s="2"/>
    </row>
    <row r="21" spans="1:20" ht="12.65" customHeight="1">
      <c r="A21" s="1" t="s">
        <v>23</v>
      </c>
      <c r="B21" s="29">
        <v>55.8</v>
      </c>
      <c r="C21" s="29">
        <v>12.9</v>
      </c>
      <c r="D21" s="29">
        <v>68.599999999999994</v>
      </c>
      <c r="E21" s="29">
        <v>80.099999999999994</v>
      </c>
      <c r="F21" s="29">
        <v>8.9</v>
      </c>
      <c r="G21" s="29">
        <v>89.1</v>
      </c>
      <c r="H21" s="29">
        <v>6.5</v>
      </c>
      <c r="I21" s="29">
        <v>0.1</v>
      </c>
      <c r="J21" s="29">
        <v>6.7</v>
      </c>
      <c r="K21" s="29">
        <v>2.4</v>
      </c>
      <c r="L21" s="29">
        <v>0</v>
      </c>
      <c r="M21" s="29">
        <v>2.4</v>
      </c>
      <c r="N21" s="29">
        <v>8.4</v>
      </c>
      <c r="O21" s="29">
        <v>1.2</v>
      </c>
      <c r="P21" s="29">
        <v>9.6</v>
      </c>
      <c r="Q21" s="29">
        <v>153.19999999999999</v>
      </c>
      <c r="R21" s="29">
        <v>23.1</v>
      </c>
      <c r="S21" s="29">
        <v>176.3</v>
      </c>
      <c r="T21" s="2"/>
    </row>
    <row r="22" spans="1:20" ht="12.65" customHeight="1">
      <c r="A22" s="1" t="s">
        <v>25</v>
      </c>
      <c r="B22" s="29">
        <v>58.7</v>
      </c>
      <c r="C22" s="29">
        <v>3.6</v>
      </c>
      <c r="D22" s="29">
        <v>62.3</v>
      </c>
      <c r="E22" s="29">
        <v>74.2</v>
      </c>
      <c r="F22" s="29">
        <v>7.5</v>
      </c>
      <c r="G22" s="29">
        <v>81.7</v>
      </c>
      <c r="H22" s="29">
        <v>5.6</v>
      </c>
      <c r="I22" s="29">
        <v>0.1</v>
      </c>
      <c r="J22" s="29">
        <v>5.7</v>
      </c>
      <c r="K22" s="29">
        <v>3.8</v>
      </c>
      <c r="L22" s="29">
        <v>0</v>
      </c>
      <c r="M22" s="29">
        <v>3.8</v>
      </c>
      <c r="N22" s="29">
        <v>7.4</v>
      </c>
      <c r="O22" s="29">
        <v>1.2</v>
      </c>
      <c r="P22" s="29">
        <v>8.6999999999999993</v>
      </c>
      <c r="Q22" s="29">
        <v>149.80000000000001</v>
      </c>
      <c r="R22" s="29">
        <v>12.4</v>
      </c>
      <c r="S22" s="29">
        <v>162.19999999999999</v>
      </c>
      <c r="T22" s="2"/>
    </row>
    <row r="23" spans="1:20" ht="12.65" customHeight="1">
      <c r="A23" s="1" t="s">
        <v>24</v>
      </c>
      <c r="B23" s="29">
        <v>114.6</v>
      </c>
      <c r="C23" s="29">
        <v>2.7</v>
      </c>
      <c r="D23" s="29">
        <v>117.3</v>
      </c>
      <c r="E23" s="29">
        <v>43.9</v>
      </c>
      <c r="F23" s="29">
        <v>2.2000000000000002</v>
      </c>
      <c r="G23" s="29">
        <v>46.1</v>
      </c>
      <c r="H23" s="29">
        <v>10.6</v>
      </c>
      <c r="I23" s="29">
        <v>0</v>
      </c>
      <c r="J23" s="29">
        <v>10.6</v>
      </c>
      <c r="K23" s="29">
        <v>3.9</v>
      </c>
      <c r="L23" s="29">
        <v>0</v>
      </c>
      <c r="M23" s="29">
        <v>3.9</v>
      </c>
      <c r="N23" s="29">
        <v>13.6</v>
      </c>
      <c r="O23" s="29">
        <v>5.6</v>
      </c>
      <c r="P23" s="29">
        <v>19.2</v>
      </c>
      <c r="Q23" s="29">
        <v>186.7</v>
      </c>
      <c r="R23" s="29">
        <v>10.5</v>
      </c>
      <c r="S23" s="29">
        <v>197.2</v>
      </c>
      <c r="T23" s="2"/>
    </row>
    <row r="24" spans="1:20" ht="12.65" customHeight="1">
      <c r="A24" s="5" t="s">
        <v>1</v>
      </c>
      <c r="B24" s="29">
        <v>24.5</v>
      </c>
      <c r="C24" s="29">
        <v>2.5</v>
      </c>
      <c r="D24" s="29">
        <v>27</v>
      </c>
      <c r="E24" s="29">
        <v>109</v>
      </c>
      <c r="F24" s="29">
        <v>67</v>
      </c>
      <c r="G24" s="29">
        <v>176.1</v>
      </c>
      <c r="H24" s="29">
        <v>5.2</v>
      </c>
      <c r="I24" s="29">
        <v>0.3</v>
      </c>
      <c r="J24" s="29">
        <v>5.5</v>
      </c>
      <c r="K24" s="29">
        <v>4</v>
      </c>
      <c r="L24" s="29">
        <v>0</v>
      </c>
      <c r="M24" s="29">
        <v>4</v>
      </c>
      <c r="N24" s="29">
        <v>8.6999999999999993</v>
      </c>
      <c r="O24" s="29">
        <v>1</v>
      </c>
      <c r="P24" s="29">
        <v>9.6999999999999993</v>
      </c>
      <c r="Q24" s="29">
        <v>151.4</v>
      </c>
      <c r="R24" s="29">
        <v>70.8</v>
      </c>
      <c r="S24" s="29">
        <v>222.2</v>
      </c>
      <c r="T24" s="2"/>
    </row>
    <row r="25" spans="1:20">
      <c r="B25" s="30"/>
      <c r="C25" s="30"/>
      <c r="D25" s="30"/>
      <c r="E25" s="30"/>
      <c r="F25" s="30"/>
      <c r="G25" s="30"/>
      <c r="H25" s="30"/>
      <c r="I25" s="30"/>
      <c r="J25" s="30"/>
      <c r="K25" s="30"/>
      <c r="L25" s="30"/>
      <c r="M25" s="30"/>
      <c r="N25" s="30"/>
      <c r="O25" s="30"/>
      <c r="P25" s="30"/>
      <c r="Q25" s="30"/>
      <c r="R25" s="30"/>
      <c r="S25" s="28"/>
    </row>
    <row r="26" spans="1:20" ht="12.65" customHeight="1">
      <c r="A26" s="16" t="s">
        <v>26</v>
      </c>
      <c r="B26" s="26">
        <v>74.400000000000006</v>
      </c>
      <c r="C26" s="26">
        <v>0.9</v>
      </c>
      <c r="D26" s="26">
        <v>75.3</v>
      </c>
      <c r="E26" s="26">
        <v>43.8</v>
      </c>
      <c r="F26" s="26">
        <v>3.8</v>
      </c>
      <c r="G26" s="26">
        <v>47.5</v>
      </c>
      <c r="H26" s="26">
        <v>6.2</v>
      </c>
      <c r="I26" s="26">
        <v>0.3</v>
      </c>
      <c r="J26" s="26">
        <v>6.4</v>
      </c>
      <c r="K26" s="26">
        <v>6.4</v>
      </c>
      <c r="L26" s="26">
        <v>0.1</v>
      </c>
      <c r="M26" s="26">
        <v>6.5</v>
      </c>
      <c r="N26" s="26">
        <v>16.5</v>
      </c>
      <c r="O26" s="26">
        <v>3</v>
      </c>
      <c r="P26" s="26">
        <v>19.600000000000001</v>
      </c>
      <c r="Q26" s="26">
        <v>143.9</v>
      </c>
      <c r="R26" s="26">
        <v>8.1999999999999993</v>
      </c>
      <c r="S26" s="26">
        <v>152.1</v>
      </c>
      <c r="T26" s="2"/>
    </row>
    <row r="27" spans="1:20" ht="12.65" customHeight="1">
      <c r="A27" s="1" t="s">
        <v>29</v>
      </c>
      <c r="B27" s="29">
        <v>86.6</v>
      </c>
      <c r="C27" s="29">
        <v>3.2</v>
      </c>
      <c r="D27" s="29">
        <v>89.9</v>
      </c>
      <c r="E27" s="29">
        <v>53.7</v>
      </c>
      <c r="F27" s="29">
        <v>10.9</v>
      </c>
      <c r="G27" s="29">
        <v>64.599999999999994</v>
      </c>
      <c r="H27" s="29">
        <v>13.5</v>
      </c>
      <c r="I27" s="29">
        <v>0.9</v>
      </c>
      <c r="J27" s="29">
        <v>14.4</v>
      </c>
      <c r="K27" s="29">
        <v>8.4</v>
      </c>
      <c r="L27" s="29">
        <v>0</v>
      </c>
      <c r="M27" s="29">
        <v>8.4</v>
      </c>
      <c r="N27" s="29">
        <v>32</v>
      </c>
      <c r="O27" s="29">
        <v>3</v>
      </c>
      <c r="P27" s="29">
        <v>34.9</v>
      </c>
      <c r="Q27" s="29">
        <v>194.2</v>
      </c>
      <c r="R27" s="29">
        <v>18.100000000000001</v>
      </c>
      <c r="S27" s="29">
        <v>212.2</v>
      </c>
      <c r="T27" s="2"/>
    </row>
    <row r="28" spans="1:20" ht="12.65" customHeight="1">
      <c r="A28" s="1" t="s">
        <v>28</v>
      </c>
      <c r="B28" s="29">
        <v>95.4</v>
      </c>
      <c r="C28" s="29">
        <v>0.4</v>
      </c>
      <c r="D28" s="29">
        <v>95.8</v>
      </c>
      <c r="E28" s="29">
        <v>35</v>
      </c>
      <c r="F28" s="29">
        <v>3.9</v>
      </c>
      <c r="G28" s="29">
        <v>39</v>
      </c>
      <c r="H28" s="29">
        <v>6.1</v>
      </c>
      <c r="I28" s="29">
        <v>0.3</v>
      </c>
      <c r="J28" s="29">
        <v>6.4</v>
      </c>
      <c r="K28" s="29">
        <v>5.4</v>
      </c>
      <c r="L28" s="29">
        <v>0.1</v>
      </c>
      <c r="M28" s="29">
        <v>5.5</v>
      </c>
      <c r="N28" s="29">
        <v>18.899999999999999</v>
      </c>
      <c r="O28" s="29">
        <v>4.2</v>
      </c>
      <c r="P28" s="29">
        <v>23.1</v>
      </c>
      <c r="Q28" s="29">
        <v>160.9</v>
      </c>
      <c r="R28" s="29">
        <v>8.8000000000000007</v>
      </c>
      <c r="S28" s="29">
        <v>169.7</v>
      </c>
      <c r="T28" s="2"/>
    </row>
    <row r="29" spans="1:20" ht="12.65" customHeight="1">
      <c r="A29" s="1" t="s">
        <v>27</v>
      </c>
      <c r="B29" s="29">
        <v>60.3</v>
      </c>
      <c r="C29" s="29">
        <v>0.4</v>
      </c>
      <c r="D29" s="29">
        <v>60.7</v>
      </c>
      <c r="E29" s="29">
        <v>44.5</v>
      </c>
      <c r="F29" s="29">
        <v>1.3</v>
      </c>
      <c r="G29" s="29">
        <v>45.8</v>
      </c>
      <c r="H29" s="29">
        <v>3.7</v>
      </c>
      <c r="I29" s="29">
        <v>0</v>
      </c>
      <c r="J29" s="29">
        <v>3.8</v>
      </c>
      <c r="K29" s="29">
        <v>6.3</v>
      </c>
      <c r="L29" s="29">
        <v>0.1</v>
      </c>
      <c r="M29" s="29">
        <v>6.3</v>
      </c>
      <c r="N29" s="29">
        <v>10.199999999999999</v>
      </c>
      <c r="O29" s="29">
        <v>2.5</v>
      </c>
      <c r="P29" s="29">
        <v>12.7</v>
      </c>
      <c r="Q29" s="29">
        <v>125.1</v>
      </c>
      <c r="R29" s="29">
        <v>4.3</v>
      </c>
      <c r="S29" s="29">
        <v>129.4</v>
      </c>
      <c r="T29" s="2"/>
    </row>
    <row r="30" spans="1:20">
      <c r="B30" s="30"/>
      <c r="C30" s="30"/>
      <c r="D30" s="30"/>
      <c r="E30" s="30"/>
      <c r="F30" s="30"/>
      <c r="G30" s="30"/>
      <c r="H30" s="30"/>
      <c r="I30" s="30"/>
      <c r="J30" s="30"/>
      <c r="K30" s="30"/>
      <c r="L30" s="30"/>
      <c r="M30" s="30"/>
      <c r="N30" s="30"/>
      <c r="O30" s="30"/>
      <c r="P30" s="30"/>
      <c r="Q30" s="30"/>
      <c r="R30" s="30"/>
      <c r="S30" s="28"/>
    </row>
    <row r="31" spans="1:20" ht="12.65" customHeight="1">
      <c r="A31" s="16" t="s">
        <v>30</v>
      </c>
      <c r="B31" s="26">
        <v>57</v>
      </c>
      <c r="C31" s="26">
        <v>8.6999999999999993</v>
      </c>
      <c r="D31" s="26">
        <v>65.8</v>
      </c>
      <c r="E31" s="26">
        <v>52.5</v>
      </c>
      <c r="F31" s="26">
        <v>15.7</v>
      </c>
      <c r="G31" s="26">
        <v>68.099999999999994</v>
      </c>
      <c r="H31" s="26">
        <v>7.7</v>
      </c>
      <c r="I31" s="26">
        <v>0.8</v>
      </c>
      <c r="J31" s="26">
        <v>8.4</v>
      </c>
      <c r="K31" s="26">
        <v>6.3</v>
      </c>
      <c r="L31" s="26">
        <v>0</v>
      </c>
      <c r="M31" s="26">
        <v>6.3</v>
      </c>
      <c r="N31" s="26">
        <v>14.8</v>
      </c>
      <c r="O31" s="26">
        <v>4.5999999999999996</v>
      </c>
      <c r="P31" s="26">
        <v>19.5</v>
      </c>
      <c r="Q31" s="26">
        <v>138.30000000000001</v>
      </c>
      <c r="R31" s="26">
        <v>29.8</v>
      </c>
      <c r="S31" s="26">
        <v>168.1</v>
      </c>
      <c r="T31" s="3"/>
    </row>
    <row r="32" spans="1:20" ht="12.65" customHeight="1">
      <c r="B32" s="27"/>
      <c r="C32" s="27"/>
      <c r="D32" s="27"/>
      <c r="E32" s="27"/>
      <c r="F32" s="27"/>
      <c r="G32" s="27"/>
      <c r="H32" s="27"/>
      <c r="I32" s="27"/>
      <c r="J32" s="27"/>
      <c r="K32" s="27"/>
      <c r="L32" s="27"/>
      <c r="M32" s="27"/>
      <c r="N32" s="27"/>
      <c r="O32" s="27"/>
      <c r="P32" s="27"/>
      <c r="Q32" s="27"/>
      <c r="R32" s="27"/>
      <c r="S32" s="28"/>
      <c r="T32" s="2"/>
    </row>
    <row r="33" spans="1:20" ht="12.65" customHeight="1">
      <c r="A33" s="16" t="s">
        <v>31</v>
      </c>
      <c r="B33" s="26">
        <v>51.6</v>
      </c>
      <c r="C33" s="26">
        <v>0.4</v>
      </c>
      <c r="D33" s="26">
        <v>52</v>
      </c>
      <c r="E33" s="26">
        <v>56.9</v>
      </c>
      <c r="F33" s="26">
        <v>1</v>
      </c>
      <c r="G33" s="26">
        <v>58</v>
      </c>
      <c r="H33" s="26">
        <v>5.8</v>
      </c>
      <c r="I33" s="26">
        <v>0.3</v>
      </c>
      <c r="J33" s="26">
        <v>6</v>
      </c>
      <c r="K33" s="26">
        <v>7.3</v>
      </c>
      <c r="L33" s="26">
        <v>0.5</v>
      </c>
      <c r="M33" s="26">
        <v>7.8</v>
      </c>
      <c r="N33" s="26">
        <v>15.1</v>
      </c>
      <c r="O33" s="26">
        <v>3.9</v>
      </c>
      <c r="P33" s="26">
        <v>19</v>
      </c>
      <c r="Q33" s="26">
        <v>137.19999999999999</v>
      </c>
      <c r="R33" s="26">
        <v>24.1</v>
      </c>
      <c r="S33" s="26">
        <v>161.19999999999999</v>
      </c>
      <c r="T33" s="2"/>
    </row>
    <row r="34" spans="1:20" ht="12.65" customHeight="1">
      <c r="A34" s="1" t="s">
        <v>34</v>
      </c>
      <c r="B34" s="29">
        <v>11.1</v>
      </c>
      <c r="C34" s="29">
        <v>0.2</v>
      </c>
      <c r="D34" s="29">
        <v>11.3</v>
      </c>
      <c r="E34" s="29">
        <v>100.2</v>
      </c>
      <c r="F34" s="29">
        <v>0.6</v>
      </c>
      <c r="G34" s="29">
        <v>100.8</v>
      </c>
      <c r="H34" s="29">
        <v>2.5</v>
      </c>
      <c r="I34" s="29">
        <v>0</v>
      </c>
      <c r="J34" s="29">
        <v>2.5</v>
      </c>
      <c r="K34" s="29">
        <v>11.8</v>
      </c>
      <c r="L34" s="29">
        <v>0</v>
      </c>
      <c r="M34" s="29">
        <v>11.9</v>
      </c>
      <c r="N34" s="29">
        <v>6.9</v>
      </c>
      <c r="O34" s="29">
        <v>1.6</v>
      </c>
      <c r="P34" s="29">
        <v>8.5</v>
      </c>
      <c r="Q34" s="29">
        <v>132.6</v>
      </c>
      <c r="R34" s="29">
        <v>2.4</v>
      </c>
      <c r="S34" s="29">
        <v>135</v>
      </c>
      <c r="T34" s="2"/>
    </row>
    <row r="35" spans="1:20" ht="12.65" customHeight="1">
      <c r="A35" s="1" t="s">
        <v>37</v>
      </c>
      <c r="B35" s="29">
        <v>12.7</v>
      </c>
      <c r="C35" s="29">
        <v>1.3</v>
      </c>
      <c r="D35" s="29">
        <v>14</v>
      </c>
      <c r="E35" s="29">
        <v>83.4</v>
      </c>
      <c r="F35" s="29">
        <v>0.7</v>
      </c>
      <c r="G35" s="29">
        <v>84.1</v>
      </c>
      <c r="H35" s="29">
        <v>6.3</v>
      </c>
      <c r="I35" s="29">
        <v>0.2</v>
      </c>
      <c r="J35" s="29">
        <v>6.5</v>
      </c>
      <c r="K35" s="29">
        <v>6.6</v>
      </c>
      <c r="L35" s="29">
        <v>0</v>
      </c>
      <c r="M35" s="29">
        <v>6.6</v>
      </c>
      <c r="N35" s="29">
        <v>9</v>
      </c>
      <c r="O35" s="29">
        <v>2.6</v>
      </c>
      <c r="P35" s="29">
        <v>11.6</v>
      </c>
      <c r="Q35" s="29">
        <v>118</v>
      </c>
      <c r="R35" s="29">
        <v>4.8</v>
      </c>
      <c r="S35" s="29">
        <v>122.7</v>
      </c>
      <c r="T35" s="2"/>
    </row>
    <row r="36" spans="1:20" ht="12.65" customHeight="1">
      <c r="A36" s="1" t="s">
        <v>32</v>
      </c>
      <c r="B36" s="29">
        <v>25.2</v>
      </c>
      <c r="C36" s="29">
        <v>0.2</v>
      </c>
      <c r="D36" s="29">
        <v>25.3</v>
      </c>
      <c r="E36" s="29">
        <v>73.400000000000006</v>
      </c>
      <c r="F36" s="29">
        <v>1.3</v>
      </c>
      <c r="G36" s="29">
        <v>74.599999999999994</v>
      </c>
      <c r="H36" s="29">
        <v>5.4</v>
      </c>
      <c r="I36" s="29">
        <v>0</v>
      </c>
      <c r="J36" s="29">
        <v>5.4</v>
      </c>
      <c r="K36" s="29">
        <v>6.1</v>
      </c>
      <c r="L36" s="29">
        <v>0.6</v>
      </c>
      <c r="M36" s="29">
        <v>6.7</v>
      </c>
      <c r="N36" s="29">
        <v>14.5</v>
      </c>
      <c r="O36" s="29">
        <v>7.6</v>
      </c>
      <c r="P36" s="29">
        <v>22.1</v>
      </c>
      <c r="Q36" s="29">
        <v>124.6</v>
      </c>
      <c r="R36" s="29">
        <v>9.6</v>
      </c>
      <c r="S36" s="29">
        <v>134.19999999999999</v>
      </c>
      <c r="T36" s="2"/>
    </row>
    <row r="37" spans="1:20" ht="12.65" customHeight="1">
      <c r="A37" s="1" t="s">
        <v>33</v>
      </c>
      <c r="B37" s="29">
        <v>24.5</v>
      </c>
      <c r="C37" s="29">
        <v>0</v>
      </c>
      <c r="D37" s="29">
        <v>24.5</v>
      </c>
      <c r="E37" s="29">
        <v>90.7</v>
      </c>
      <c r="F37" s="29">
        <v>22</v>
      </c>
      <c r="G37" s="29">
        <v>112.7</v>
      </c>
      <c r="H37" s="29">
        <v>3.6</v>
      </c>
      <c r="I37" s="29">
        <v>0</v>
      </c>
      <c r="J37" s="29">
        <v>3.6</v>
      </c>
      <c r="K37" s="29">
        <v>3.9</v>
      </c>
      <c r="L37" s="29">
        <v>0.1</v>
      </c>
      <c r="M37" s="29">
        <v>4.0999999999999996</v>
      </c>
      <c r="N37" s="29">
        <v>10.5</v>
      </c>
      <c r="O37" s="29">
        <v>5.4</v>
      </c>
      <c r="P37" s="29">
        <v>15.9</v>
      </c>
      <c r="Q37" s="29">
        <v>133.30000000000001</v>
      </c>
      <c r="R37" s="29">
        <v>27.5</v>
      </c>
      <c r="S37" s="29">
        <v>160.80000000000001</v>
      </c>
      <c r="T37" s="2"/>
    </row>
    <row r="38" spans="1:20" ht="12.65" customHeight="1">
      <c r="A38" s="1" t="s">
        <v>36</v>
      </c>
      <c r="B38" s="29">
        <v>48.6</v>
      </c>
      <c r="C38" s="29">
        <v>0.2</v>
      </c>
      <c r="D38" s="29">
        <v>48.8</v>
      </c>
      <c r="E38" s="29">
        <v>64.8</v>
      </c>
      <c r="F38" s="29">
        <v>0.7</v>
      </c>
      <c r="G38" s="29">
        <v>65.599999999999994</v>
      </c>
      <c r="H38" s="29">
        <v>5.2</v>
      </c>
      <c r="I38" s="29">
        <v>0</v>
      </c>
      <c r="J38" s="29">
        <v>5.2</v>
      </c>
      <c r="K38" s="29">
        <v>7.7</v>
      </c>
      <c r="L38" s="29">
        <v>0.9</v>
      </c>
      <c r="M38" s="29">
        <v>8.6</v>
      </c>
      <c r="N38" s="29">
        <v>14.8</v>
      </c>
      <c r="O38" s="29">
        <v>5.0999999999999996</v>
      </c>
      <c r="P38" s="29">
        <v>19.899999999999999</v>
      </c>
      <c r="Q38" s="29">
        <v>141.1</v>
      </c>
      <c r="R38" s="29">
        <v>7</v>
      </c>
      <c r="S38" s="29">
        <v>148.1</v>
      </c>
      <c r="T38" s="2"/>
    </row>
    <row r="39" spans="1:20" ht="12.65" customHeight="1">
      <c r="A39" s="1" t="s">
        <v>35</v>
      </c>
      <c r="B39" s="29">
        <v>51.1</v>
      </c>
      <c r="C39" s="29">
        <v>0.2</v>
      </c>
      <c r="D39" s="29">
        <v>51.3</v>
      </c>
      <c r="E39" s="29">
        <v>69.099999999999994</v>
      </c>
      <c r="F39" s="29">
        <v>1</v>
      </c>
      <c r="G39" s="29">
        <v>70.099999999999994</v>
      </c>
      <c r="H39" s="29">
        <v>7.2</v>
      </c>
      <c r="I39" s="29">
        <v>1.3</v>
      </c>
      <c r="J39" s="29">
        <v>8.5</v>
      </c>
      <c r="K39" s="29">
        <v>5.7</v>
      </c>
      <c r="L39" s="29">
        <v>0</v>
      </c>
      <c r="M39" s="29">
        <v>5.7</v>
      </c>
      <c r="N39" s="29">
        <v>18.100000000000001</v>
      </c>
      <c r="O39" s="29">
        <v>0.8</v>
      </c>
      <c r="P39" s="29">
        <v>18.899999999999999</v>
      </c>
      <c r="Q39" s="29">
        <v>151.19999999999999</v>
      </c>
      <c r="R39" s="29">
        <v>3.2</v>
      </c>
      <c r="S39" s="29">
        <v>154.5</v>
      </c>
      <c r="T39" s="2"/>
    </row>
    <row r="40" spans="1:20" ht="12.65" customHeight="1">
      <c r="A40" s="1" t="s">
        <v>38</v>
      </c>
      <c r="B40" s="29">
        <v>85.4</v>
      </c>
      <c r="C40" s="29">
        <v>0.6</v>
      </c>
      <c r="D40" s="29">
        <v>86</v>
      </c>
      <c r="E40" s="29">
        <v>9.6</v>
      </c>
      <c r="F40" s="29">
        <v>0.4</v>
      </c>
      <c r="G40" s="29">
        <v>10</v>
      </c>
      <c r="H40" s="29">
        <v>6.3</v>
      </c>
      <c r="I40" s="29">
        <v>0.1</v>
      </c>
      <c r="J40" s="29">
        <v>6.4</v>
      </c>
      <c r="K40" s="29">
        <v>7.6</v>
      </c>
      <c r="L40" s="29">
        <v>0.3</v>
      </c>
      <c r="M40" s="29">
        <v>7.9</v>
      </c>
      <c r="N40" s="29">
        <v>16.8</v>
      </c>
      <c r="O40" s="29">
        <v>3.9</v>
      </c>
      <c r="P40" s="29">
        <v>20.7</v>
      </c>
      <c r="Q40" s="29">
        <v>125.7</v>
      </c>
      <c r="R40" s="29">
        <v>5.3</v>
      </c>
      <c r="S40" s="29">
        <v>131.1</v>
      </c>
      <c r="T40" s="2"/>
    </row>
    <row r="41" spans="1:20">
      <c r="B41" s="30"/>
      <c r="C41" s="30"/>
      <c r="D41" s="30"/>
      <c r="E41" s="30"/>
      <c r="F41" s="30"/>
      <c r="G41" s="30"/>
      <c r="H41" s="30"/>
      <c r="I41" s="30"/>
      <c r="J41" s="30"/>
      <c r="K41" s="30"/>
      <c r="L41" s="30"/>
      <c r="M41" s="30"/>
      <c r="N41" s="30"/>
      <c r="O41" s="30"/>
      <c r="P41" s="30"/>
      <c r="Q41" s="30"/>
      <c r="R41" s="30"/>
      <c r="S41" s="28"/>
    </row>
    <row r="42" spans="1:20" ht="12.65" customHeight="1">
      <c r="A42" s="16" t="s">
        <v>39</v>
      </c>
      <c r="B42" s="26">
        <v>38.299999999999997</v>
      </c>
      <c r="C42" s="26">
        <v>0.3</v>
      </c>
      <c r="D42" s="26">
        <v>38.5</v>
      </c>
      <c r="E42" s="26">
        <v>65.5</v>
      </c>
      <c r="F42" s="26">
        <v>14</v>
      </c>
      <c r="G42" s="26">
        <v>79.5</v>
      </c>
      <c r="H42" s="26">
        <v>4.5999999999999996</v>
      </c>
      <c r="I42" s="26">
        <v>0</v>
      </c>
      <c r="J42" s="26">
        <v>4.5999999999999996</v>
      </c>
      <c r="K42" s="26">
        <v>6.3</v>
      </c>
      <c r="L42" s="26">
        <v>0</v>
      </c>
      <c r="M42" s="26">
        <v>6.3</v>
      </c>
      <c r="N42" s="26">
        <v>5.6</v>
      </c>
      <c r="O42" s="26">
        <v>0.6</v>
      </c>
      <c r="P42" s="26">
        <v>6.2</v>
      </c>
      <c r="Q42" s="26">
        <v>120.5</v>
      </c>
      <c r="R42" s="26">
        <v>13.7</v>
      </c>
      <c r="S42" s="26">
        <v>134.19999999999999</v>
      </c>
      <c r="T42" s="2"/>
    </row>
    <row r="43" spans="1:20" ht="12.65" customHeight="1">
      <c r="A43" s="1" t="s">
        <v>40</v>
      </c>
      <c r="B43" s="29">
        <v>56.2</v>
      </c>
      <c r="C43" s="29">
        <v>0.3</v>
      </c>
      <c r="D43" s="29">
        <v>56.5</v>
      </c>
      <c r="E43" s="29">
        <v>44.4</v>
      </c>
      <c r="F43" s="29">
        <v>13.8</v>
      </c>
      <c r="G43" s="29">
        <v>58.2</v>
      </c>
      <c r="H43" s="29">
        <v>5.5</v>
      </c>
      <c r="I43" s="29">
        <v>0</v>
      </c>
      <c r="J43" s="29">
        <v>5.5</v>
      </c>
      <c r="K43" s="29">
        <v>6.6</v>
      </c>
      <c r="L43" s="29">
        <v>0</v>
      </c>
      <c r="M43" s="29">
        <v>6.7</v>
      </c>
      <c r="N43" s="29">
        <v>5.6</v>
      </c>
      <c r="O43" s="29">
        <v>0.4</v>
      </c>
      <c r="P43" s="29">
        <v>6</v>
      </c>
      <c r="Q43" s="29">
        <v>118.3</v>
      </c>
      <c r="R43" s="29">
        <v>14.5</v>
      </c>
      <c r="S43" s="29">
        <v>132.80000000000001</v>
      </c>
      <c r="T43" s="2"/>
    </row>
    <row r="44" spans="1:20" ht="12.65" customHeight="1">
      <c r="A44" s="1" t="s">
        <v>2</v>
      </c>
      <c r="B44" s="29">
        <v>18.5</v>
      </c>
      <c r="C44" s="29">
        <v>0.2</v>
      </c>
      <c r="D44" s="29">
        <v>18.7</v>
      </c>
      <c r="E44" s="29">
        <v>96.4</v>
      </c>
      <c r="F44" s="29">
        <v>4.7</v>
      </c>
      <c r="G44" s="29">
        <v>101.1</v>
      </c>
      <c r="H44" s="29">
        <v>3.4</v>
      </c>
      <c r="I44" s="29">
        <v>0</v>
      </c>
      <c r="J44" s="29">
        <v>3.4</v>
      </c>
      <c r="K44" s="29">
        <v>4.5999999999999996</v>
      </c>
      <c r="L44" s="29">
        <v>0</v>
      </c>
      <c r="M44" s="29">
        <v>4.5999999999999996</v>
      </c>
      <c r="N44" s="29">
        <v>2.7</v>
      </c>
      <c r="O44" s="29">
        <v>0.2</v>
      </c>
      <c r="P44" s="29">
        <v>3</v>
      </c>
      <c r="Q44" s="29">
        <v>125.6</v>
      </c>
      <c r="R44" s="29">
        <v>5.2</v>
      </c>
      <c r="S44" s="29">
        <v>130.69999999999999</v>
      </c>
      <c r="T44" s="2"/>
    </row>
    <row r="45" spans="1:20" ht="12.65" customHeight="1">
      <c r="A45" s="1" t="s">
        <v>43</v>
      </c>
      <c r="B45" s="29">
        <v>18.899999999999999</v>
      </c>
      <c r="C45" s="29">
        <v>0.2</v>
      </c>
      <c r="D45" s="29">
        <v>19.100000000000001</v>
      </c>
      <c r="E45" s="29">
        <v>89.8</v>
      </c>
      <c r="F45" s="29">
        <v>20.7</v>
      </c>
      <c r="G45" s="29">
        <v>110.4</v>
      </c>
      <c r="H45" s="29">
        <v>3.9</v>
      </c>
      <c r="I45" s="29">
        <v>0</v>
      </c>
      <c r="J45" s="29">
        <v>3.9</v>
      </c>
      <c r="K45" s="29">
        <v>5.0999999999999996</v>
      </c>
      <c r="L45" s="29">
        <v>0</v>
      </c>
      <c r="M45" s="29">
        <v>5.0999999999999996</v>
      </c>
      <c r="N45" s="29">
        <v>7.4</v>
      </c>
      <c r="O45" s="29">
        <v>1.2</v>
      </c>
      <c r="P45" s="29">
        <v>8.6</v>
      </c>
      <c r="Q45" s="29">
        <v>125</v>
      </c>
      <c r="R45" s="29">
        <v>22.1</v>
      </c>
      <c r="S45" s="29">
        <v>147.1</v>
      </c>
      <c r="T45" s="2"/>
    </row>
    <row r="46" spans="1:20" ht="12.65" customHeight="1">
      <c r="A46" s="1" t="s">
        <v>42</v>
      </c>
      <c r="B46" s="29">
        <v>24.5</v>
      </c>
      <c r="C46" s="29">
        <v>0.2</v>
      </c>
      <c r="D46" s="29">
        <v>24.7</v>
      </c>
      <c r="E46" s="29">
        <v>84.2</v>
      </c>
      <c r="F46" s="29">
        <v>4.7</v>
      </c>
      <c r="G46" s="29">
        <v>88.9</v>
      </c>
      <c r="H46" s="29">
        <v>1.1000000000000001</v>
      </c>
      <c r="I46" s="29">
        <v>0</v>
      </c>
      <c r="J46" s="29">
        <v>1.1000000000000001</v>
      </c>
      <c r="K46" s="29">
        <v>4.5</v>
      </c>
      <c r="L46" s="29">
        <v>0</v>
      </c>
      <c r="M46" s="29">
        <v>4.5</v>
      </c>
      <c r="N46" s="29">
        <v>5.3</v>
      </c>
      <c r="O46" s="29">
        <v>0.6</v>
      </c>
      <c r="P46" s="29">
        <v>5.9</v>
      </c>
      <c r="Q46" s="29">
        <v>119.6</v>
      </c>
      <c r="R46" s="29">
        <v>5.5</v>
      </c>
      <c r="S46" s="29">
        <v>125.1</v>
      </c>
      <c r="T46" s="2"/>
    </row>
    <row r="47" spans="1:20" ht="12.65" customHeight="1">
      <c r="A47" s="1" t="s">
        <v>41</v>
      </c>
      <c r="B47" s="29">
        <v>22</v>
      </c>
      <c r="C47" s="29">
        <v>0.2</v>
      </c>
      <c r="D47" s="29">
        <v>22.2</v>
      </c>
      <c r="E47" s="29">
        <v>83.5</v>
      </c>
      <c r="F47" s="29">
        <v>9.6999999999999993</v>
      </c>
      <c r="G47" s="29">
        <v>93.2</v>
      </c>
      <c r="H47" s="29">
        <v>1.9</v>
      </c>
      <c r="I47" s="29">
        <v>0</v>
      </c>
      <c r="J47" s="29">
        <v>1.9</v>
      </c>
      <c r="K47" s="29">
        <v>6.4</v>
      </c>
      <c r="L47" s="29">
        <v>0</v>
      </c>
      <c r="M47" s="29">
        <v>6.4</v>
      </c>
      <c r="N47" s="29">
        <v>3.9</v>
      </c>
      <c r="O47" s="29">
        <v>0.5</v>
      </c>
      <c r="P47" s="29">
        <v>4.4000000000000004</v>
      </c>
      <c r="Q47" s="29">
        <v>117.7</v>
      </c>
      <c r="R47" s="29">
        <v>10.4</v>
      </c>
      <c r="S47" s="29">
        <v>128.1</v>
      </c>
      <c r="T47" s="2"/>
    </row>
    <row r="48" spans="1:20" ht="12.65" customHeight="1">
      <c r="A48" s="1" t="s">
        <v>44</v>
      </c>
      <c r="B48" s="29">
        <v>19</v>
      </c>
      <c r="C48" s="29">
        <v>0.3</v>
      </c>
      <c r="D48" s="29">
        <v>19.3</v>
      </c>
      <c r="E48" s="29">
        <v>83.4</v>
      </c>
      <c r="F48" s="29">
        <v>14.2</v>
      </c>
      <c r="G48" s="29">
        <v>97.6</v>
      </c>
      <c r="H48" s="29">
        <v>5.3</v>
      </c>
      <c r="I48" s="29">
        <v>0</v>
      </c>
      <c r="J48" s="29">
        <v>5.4</v>
      </c>
      <c r="K48" s="29">
        <v>7.6</v>
      </c>
      <c r="L48" s="29">
        <v>0</v>
      </c>
      <c r="M48" s="29">
        <v>7.6</v>
      </c>
      <c r="N48" s="29">
        <v>5.3</v>
      </c>
      <c r="O48" s="29">
        <v>0.5</v>
      </c>
      <c r="P48" s="29">
        <v>5.8</v>
      </c>
      <c r="Q48" s="29">
        <v>120.5</v>
      </c>
      <c r="R48" s="29">
        <v>15.1</v>
      </c>
      <c r="S48" s="29">
        <v>135.6</v>
      </c>
      <c r="T48" s="2"/>
    </row>
    <row r="49" spans="1:20">
      <c r="B49" s="30"/>
      <c r="C49" s="30"/>
      <c r="D49" s="30"/>
      <c r="E49" s="30"/>
      <c r="F49" s="30"/>
      <c r="G49" s="30"/>
      <c r="H49" s="30"/>
      <c r="I49" s="30"/>
      <c r="J49" s="30"/>
      <c r="K49" s="30"/>
      <c r="L49" s="30"/>
      <c r="M49" s="30"/>
      <c r="N49" s="30"/>
      <c r="O49" s="30"/>
      <c r="P49" s="30"/>
      <c r="Q49" s="30"/>
      <c r="R49" s="30"/>
      <c r="S49" s="28"/>
    </row>
    <row r="50" spans="1:20" ht="12.65" customHeight="1">
      <c r="A50" s="16" t="s">
        <v>4</v>
      </c>
      <c r="B50" s="26">
        <v>60.1</v>
      </c>
      <c r="C50" s="26">
        <v>0.3</v>
      </c>
      <c r="D50" s="26">
        <v>60.4</v>
      </c>
      <c r="E50" s="26">
        <v>91.4</v>
      </c>
      <c r="F50" s="26">
        <v>0.3</v>
      </c>
      <c r="G50" s="26">
        <v>91.7</v>
      </c>
      <c r="H50" s="26">
        <v>7.5</v>
      </c>
      <c r="I50" s="26">
        <v>0</v>
      </c>
      <c r="J50" s="26">
        <v>7.5</v>
      </c>
      <c r="K50" s="26">
        <v>7.9</v>
      </c>
      <c r="L50" s="26">
        <v>0</v>
      </c>
      <c r="M50" s="26">
        <v>7.9</v>
      </c>
      <c r="N50" s="26">
        <v>16.899999999999999</v>
      </c>
      <c r="O50" s="26">
        <v>0.3</v>
      </c>
      <c r="P50" s="26">
        <v>17.100000000000001</v>
      </c>
      <c r="Q50" s="26">
        <v>183.8</v>
      </c>
      <c r="R50" s="26">
        <v>0.9</v>
      </c>
      <c r="S50" s="26">
        <v>184.7</v>
      </c>
      <c r="T50" s="2"/>
    </row>
    <row r="51" spans="1:20" ht="3.75" customHeight="1">
      <c r="A51" s="10"/>
      <c r="B51" s="10"/>
      <c r="C51" s="23"/>
      <c r="D51" s="23"/>
      <c r="E51" s="23"/>
      <c r="F51" s="23"/>
      <c r="G51" s="23"/>
      <c r="H51" s="23"/>
      <c r="I51" s="23"/>
      <c r="J51" s="23"/>
      <c r="K51" s="23"/>
      <c r="L51" s="23"/>
      <c r="M51" s="23"/>
      <c r="N51" s="23"/>
      <c r="O51" s="23"/>
      <c r="P51" s="23"/>
      <c r="Q51" s="23"/>
      <c r="R51" s="23"/>
      <c r="S51" s="23"/>
    </row>
    <row r="52" spans="1:20" ht="41.25" customHeight="1">
      <c r="A52" s="82" t="s">
        <v>58</v>
      </c>
      <c r="B52" s="83"/>
      <c r="C52" s="83"/>
      <c r="D52" s="83"/>
      <c r="E52" s="83"/>
      <c r="F52" s="83"/>
      <c r="G52" s="83"/>
      <c r="H52" s="83"/>
      <c r="I52" s="83"/>
      <c r="J52" s="83"/>
      <c r="K52" s="83"/>
      <c r="L52" s="83"/>
      <c r="M52" s="83"/>
      <c r="N52" s="83"/>
      <c r="O52" s="85"/>
      <c r="P52" s="37"/>
      <c r="Q52" s="37"/>
    </row>
    <row r="53" spans="1:20">
      <c r="A53" s="36" t="s">
        <v>46</v>
      </c>
      <c r="B53" s="36"/>
      <c r="C53" s="36"/>
      <c r="D53" s="36"/>
      <c r="E53" s="36"/>
      <c r="F53" s="36"/>
      <c r="G53" s="36"/>
      <c r="H53" s="36"/>
    </row>
    <row r="54" spans="1:20">
      <c r="A54" s="36"/>
      <c r="B54" s="36"/>
      <c r="C54" s="36"/>
      <c r="D54" s="36"/>
      <c r="E54" s="36"/>
      <c r="F54" s="36"/>
      <c r="G54" s="36"/>
      <c r="H54" s="36"/>
    </row>
    <row r="55" spans="1:20">
      <c r="A55" s="42" t="s">
        <v>56</v>
      </c>
      <c r="B55" s="36"/>
      <c r="C55" s="36"/>
      <c r="D55" s="36"/>
      <c r="E55" s="36"/>
      <c r="F55" s="36"/>
      <c r="G55" s="36"/>
      <c r="H55" s="36"/>
    </row>
    <row r="56" spans="1:20">
      <c r="A56" s="36"/>
      <c r="B56" s="36"/>
      <c r="C56" s="36"/>
      <c r="D56" s="36"/>
      <c r="E56" s="36"/>
      <c r="F56" s="36"/>
      <c r="G56" s="36"/>
      <c r="H56" s="36"/>
    </row>
    <row r="57" spans="1:20">
      <c r="A57" s="42" t="s">
        <v>55</v>
      </c>
      <c r="B57" s="36"/>
      <c r="C57" s="36"/>
      <c r="D57" s="36"/>
      <c r="E57" s="36"/>
      <c r="F57" s="36"/>
      <c r="G57" s="36"/>
      <c r="H57" s="36"/>
    </row>
    <row r="59" spans="1:20">
      <c r="A59" s="4" t="s">
        <v>5</v>
      </c>
    </row>
    <row r="60" spans="1:20">
      <c r="A60" s="1" t="s">
        <v>6</v>
      </c>
    </row>
    <row r="61" spans="1:20">
      <c r="A61" s="19" t="s">
        <v>48</v>
      </c>
    </row>
  </sheetData>
  <mergeCells count="1">
    <mergeCell ref="A52:O52"/>
  </mergeCells>
  <phoneticPr fontId="0" type="noConversion"/>
  <pageMargins left="0.39370078740157483" right="0.19685039370078741" top="0.39370078740157483" bottom="0.39370078740157483" header="0.51181102362204722" footer="0.51181102362204722"/>
  <pageSetup paperSize="9" scale="73"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S61"/>
  <sheetViews>
    <sheetView showGridLines="0" zoomScaleNormal="100" workbookViewId="0">
      <pane xSplit="1" ySplit="10" topLeftCell="B11" activePane="bottomRight" state="frozen"/>
      <selection pane="topRight"/>
      <selection pane="bottomLeft"/>
      <selection pane="bottomRight" activeCell="B11" sqref="B11"/>
    </sheetView>
  </sheetViews>
  <sheetFormatPr baseColWidth="10" defaultColWidth="11.453125" defaultRowHeight="10.5"/>
  <cols>
    <col min="1" max="1" width="13.81640625" style="1" customWidth="1"/>
    <col min="2" max="2" width="10.7265625" style="1" customWidth="1"/>
    <col min="3" max="3" width="9.7265625" style="1" customWidth="1"/>
    <col min="4" max="4" width="5.26953125" style="1" bestFit="1" customWidth="1"/>
    <col min="5" max="5" width="10.7265625" style="1" customWidth="1"/>
    <col min="6" max="6" width="9.7265625" style="1" customWidth="1"/>
    <col min="7" max="7" width="5.26953125" style="1" bestFit="1" customWidth="1"/>
    <col min="8" max="8" width="10.7265625" style="1" customWidth="1"/>
    <col min="9" max="9" width="9.7265625" style="1" customWidth="1"/>
    <col min="10" max="10" width="4.453125" style="1" bestFit="1" customWidth="1"/>
    <col min="11" max="11" width="10.7265625" style="1" customWidth="1"/>
    <col min="12" max="12" width="9.7265625" style="1" customWidth="1"/>
    <col min="13" max="13" width="4.453125" style="1" bestFit="1" customWidth="1"/>
    <col min="14" max="14" width="10.7265625" style="1" customWidth="1"/>
    <col min="15" max="15" width="9.7265625" style="1" customWidth="1"/>
    <col min="16" max="16" width="5.81640625" style="1" customWidth="1"/>
    <col min="17" max="17" width="10.7265625" style="1" customWidth="1"/>
    <col min="18" max="18" width="9.7265625" style="1" customWidth="1"/>
    <col min="19" max="19" width="5.26953125" style="1" bestFit="1" customWidth="1"/>
    <col min="20" max="16384" width="11.453125" style="1"/>
  </cols>
  <sheetData>
    <row r="1" spans="1:19" s="6" customFormat="1" ht="11.5">
      <c r="A1" s="24" t="s">
        <v>52</v>
      </c>
      <c r="B1" s="22"/>
      <c r="C1" s="22"/>
      <c r="D1" s="22"/>
      <c r="E1" s="22"/>
      <c r="F1" s="22"/>
      <c r="G1" s="22"/>
      <c r="H1" s="22"/>
      <c r="I1" s="22"/>
      <c r="S1" s="7" t="s">
        <v>73</v>
      </c>
    </row>
    <row r="2" spans="1:19" s="6" customFormat="1" ht="11.5">
      <c r="A2" s="25" t="s">
        <v>17</v>
      </c>
      <c r="B2" s="22"/>
      <c r="C2" s="22"/>
      <c r="D2" s="22"/>
      <c r="E2" s="22"/>
      <c r="F2" s="22"/>
      <c r="G2" s="22"/>
      <c r="H2" s="22"/>
      <c r="I2" s="22"/>
    </row>
    <row r="3" spans="1:19" s="6" customFormat="1" ht="3.75" customHeight="1">
      <c r="A3" s="8"/>
      <c r="B3" s="8"/>
      <c r="C3" s="8"/>
      <c r="D3" s="8"/>
      <c r="E3" s="8"/>
      <c r="F3" s="8"/>
      <c r="G3" s="8"/>
      <c r="H3" s="8"/>
      <c r="I3" s="8"/>
      <c r="J3" s="8"/>
      <c r="K3" s="8"/>
      <c r="L3" s="8"/>
      <c r="M3" s="8"/>
      <c r="N3" s="8"/>
      <c r="O3" s="8"/>
      <c r="P3" s="8"/>
    </row>
    <row r="4" spans="1:19" ht="3.75" customHeight="1">
      <c r="B4" s="12"/>
      <c r="E4" s="18"/>
      <c r="H4" s="12"/>
      <c r="K4" s="18"/>
      <c r="L4" s="18"/>
      <c r="M4" s="18"/>
      <c r="N4" s="18"/>
      <c r="Q4" s="12"/>
      <c r="R4" s="18"/>
      <c r="S4" s="18"/>
    </row>
    <row r="5" spans="1:19">
      <c r="A5" s="5"/>
      <c r="B5" s="13" t="s">
        <v>7</v>
      </c>
      <c r="C5" s="20"/>
      <c r="D5" s="5"/>
      <c r="E5" s="5"/>
      <c r="F5" s="5"/>
      <c r="G5" s="5"/>
      <c r="H5" s="14" t="s">
        <v>8</v>
      </c>
      <c r="I5" s="5"/>
      <c r="J5" s="5"/>
      <c r="K5" s="5"/>
      <c r="L5" s="5"/>
      <c r="M5" s="5"/>
      <c r="N5" s="5"/>
      <c r="O5" s="5"/>
      <c r="P5" s="5"/>
      <c r="Q5" s="14" t="s">
        <v>9</v>
      </c>
      <c r="R5" s="5"/>
    </row>
    <row r="6" spans="1:19" ht="3.75" customHeight="1">
      <c r="B6" s="15"/>
      <c r="C6" s="9"/>
      <c r="D6" s="9"/>
      <c r="E6" s="9"/>
      <c r="F6" s="9"/>
      <c r="G6" s="9"/>
      <c r="H6" s="15"/>
      <c r="I6" s="9"/>
      <c r="J6" s="9"/>
      <c r="K6" s="9"/>
      <c r="L6" s="9"/>
      <c r="M6" s="9"/>
      <c r="N6" s="9"/>
      <c r="O6" s="9"/>
      <c r="P6" s="9"/>
      <c r="Q6" s="14"/>
      <c r="R6" s="5"/>
    </row>
    <row r="7" spans="1:19">
      <c r="A7" s="5"/>
      <c r="B7" s="13" t="s">
        <v>10</v>
      </c>
      <c r="C7" s="20"/>
      <c r="D7" s="5"/>
      <c r="E7" s="14" t="s">
        <v>11</v>
      </c>
      <c r="F7" s="5"/>
      <c r="G7" s="5"/>
      <c r="H7" s="14" t="s">
        <v>12</v>
      </c>
      <c r="I7" s="5"/>
      <c r="J7" s="5"/>
      <c r="K7" s="14" t="s">
        <v>13</v>
      </c>
      <c r="L7" s="5"/>
      <c r="M7" s="5"/>
      <c r="N7" s="14" t="s">
        <v>14</v>
      </c>
      <c r="O7" s="5"/>
      <c r="P7" s="5"/>
      <c r="Q7" s="14"/>
      <c r="R7" s="5"/>
    </row>
    <row r="8" spans="1:19" ht="3.75" customHeight="1">
      <c r="B8" s="15"/>
      <c r="C8" s="9"/>
      <c r="D8" s="9"/>
      <c r="E8" s="15"/>
      <c r="F8" s="9"/>
      <c r="G8" s="9"/>
      <c r="H8" s="15"/>
      <c r="I8" s="9"/>
      <c r="J8" s="9"/>
      <c r="K8" s="15"/>
      <c r="L8" s="9"/>
      <c r="M8" s="9"/>
      <c r="N8" s="15"/>
      <c r="O8" s="9"/>
      <c r="P8" s="9"/>
      <c r="Q8" s="15"/>
      <c r="R8" s="9"/>
    </row>
    <row r="9" spans="1:19" ht="21">
      <c r="B9" s="11" t="s">
        <v>45</v>
      </c>
      <c r="C9" s="11" t="s">
        <v>15</v>
      </c>
      <c r="D9" s="21" t="s">
        <v>16</v>
      </c>
      <c r="E9" s="11" t="s">
        <v>45</v>
      </c>
      <c r="F9" s="11" t="s">
        <v>15</v>
      </c>
      <c r="G9" s="21" t="s">
        <v>16</v>
      </c>
      <c r="H9" s="11" t="s">
        <v>45</v>
      </c>
      <c r="I9" s="11" t="s">
        <v>15</v>
      </c>
      <c r="J9" s="21" t="s">
        <v>16</v>
      </c>
      <c r="K9" s="11" t="s">
        <v>45</v>
      </c>
      <c r="L9" s="11" t="s">
        <v>15</v>
      </c>
      <c r="M9" s="21" t="s">
        <v>16</v>
      </c>
      <c r="N9" s="11" t="s">
        <v>45</v>
      </c>
      <c r="O9" s="11" t="s">
        <v>15</v>
      </c>
      <c r="P9" s="21" t="s">
        <v>16</v>
      </c>
      <c r="Q9" s="11" t="s">
        <v>45</v>
      </c>
      <c r="R9" s="11" t="s">
        <v>15</v>
      </c>
      <c r="S9" s="35" t="s">
        <v>16</v>
      </c>
    </row>
    <row r="10" spans="1:19" ht="3.75" customHeight="1">
      <c r="A10" s="10"/>
      <c r="B10" s="31"/>
      <c r="C10" s="31"/>
      <c r="D10" s="31"/>
      <c r="E10" s="31"/>
      <c r="F10" s="31"/>
      <c r="G10" s="31"/>
      <c r="H10" s="32"/>
      <c r="I10" s="32"/>
      <c r="J10" s="32"/>
      <c r="K10" s="32"/>
      <c r="L10" s="32"/>
      <c r="M10" s="32"/>
      <c r="N10" s="32"/>
      <c r="O10" s="32"/>
      <c r="P10" s="32"/>
      <c r="Q10" s="32"/>
      <c r="R10" s="32"/>
      <c r="S10" s="10"/>
    </row>
    <row r="11" spans="1:19" ht="3.75" customHeight="1">
      <c r="B11" s="33"/>
      <c r="C11" s="33"/>
      <c r="D11" s="33"/>
      <c r="E11" s="33"/>
      <c r="F11" s="33"/>
      <c r="G11" s="33"/>
      <c r="H11" s="34"/>
      <c r="I11" s="34"/>
      <c r="J11" s="34"/>
      <c r="K11" s="34"/>
      <c r="L11" s="34"/>
      <c r="M11" s="34"/>
      <c r="N11" s="34"/>
      <c r="O11" s="34"/>
      <c r="P11" s="34"/>
      <c r="Q11" s="34"/>
      <c r="R11" s="34"/>
    </row>
    <row r="12" spans="1:19" ht="12.65" customHeight="1">
      <c r="A12" s="16" t="s">
        <v>3</v>
      </c>
      <c r="B12" s="26">
        <v>54.5</v>
      </c>
      <c r="C12" s="26">
        <v>15.7</v>
      </c>
      <c r="D12" s="26">
        <v>70.099999999999994</v>
      </c>
      <c r="E12" s="26">
        <v>63.3</v>
      </c>
      <c r="F12" s="26">
        <v>18.899999999999999</v>
      </c>
      <c r="G12" s="26">
        <v>82.2</v>
      </c>
      <c r="H12" s="26">
        <v>6.5</v>
      </c>
      <c r="I12" s="26">
        <v>0.3</v>
      </c>
      <c r="J12" s="26">
        <v>6.8</v>
      </c>
      <c r="K12" s="26">
        <v>6</v>
      </c>
      <c r="L12" s="26">
        <v>0.5</v>
      </c>
      <c r="M12" s="26">
        <v>6.5</v>
      </c>
      <c r="N12" s="26">
        <v>12.4</v>
      </c>
      <c r="O12" s="26">
        <v>4.7</v>
      </c>
      <c r="P12" s="26">
        <v>17.100000000000001</v>
      </c>
      <c r="Q12" s="26">
        <v>142.69999999999999</v>
      </c>
      <c r="R12" s="26">
        <v>40</v>
      </c>
      <c r="S12" s="26">
        <v>182.7</v>
      </c>
    </row>
    <row r="13" spans="1:19" ht="12.65" customHeight="1">
      <c r="A13" s="17"/>
      <c r="B13" s="27"/>
      <c r="C13" s="27"/>
      <c r="D13" s="27"/>
      <c r="E13" s="27"/>
      <c r="F13" s="27"/>
      <c r="G13" s="27"/>
      <c r="H13" s="27"/>
      <c r="I13" s="27"/>
      <c r="J13" s="27"/>
      <c r="K13" s="27"/>
      <c r="L13" s="27"/>
      <c r="M13" s="27"/>
      <c r="N13" s="27"/>
      <c r="O13" s="27"/>
      <c r="P13" s="27"/>
      <c r="Q13" s="27"/>
      <c r="R13" s="27"/>
      <c r="S13" s="28"/>
    </row>
    <row r="14" spans="1:19" ht="12.65" customHeight="1">
      <c r="A14" s="16" t="s">
        <v>18</v>
      </c>
      <c r="B14" s="26">
        <v>49.1</v>
      </c>
      <c r="C14" s="26">
        <v>56.9</v>
      </c>
      <c r="D14" s="26">
        <v>106</v>
      </c>
      <c r="E14" s="26">
        <v>63.7</v>
      </c>
      <c r="F14" s="26">
        <v>32.4</v>
      </c>
      <c r="G14" s="26">
        <v>96.1</v>
      </c>
      <c r="H14" s="26">
        <v>8.1999999999999993</v>
      </c>
      <c r="I14" s="26">
        <v>0.1</v>
      </c>
      <c r="J14" s="26">
        <v>8.1999999999999993</v>
      </c>
      <c r="K14" s="26">
        <v>5.0999999999999996</v>
      </c>
      <c r="L14" s="26">
        <v>0.6</v>
      </c>
      <c r="M14" s="26">
        <v>5.7</v>
      </c>
      <c r="N14" s="26">
        <v>12</v>
      </c>
      <c r="O14" s="26">
        <v>11.6</v>
      </c>
      <c r="P14" s="26">
        <v>23.6</v>
      </c>
      <c r="Q14" s="26">
        <v>138</v>
      </c>
      <c r="R14" s="26">
        <v>101.6</v>
      </c>
      <c r="S14" s="26">
        <v>239.6</v>
      </c>
    </row>
    <row r="15" spans="1:19" ht="12.65" customHeight="1">
      <c r="A15" s="1" t="s">
        <v>21</v>
      </c>
      <c r="B15" s="29">
        <v>37.6</v>
      </c>
      <c r="C15" s="29">
        <v>9.6</v>
      </c>
      <c r="D15" s="29">
        <v>47.2</v>
      </c>
      <c r="E15" s="29">
        <v>84.5</v>
      </c>
      <c r="F15" s="29">
        <v>46.8</v>
      </c>
      <c r="G15" s="29">
        <v>131.19999999999999</v>
      </c>
      <c r="H15" s="29">
        <v>8.9</v>
      </c>
      <c r="I15" s="29">
        <v>0</v>
      </c>
      <c r="J15" s="29">
        <v>8.9</v>
      </c>
      <c r="K15" s="29">
        <v>3.7</v>
      </c>
      <c r="L15" s="29">
        <v>0.4</v>
      </c>
      <c r="M15" s="29">
        <v>4.0999999999999996</v>
      </c>
      <c r="N15" s="29">
        <v>9.6</v>
      </c>
      <c r="O15" s="29">
        <v>11.4</v>
      </c>
      <c r="P15" s="29">
        <v>21</v>
      </c>
      <c r="Q15" s="29">
        <v>144.30000000000001</v>
      </c>
      <c r="R15" s="29">
        <v>68.099999999999994</v>
      </c>
      <c r="S15" s="29">
        <v>212.4</v>
      </c>
    </row>
    <row r="16" spans="1:19" ht="12.65" customHeight="1">
      <c r="A16" s="1" t="s">
        <v>20</v>
      </c>
      <c r="B16" s="29">
        <v>41.7</v>
      </c>
      <c r="C16" s="29">
        <v>2.5</v>
      </c>
      <c r="D16" s="29">
        <v>44.2</v>
      </c>
      <c r="E16" s="29">
        <v>83.2</v>
      </c>
      <c r="F16" s="29">
        <v>29</v>
      </c>
      <c r="G16" s="29">
        <v>112.2</v>
      </c>
      <c r="H16" s="29">
        <v>3.5</v>
      </c>
      <c r="I16" s="29">
        <v>0.2</v>
      </c>
      <c r="J16" s="29">
        <v>3.7</v>
      </c>
      <c r="K16" s="29">
        <v>9.1</v>
      </c>
      <c r="L16" s="29">
        <v>1.5</v>
      </c>
      <c r="M16" s="29">
        <v>10.6</v>
      </c>
      <c r="N16" s="29">
        <v>7.1</v>
      </c>
      <c r="O16" s="29">
        <v>1</v>
      </c>
      <c r="P16" s="29">
        <v>8.1</v>
      </c>
      <c r="Q16" s="29">
        <v>144.5</v>
      </c>
      <c r="R16" s="29">
        <v>34.299999999999997</v>
      </c>
      <c r="S16" s="29">
        <v>178.8</v>
      </c>
    </row>
    <row r="17" spans="1:19" ht="12.65" customHeight="1">
      <c r="A17" s="1" t="s">
        <v>19</v>
      </c>
      <c r="B17" s="29">
        <v>71.400000000000006</v>
      </c>
      <c r="C17" s="29">
        <v>165.4</v>
      </c>
      <c r="D17" s="29">
        <v>236.8</v>
      </c>
      <c r="E17" s="29">
        <v>19.100000000000001</v>
      </c>
      <c r="F17" s="29">
        <v>13</v>
      </c>
      <c r="G17" s="29">
        <v>32</v>
      </c>
      <c r="H17" s="29">
        <v>10.199999999999999</v>
      </c>
      <c r="I17" s="29">
        <v>0</v>
      </c>
      <c r="J17" s="29">
        <v>10.199999999999999</v>
      </c>
      <c r="K17" s="29">
        <v>4.5</v>
      </c>
      <c r="L17" s="29">
        <v>0.4</v>
      </c>
      <c r="M17" s="29">
        <v>4.9000000000000004</v>
      </c>
      <c r="N17" s="29">
        <v>18.899999999999999</v>
      </c>
      <c r="O17" s="29">
        <v>19.100000000000001</v>
      </c>
      <c r="P17" s="29">
        <v>38</v>
      </c>
      <c r="Q17" s="29">
        <v>124</v>
      </c>
      <c r="R17" s="29">
        <v>197.8</v>
      </c>
      <c r="S17" s="29">
        <v>321.8</v>
      </c>
    </row>
    <row r="18" spans="1:19">
      <c r="B18" s="30"/>
      <c r="C18" s="30"/>
      <c r="D18" s="30"/>
      <c r="E18" s="30"/>
      <c r="F18" s="30"/>
      <c r="G18" s="30"/>
      <c r="H18" s="30"/>
      <c r="I18" s="30"/>
      <c r="J18" s="30"/>
      <c r="K18" s="30"/>
      <c r="L18" s="30"/>
      <c r="M18" s="30"/>
      <c r="N18" s="30"/>
      <c r="O18" s="30"/>
      <c r="P18" s="30"/>
      <c r="Q18" s="30"/>
      <c r="R18" s="30"/>
      <c r="S18" s="28"/>
    </row>
    <row r="19" spans="1:19" ht="12.65" customHeight="1">
      <c r="A19" s="16" t="s">
        <v>0</v>
      </c>
      <c r="B19" s="26">
        <v>54.8</v>
      </c>
      <c r="C19" s="26">
        <v>15.7</v>
      </c>
      <c r="D19" s="26">
        <v>70.5</v>
      </c>
      <c r="E19" s="26">
        <v>79.5</v>
      </c>
      <c r="F19" s="26">
        <v>26.4</v>
      </c>
      <c r="G19" s="26">
        <v>105.9</v>
      </c>
      <c r="H19" s="26">
        <v>6</v>
      </c>
      <c r="I19" s="26">
        <v>0.3</v>
      </c>
      <c r="J19" s="26">
        <v>6.3</v>
      </c>
      <c r="K19" s="26">
        <v>5.0999999999999996</v>
      </c>
      <c r="L19" s="26">
        <v>0.5</v>
      </c>
      <c r="M19" s="26">
        <v>5.7</v>
      </c>
      <c r="N19" s="26">
        <v>7.8</v>
      </c>
      <c r="O19" s="26">
        <v>4.0999999999999996</v>
      </c>
      <c r="P19" s="26">
        <v>11.8</v>
      </c>
      <c r="Q19" s="26">
        <v>153.19999999999999</v>
      </c>
      <c r="R19" s="26">
        <v>167.2</v>
      </c>
      <c r="S19" s="26">
        <v>200.2</v>
      </c>
    </row>
    <row r="20" spans="1:19" ht="12.65" customHeight="1">
      <c r="A20" s="1" t="s">
        <v>22</v>
      </c>
      <c r="B20" s="29">
        <v>43.5</v>
      </c>
      <c r="C20" s="29">
        <v>22.7</v>
      </c>
      <c r="D20" s="29">
        <v>66.2</v>
      </c>
      <c r="E20" s="29">
        <v>85.1</v>
      </c>
      <c r="F20" s="29">
        <v>37.200000000000003</v>
      </c>
      <c r="G20" s="29">
        <v>122.3</v>
      </c>
      <c r="H20" s="29">
        <v>5.4</v>
      </c>
      <c r="I20" s="29">
        <v>0.5</v>
      </c>
      <c r="J20" s="29">
        <v>5.9</v>
      </c>
      <c r="K20" s="29">
        <v>6.3</v>
      </c>
      <c r="L20" s="29">
        <v>0.5</v>
      </c>
      <c r="M20" s="29">
        <v>6.8</v>
      </c>
      <c r="N20" s="29">
        <v>6.9</v>
      </c>
      <c r="O20" s="29">
        <v>5.8</v>
      </c>
      <c r="P20" s="29">
        <v>12.6</v>
      </c>
      <c r="Q20" s="29">
        <v>147.1</v>
      </c>
      <c r="R20" s="29">
        <v>66.7</v>
      </c>
      <c r="S20" s="29">
        <v>213.9</v>
      </c>
    </row>
    <row r="21" spans="1:19" ht="12.65" customHeight="1">
      <c r="A21" s="1" t="s">
        <v>23</v>
      </c>
      <c r="B21" s="29">
        <v>58.4</v>
      </c>
      <c r="C21" s="29">
        <v>12.8</v>
      </c>
      <c r="D21" s="29">
        <v>71.2</v>
      </c>
      <c r="E21" s="29">
        <v>78.3</v>
      </c>
      <c r="F21" s="29">
        <v>9.5</v>
      </c>
      <c r="G21" s="29">
        <v>87.8</v>
      </c>
      <c r="H21" s="29">
        <v>6.7</v>
      </c>
      <c r="I21" s="29">
        <v>0</v>
      </c>
      <c r="J21" s="29">
        <v>6.7</v>
      </c>
      <c r="K21" s="29">
        <v>2.6</v>
      </c>
      <c r="L21" s="29">
        <v>1</v>
      </c>
      <c r="M21" s="29">
        <v>3.6</v>
      </c>
      <c r="N21" s="29">
        <v>9.1</v>
      </c>
      <c r="O21" s="29">
        <v>1.1000000000000001</v>
      </c>
      <c r="P21" s="29">
        <v>10.199999999999999</v>
      </c>
      <c r="Q21" s="29">
        <v>155.1</v>
      </c>
      <c r="R21" s="29">
        <v>24.5</v>
      </c>
      <c r="S21" s="29">
        <v>179.6</v>
      </c>
    </row>
    <row r="22" spans="1:19" ht="12.65" customHeight="1">
      <c r="A22" s="1" t="s">
        <v>25</v>
      </c>
      <c r="B22" s="29">
        <v>61.2</v>
      </c>
      <c r="C22" s="29">
        <v>3</v>
      </c>
      <c r="D22" s="29">
        <v>64.2</v>
      </c>
      <c r="E22" s="29">
        <v>75.5</v>
      </c>
      <c r="F22" s="29">
        <v>7.9</v>
      </c>
      <c r="G22" s="29">
        <v>83.4</v>
      </c>
      <c r="H22" s="29">
        <v>5.0999999999999996</v>
      </c>
      <c r="I22" s="29">
        <v>0.1</v>
      </c>
      <c r="J22" s="29">
        <v>5.2</v>
      </c>
      <c r="K22" s="29">
        <v>4.2</v>
      </c>
      <c r="L22" s="29">
        <v>0.3</v>
      </c>
      <c r="M22" s="29">
        <v>4.5</v>
      </c>
      <c r="N22" s="29">
        <v>7.3</v>
      </c>
      <c r="O22" s="29">
        <v>1.5</v>
      </c>
      <c r="P22" s="29">
        <v>8.8000000000000007</v>
      </c>
      <c r="Q22" s="29">
        <v>153.30000000000001</v>
      </c>
      <c r="R22" s="29">
        <v>12.9</v>
      </c>
      <c r="S22" s="29">
        <v>166.2</v>
      </c>
    </row>
    <row r="23" spans="1:19" ht="12.65" customHeight="1">
      <c r="A23" s="1" t="s">
        <v>24</v>
      </c>
      <c r="B23" s="29">
        <v>116.7</v>
      </c>
      <c r="C23" s="29">
        <v>3.9</v>
      </c>
      <c r="D23" s="29">
        <v>120.6</v>
      </c>
      <c r="E23" s="29">
        <v>44.6</v>
      </c>
      <c r="F23" s="29">
        <v>2.5</v>
      </c>
      <c r="G23" s="29">
        <v>47.2</v>
      </c>
      <c r="H23" s="29">
        <v>9.9</v>
      </c>
      <c r="I23" s="29">
        <v>0</v>
      </c>
      <c r="J23" s="29">
        <v>9.9</v>
      </c>
      <c r="K23" s="29">
        <v>4.0999999999999996</v>
      </c>
      <c r="L23" s="29">
        <v>0.2</v>
      </c>
      <c r="M23" s="29">
        <v>4.3</v>
      </c>
      <c r="N23" s="29">
        <v>11.7</v>
      </c>
      <c r="O23" s="29">
        <v>3.6</v>
      </c>
      <c r="P23" s="29">
        <v>15.3</v>
      </c>
      <c r="Q23" s="29">
        <v>187.1</v>
      </c>
      <c r="R23" s="29">
        <v>10.3</v>
      </c>
      <c r="S23" s="29">
        <v>197.4</v>
      </c>
    </row>
    <row r="24" spans="1:19" ht="12.65" customHeight="1">
      <c r="A24" s="5" t="s">
        <v>1</v>
      </c>
      <c r="B24" s="29">
        <v>25.5</v>
      </c>
      <c r="C24" s="29">
        <v>3.2</v>
      </c>
      <c r="D24" s="29">
        <v>28.7</v>
      </c>
      <c r="E24" s="29">
        <v>105.9</v>
      </c>
      <c r="F24" s="29">
        <v>58.7</v>
      </c>
      <c r="G24" s="29">
        <v>164.6</v>
      </c>
      <c r="H24" s="29">
        <v>4.9000000000000004</v>
      </c>
      <c r="I24" s="29">
        <v>0.3</v>
      </c>
      <c r="J24" s="29">
        <v>5.2</v>
      </c>
      <c r="K24" s="29">
        <v>3.5</v>
      </c>
      <c r="L24" s="29">
        <v>0.5</v>
      </c>
      <c r="M24" s="29">
        <v>4.0999999999999996</v>
      </c>
      <c r="N24" s="29">
        <v>8.4</v>
      </c>
      <c r="O24" s="29">
        <v>0.5</v>
      </c>
      <c r="P24" s="29">
        <v>8.9</v>
      </c>
      <c r="Q24" s="29">
        <v>148.30000000000001</v>
      </c>
      <c r="R24" s="29">
        <v>63.2</v>
      </c>
      <c r="S24" s="29">
        <v>211.5</v>
      </c>
    </row>
    <row r="25" spans="1:19">
      <c r="B25" s="30"/>
      <c r="C25" s="30"/>
      <c r="D25" s="30"/>
      <c r="E25" s="30"/>
      <c r="F25" s="30"/>
      <c r="G25" s="30"/>
      <c r="H25" s="30"/>
      <c r="I25" s="30"/>
      <c r="J25" s="30"/>
      <c r="K25" s="30"/>
      <c r="L25" s="30"/>
      <c r="M25" s="30"/>
      <c r="N25" s="30"/>
      <c r="O25" s="30"/>
      <c r="P25" s="30"/>
      <c r="Q25" s="30"/>
      <c r="R25" s="30"/>
      <c r="S25" s="28"/>
    </row>
    <row r="26" spans="1:19" ht="12.65" customHeight="1">
      <c r="A26" s="16" t="s">
        <v>26</v>
      </c>
      <c r="B26" s="26">
        <v>72.099999999999994</v>
      </c>
      <c r="C26" s="26">
        <v>0.7</v>
      </c>
      <c r="D26" s="26">
        <v>72.900000000000006</v>
      </c>
      <c r="E26" s="26">
        <v>43.4</v>
      </c>
      <c r="F26" s="26">
        <v>4.0999999999999996</v>
      </c>
      <c r="G26" s="26">
        <v>47.5</v>
      </c>
      <c r="H26" s="26">
        <v>6</v>
      </c>
      <c r="I26" s="26">
        <v>0.3</v>
      </c>
      <c r="J26" s="26">
        <v>6.3</v>
      </c>
      <c r="K26" s="26">
        <v>6.3</v>
      </c>
      <c r="L26" s="26">
        <v>0.2</v>
      </c>
      <c r="M26" s="26">
        <v>6.5</v>
      </c>
      <c r="N26" s="26">
        <v>16.100000000000001</v>
      </c>
      <c r="O26" s="26">
        <v>2.9</v>
      </c>
      <c r="P26" s="26">
        <v>18.899999999999999</v>
      </c>
      <c r="Q26" s="26">
        <v>143.9</v>
      </c>
      <c r="R26" s="26">
        <v>8.1999999999999993</v>
      </c>
      <c r="S26" s="26">
        <v>152.1</v>
      </c>
    </row>
    <row r="27" spans="1:19" ht="12.65" customHeight="1">
      <c r="A27" s="1" t="s">
        <v>29</v>
      </c>
      <c r="B27" s="29">
        <v>86.1</v>
      </c>
      <c r="C27" s="29">
        <v>2.5</v>
      </c>
      <c r="D27" s="29">
        <v>88.6</v>
      </c>
      <c r="E27" s="29">
        <v>53</v>
      </c>
      <c r="F27" s="29">
        <v>11.6</v>
      </c>
      <c r="G27" s="29">
        <v>64.599999999999994</v>
      </c>
      <c r="H27" s="29">
        <v>13.3</v>
      </c>
      <c r="I27" s="29">
        <v>1</v>
      </c>
      <c r="J27" s="29">
        <v>14.2</v>
      </c>
      <c r="K27" s="29">
        <v>8.8000000000000007</v>
      </c>
      <c r="L27" s="29">
        <v>0.2</v>
      </c>
      <c r="M27" s="29">
        <v>9</v>
      </c>
      <c r="N27" s="29">
        <v>30.3</v>
      </c>
      <c r="O27" s="29">
        <v>3.3</v>
      </c>
      <c r="P27" s="29">
        <v>33.6</v>
      </c>
      <c r="Q27" s="29">
        <v>191.4</v>
      </c>
      <c r="R27" s="29">
        <v>18.600000000000001</v>
      </c>
      <c r="S27" s="29">
        <v>210.1</v>
      </c>
    </row>
    <row r="28" spans="1:19" ht="12.65" customHeight="1">
      <c r="A28" s="1" t="s">
        <v>28</v>
      </c>
      <c r="B28" s="29">
        <v>94.9</v>
      </c>
      <c r="C28" s="29">
        <v>0.2</v>
      </c>
      <c r="D28" s="29">
        <v>95.1</v>
      </c>
      <c r="E28" s="29">
        <v>35.4</v>
      </c>
      <c r="F28" s="29">
        <v>4.5999999999999996</v>
      </c>
      <c r="G28" s="29">
        <v>39.9</v>
      </c>
      <c r="H28" s="29">
        <v>5.8</v>
      </c>
      <c r="I28" s="29">
        <v>0.3</v>
      </c>
      <c r="J28" s="29">
        <v>6.1</v>
      </c>
      <c r="K28" s="29">
        <v>5.0999999999999996</v>
      </c>
      <c r="L28" s="29">
        <v>0.2</v>
      </c>
      <c r="M28" s="29">
        <v>5.3</v>
      </c>
      <c r="N28" s="29">
        <v>18.8</v>
      </c>
      <c r="O28" s="29">
        <v>4.0999999999999996</v>
      </c>
      <c r="P28" s="29">
        <v>22.9</v>
      </c>
      <c r="Q28" s="29">
        <v>159.9</v>
      </c>
      <c r="R28" s="29">
        <v>9.5</v>
      </c>
      <c r="S28" s="29">
        <v>169.4</v>
      </c>
    </row>
    <row r="29" spans="1:19" ht="12.65" customHeight="1">
      <c r="A29" s="1" t="s">
        <v>27</v>
      </c>
      <c r="B29" s="29">
        <v>56.5</v>
      </c>
      <c r="C29" s="29">
        <v>0.4</v>
      </c>
      <c r="D29" s="29">
        <v>56.9</v>
      </c>
      <c r="E29" s="29">
        <v>43.9</v>
      </c>
      <c r="F29" s="29">
        <v>1.3</v>
      </c>
      <c r="G29" s="29">
        <v>45.3</v>
      </c>
      <c r="H29" s="29">
        <v>3.6</v>
      </c>
      <c r="I29" s="29">
        <v>0</v>
      </c>
      <c r="J29" s="29">
        <v>3.7</v>
      </c>
      <c r="K29" s="29">
        <v>6</v>
      </c>
      <c r="L29" s="29">
        <v>0.2</v>
      </c>
      <c r="M29" s="29">
        <v>6.2</v>
      </c>
      <c r="N29" s="29">
        <v>9.9</v>
      </c>
      <c r="O29" s="29">
        <v>2.1</v>
      </c>
      <c r="P29" s="29">
        <v>12</v>
      </c>
      <c r="Q29" s="29">
        <v>120</v>
      </c>
      <c r="R29" s="29">
        <v>4</v>
      </c>
      <c r="S29" s="29">
        <v>124</v>
      </c>
    </row>
    <row r="30" spans="1:19">
      <c r="B30" s="30"/>
      <c r="C30" s="30"/>
      <c r="D30" s="30"/>
      <c r="E30" s="30"/>
      <c r="F30" s="30"/>
      <c r="G30" s="30"/>
      <c r="H30" s="30"/>
      <c r="I30" s="30"/>
      <c r="J30" s="30"/>
      <c r="K30" s="30"/>
      <c r="L30" s="30"/>
      <c r="M30" s="30"/>
      <c r="N30" s="30"/>
      <c r="O30" s="30"/>
      <c r="P30" s="30"/>
      <c r="Q30" s="30"/>
      <c r="R30" s="30"/>
      <c r="S30" s="28"/>
    </row>
    <row r="31" spans="1:19" ht="12.65" customHeight="1">
      <c r="A31" s="16" t="s">
        <v>30</v>
      </c>
      <c r="B31" s="26">
        <v>57</v>
      </c>
      <c r="C31" s="26">
        <v>9</v>
      </c>
      <c r="D31" s="26">
        <v>66</v>
      </c>
      <c r="E31" s="26">
        <v>52.9</v>
      </c>
      <c r="F31" s="26">
        <v>14.7</v>
      </c>
      <c r="G31" s="26">
        <v>67.599999999999994</v>
      </c>
      <c r="H31" s="26">
        <v>7.8</v>
      </c>
      <c r="I31" s="26">
        <v>0.8</v>
      </c>
      <c r="J31" s="26">
        <v>8.6</v>
      </c>
      <c r="K31" s="26">
        <v>6.5</v>
      </c>
      <c r="L31" s="26">
        <v>0</v>
      </c>
      <c r="M31" s="26">
        <v>6.6</v>
      </c>
      <c r="N31" s="26">
        <v>15.4</v>
      </c>
      <c r="O31" s="26">
        <v>3.6</v>
      </c>
      <c r="P31" s="26">
        <v>19</v>
      </c>
      <c r="Q31" s="26">
        <v>139.6</v>
      </c>
      <c r="R31" s="26">
        <v>28.1</v>
      </c>
      <c r="S31" s="26">
        <v>167.7</v>
      </c>
    </row>
    <row r="32" spans="1:19" ht="12.65" customHeight="1">
      <c r="B32" s="27"/>
      <c r="C32" s="27"/>
      <c r="D32" s="27"/>
      <c r="E32" s="27"/>
      <c r="F32" s="27"/>
      <c r="G32" s="27"/>
      <c r="H32" s="27"/>
      <c r="I32" s="27"/>
      <c r="J32" s="27"/>
      <c r="K32" s="27"/>
      <c r="L32" s="27"/>
      <c r="M32" s="27"/>
      <c r="N32" s="27"/>
      <c r="O32" s="27"/>
      <c r="P32" s="27"/>
      <c r="Q32" s="27"/>
      <c r="R32" s="27"/>
      <c r="S32" s="28"/>
    </row>
    <row r="33" spans="1:19" ht="12.65" customHeight="1">
      <c r="A33" s="16" t="s">
        <v>31</v>
      </c>
      <c r="B33" s="26">
        <v>51</v>
      </c>
      <c r="C33" s="26">
        <v>0.4</v>
      </c>
      <c r="D33" s="26">
        <v>51.4</v>
      </c>
      <c r="E33" s="26">
        <v>57.1</v>
      </c>
      <c r="F33" s="26">
        <v>19</v>
      </c>
      <c r="G33" s="26">
        <v>76.099999999999994</v>
      </c>
      <c r="H33" s="26">
        <v>5.5</v>
      </c>
      <c r="I33" s="26">
        <v>0.1</v>
      </c>
      <c r="J33" s="26">
        <v>5.6</v>
      </c>
      <c r="K33" s="26">
        <v>7.2</v>
      </c>
      <c r="L33" s="26">
        <v>0.6</v>
      </c>
      <c r="M33" s="26">
        <v>7.8</v>
      </c>
      <c r="N33" s="26">
        <v>16.399999999999999</v>
      </c>
      <c r="O33" s="26">
        <v>4</v>
      </c>
      <c r="P33" s="26">
        <v>20.399999999999999</v>
      </c>
      <c r="Q33" s="26">
        <v>137.19999999999999</v>
      </c>
      <c r="R33" s="26">
        <v>24.1</v>
      </c>
      <c r="S33" s="26">
        <v>161.19999999999999</v>
      </c>
    </row>
    <row r="34" spans="1:19" ht="12.65" customHeight="1">
      <c r="A34" s="1" t="s">
        <v>34</v>
      </c>
      <c r="B34" s="29">
        <v>13.1</v>
      </c>
      <c r="C34" s="29">
        <v>0.2</v>
      </c>
      <c r="D34" s="29">
        <v>13.2</v>
      </c>
      <c r="E34" s="29">
        <v>96.5</v>
      </c>
      <c r="F34" s="29">
        <v>2.9</v>
      </c>
      <c r="G34" s="29">
        <v>99.4</v>
      </c>
      <c r="H34" s="29">
        <v>3</v>
      </c>
      <c r="I34" s="29">
        <v>0</v>
      </c>
      <c r="J34" s="29">
        <v>3</v>
      </c>
      <c r="K34" s="29">
        <v>10.6</v>
      </c>
      <c r="L34" s="29">
        <v>0.4</v>
      </c>
      <c r="M34" s="29">
        <v>11</v>
      </c>
      <c r="N34" s="29">
        <v>6.6</v>
      </c>
      <c r="O34" s="29">
        <v>1.6</v>
      </c>
      <c r="P34" s="29">
        <v>8.1999999999999993</v>
      </c>
      <c r="Q34" s="29">
        <v>129.80000000000001</v>
      </c>
      <c r="R34" s="29">
        <v>5.0999999999999996</v>
      </c>
      <c r="S34" s="29">
        <v>134.9</v>
      </c>
    </row>
    <row r="35" spans="1:19" ht="12.65" customHeight="1">
      <c r="A35" s="1" t="s">
        <v>37</v>
      </c>
      <c r="B35" s="29">
        <v>13.2</v>
      </c>
      <c r="C35" s="29">
        <v>1.2</v>
      </c>
      <c r="D35" s="29">
        <v>14.5</v>
      </c>
      <c r="E35" s="29">
        <v>81</v>
      </c>
      <c r="F35" s="29">
        <v>0.6</v>
      </c>
      <c r="G35" s="29">
        <v>81.599999999999994</v>
      </c>
      <c r="H35" s="29">
        <v>6.2</v>
      </c>
      <c r="I35" s="29">
        <v>0</v>
      </c>
      <c r="J35" s="29">
        <v>6.3</v>
      </c>
      <c r="K35" s="29">
        <v>6.9</v>
      </c>
      <c r="L35" s="29">
        <v>0.1</v>
      </c>
      <c r="M35" s="29">
        <v>7</v>
      </c>
      <c r="N35" s="29">
        <v>31</v>
      </c>
      <c r="O35" s="29">
        <v>7.4</v>
      </c>
      <c r="P35" s="29">
        <v>38.4</v>
      </c>
      <c r="Q35" s="29">
        <v>138.4</v>
      </c>
      <c r="R35" s="29">
        <v>9.4</v>
      </c>
      <c r="S35" s="29">
        <v>147.80000000000001</v>
      </c>
    </row>
    <row r="36" spans="1:19" ht="12.65" customHeight="1">
      <c r="A36" s="1" t="s">
        <v>32</v>
      </c>
      <c r="B36" s="29">
        <v>26.2</v>
      </c>
      <c r="C36" s="29">
        <v>0.1</v>
      </c>
      <c r="D36" s="29">
        <v>26.3</v>
      </c>
      <c r="E36" s="29">
        <v>79.2</v>
      </c>
      <c r="F36" s="29">
        <v>46.7</v>
      </c>
      <c r="G36" s="29">
        <v>125.9</v>
      </c>
      <c r="H36" s="29">
        <v>6.1</v>
      </c>
      <c r="I36" s="29">
        <v>0</v>
      </c>
      <c r="J36" s="29">
        <v>6.1</v>
      </c>
      <c r="K36" s="29">
        <v>5.7</v>
      </c>
      <c r="L36" s="29">
        <v>0.7</v>
      </c>
      <c r="M36" s="29">
        <v>6.4</v>
      </c>
      <c r="N36" s="29">
        <v>14.1</v>
      </c>
      <c r="O36" s="29">
        <v>7.3</v>
      </c>
      <c r="P36" s="29">
        <v>21.4</v>
      </c>
      <c r="Q36" s="29">
        <v>131.19999999999999</v>
      </c>
      <c r="R36" s="29">
        <v>54.9</v>
      </c>
      <c r="S36" s="29">
        <v>186.1</v>
      </c>
    </row>
    <row r="37" spans="1:19" ht="12.65" customHeight="1">
      <c r="A37" s="1" t="s">
        <v>33</v>
      </c>
      <c r="B37" s="29">
        <v>22.8</v>
      </c>
      <c r="C37" s="29">
        <v>0.1</v>
      </c>
      <c r="D37" s="29">
        <v>22.9</v>
      </c>
      <c r="E37" s="29">
        <v>81</v>
      </c>
      <c r="F37" s="29">
        <v>55.2</v>
      </c>
      <c r="G37" s="29">
        <v>136.19999999999999</v>
      </c>
      <c r="H37" s="29">
        <v>3.5</v>
      </c>
      <c r="I37" s="29">
        <v>0</v>
      </c>
      <c r="J37" s="29">
        <v>3.5</v>
      </c>
      <c r="K37" s="29">
        <v>4.8</v>
      </c>
      <c r="L37" s="29">
        <v>0.1</v>
      </c>
      <c r="M37" s="29">
        <v>4.9000000000000004</v>
      </c>
      <c r="N37" s="29">
        <v>12.5</v>
      </c>
      <c r="O37" s="29">
        <v>4.3</v>
      </c>
      <c r="P37" s="29">
        <v>16.899999999999999</v>
      </c>
      <c r="Q37" s="29">
        <v>124.7</v>
      </c>
      <c r="R37" s="29">
        <v>59.7</v>
      </c>
      <c r="S37" s="29">
        <v>184.3</v>
      </c>
    </row>
    <row r="38" spans="1:19" ht="12.65" customHeight="1">
      <c r="A38" s="1" t="s">
        <v>36</v>
      </c>
      <c r="B38" s="29">
        <v>47.2</v>
      </c>
      <c r="C38" s="29">
        <v>0.2</v>
      </c>
      <c r="D38" s="29">
        <v>47.4</v>
      </c>
      <c r="E38" s="29">
        <v>64.900000000000006</v>
      </c>
      <c r="F38" s="29">
        <v>33</v>
      </c>
      <c r="G38" s="29">
        <v>98</v>
      </c>
      <c r="H38" s="29">
        <v>4.8</v>
      </c>
      <c r="I38" s="29">
        <v>0</v>
      </c>
      <c r="J38" s="29">
        <v>4.8</v>
      </c>
      <c r="K38" s="29">
        <v>7.5</v>
      </c>
      <c r="L38" s="29">
        <v>1</v>
      </c>
      <c r="M38" s="29">
        <v>8.5</v>
      </c>
      <c r="N38" s="29">
        <v>14.7</v>
      </c>
      <c r="O38" s="29">
        <v>4.7</v>
      </c>
      <c r="P38" s="29">
        <v>19.399999999999999</v>
      </c>
      <c r="Q38" s="29">
        <v>139.19999999999999</v>
      </c>
      <c r="R38" s="29">
        <v>38.9</v>
      </c>
      <c r="S38" s="29">
        <v>178.1</v>
      </c>
    </row>
    <row r="39" spans="1:19" ht="12.65" customHeight="1">
      <c r="A39" s="1" t="s">
        <v>35</v>
      </c>
      <c r="B39" s="29">
        <v>49.4</v>
      </c>
      <c r="C39" s="29">
        <v>0.2</v>
      </c>
      <c r="D39" s="29">
        <v>49.7</v>
      </c>
      <c r="E39" s="29">
        <v>71</v>
      </c>
      <c r="F39" s="29">
        <v>1.2</v>
      </c>
      <c r="G39" s="29">
        <v>72.2</v>
      </c>
      <c r="H39" s="29">
        <v>7.2</v>
      </c>
      <c r="I39" s="29">
        <v>0.3</v>
      </c>
      <c r="J39" s="29">
        <v>7.5</v>
      </c>
      <c r="K39" s="29">
        <v>5.4</v>
      </c>
      <c r="L39" s="29">
        <v>0.1</v>
      </c>
      <c r="M39" s="29">
        <v>5.4</v>
      </c>
      <c r="N39" s="29">
        <v>17.7</v>
      </c>
      <c r="O39" s="29">
        <v>0.8</v>
      </c>
      <c r="P39" s="29">
        <v>18.5</v>
      </c>
      <c r="Q39" s="29">
        <v>150.80000000000001</v>
      </c>
      <c r="R39" s="29">
        <v>2.6</v>
      </c>
      <c r="S39" s="29">
        <v>153.4</v>
      </c>
    </row>
    <row r="40" spans="1:19" ht="12.65" customHeight="1">
      <c r="A40" s="1" t="s">
        <v>38</v>
      </c>
      <c r="B40" s="29">
        <v>86</v>
      </c>
      <c r="C40" s="29">
        <v>0.6</v>
      </c>
      <c r="D40" s="29">
        <v>86.6</v>
      </c>
      <c r="E40" s="29">
        <v>8.9</v>
      </c>
      <c r="F40" s="29">
        <v>5.6</v>
      </c>
      <c r="G40" s="29">
        <v>14.5</v>
      </c>
      <c r="H40" s="29">
        <v>5.8</v>
      </c>
      <c r="I40" s="29">
        <v>0</v>
      </c>
      <c r="J40" s="29">
        <v>5.9</v>
      </c>
      <c r="K40" s="29">
        <v>8.1</v>
      </c>
      <c r="L40" s="29">
        <v>0.4</v>
      </c>
      <c r="M40" s="29">
        <v>8.6</v>
      </c>
      <c r="N40" s="29">
        <v>16.2</v>
      </c>
      <c r="O40" s="29">
        <v>4</v>
      </c>
      <c r="P40" s="29">
        <v>20.2</v>
      </c>
      <c r="Q40" s="29">
        <v>125.1</v>
      </c>
      <c r="R40" s="29">
        <v>10.7</v>
      </c>
      <c r="S40" s="29">
        <v>135.69999999999999</v>
      </c>
    </row>
    <row r="41" spans="1:19">
      <c r="B41" s="30"/>
      <c r="C41" s="30"/>
      <c r="D41" s="30"/>
      <c r="E41" s="30"/>
      <c r="F41" s="30"/>
      <c r="G41" s="30"/>
      <c r="H41" s="30"/>
      <c r="I41" s="30"/>
      <c r="J41" s="30"/>
      <c r="K41" s="30"/>
      <c r="L41" s="30"/>
      <c r="M41" s="30"/>
      <c r="N41" s="30"/>
      <c r="O41" s="30"/>
      <c r="P41" s="30"/>
      <c r="Q41" s="30"/>
      <c r="R41" s="30"/>
      <c r="S41" s="28"/>
    </row>
    <row r="42" spans="1:19" ht="12.65" customHeight="1">
      <c r="A42" s="16" t="s">
        <v>39</v>
      </c>
      <c r="B42" s="26">
        <v>37.299999999999997</v>
      </c>
      <c r="C42" s="26">
        <v>0.2</v>
      </c>
      <c r="D42" s="26">
        <v>37.5</v>
      </c>
      <c r="E42" s="26">
        <v>66.7</v>
      </c>
      <c r="F42" s="26">
        <v>12.2</v>
      </c>
      <c r="G42" s="26">
        <v>78.8</v>
      </c>
      <c r="H42" s="26">
        <v>4.4000000000000004</v>
      </c>
      <c r="I42" s="26">
        <v>0</v>
      </c>
      <c r="J42" s="26">
        <v>4.4000000000000004</v>
      </c>
      <c r="K42" s="26">
        <v>6.4</v>
      </c>
      <c r="L42" s="26">
        <v>0.7</v>
      </c>
      <c r="M42" s="26">
        <v>7.1</v>
      </c>
      <c r="N42" s="26">
        <v>5.8</v>
      </c>
      <c r="O42" s="26">
        <v>0.5</v>
      </c>
      <c r="P42" s="26">
        <v>6.3</v>
      </c>
      <c r="Q42" s="26">
        <v>120.5</v>
      </c>
      <c r="R42" s="26">
        <v>13.7</v>
      </c>
      <c r="S42" s="26">
        <v>134.19999999999999</v>
      </c>
    </row>
    <row r="43" spans="1:19" ht="12.65" customHeight="1">
      <c r="A43" s="1" t="s">
        <v>40</v>
      </c>
      <c r="B43" s="29">
        <v>55.3</v>
      </c>
      <c r="C43" s="29">
        <v>0.3</v>
      </c>
      <c r="D43" s="29">
        <v>55.6</v>
      </c>
      <c r="E43" s="29">
        <v>46.4</v>
      </c>
      <c r="F43" s="29">
        <v>11.4</v>
      </c>
      <c r="G43" s="29">
        <v>57.8</v>
      </c>
      <c r="H43" s="29">
        <v>5.2</v>
      </c>
      <c r="I43" s="29">
        <v>0</v>
      </c>
      <c r="J43" s="29">
        <v>5.2</v>
      </c>
      <c r="K43" s="29">
        <v>6.7</v>
      </c>
      <c r="L43" s="29">
        <v>0.5</v>
      </c>
      <c r="M43" s="29">
        <v>7.2</v>
      </c>
      <c r="N43" s="29">
        <v>6.1</v>
      </c>
      <c r="O43" s="29">
        <v>0.5</v>
      </c>
      <c r="P43" s="29">
        <v>6.6</v>
      </c>
      <c r="Q43" s="29">
        <v>119.7</v>
      </c>
      <c r="R43" s="29">
        <v>12.6</v>
      </c>
      <c r="S43" s="29">
        <v>132.4</v>
      </c>
    </row>
    <row r="44" spans="1:19" ht="12.65" customHeight="1">
      <c r="A44" s="1" t="s">
        <v>2</v>
      </c>
      <c r="B44" s="29">
        <v>18.7</v>
      </c>
      <c r="C44" s="29">
        <v>0.1</v>
      </c>
      <c r="D44" s="29">
        <v>18.8</v>
      </c>
      <c r="E44" s="29">
        <v>92.9</v>
      </c>
      <c r="F44" s="29">
        <v>2.8</v>
      </c>
      <c r="G44" s="29">
        <v>95.7</v>
      </c>
      <c r="H44" s="29">
        <v>2.9</v>
      </c>
      <c r="I44" s="29">
        <v>0</v>
      </c>
      <c r="J44" s="29">
        <v>2.9</v>
      </c>
      <c r="K44" s="29">
        <v>4.5999999999999996</v>
      </c>
      <c r="L44" s="29">
        <v>0.7</v>
      </c>
      <c r="M44" s="29">
        <v>5.3</v>
      </c>
      <c r="N44" s="29">
        <v>2.4</v>
      </c>
      <c r="O44" s="29">
        <v>0.3</v>
      </c>
      <c r="P44" s="29">
        <v>2.7</v>
      </c>
      <c r="Q44" s="29">
        <v>121.5</v>
      </c>
      <c r="R44" s="29">
        <v>3.9</v>
      </c>
      <c r="S44" s="29">
        <v>125.4</v>
      </c>
    </row>
    <row r="45" spans="1:19" ht="12.65" customHeight="1">
      <c r="A45" s="1" t="s">
        <v>43</v>
      </c>
      <c r="B45" s="29">
        <v>18.5</v>
      </c>
      <c r="C45" s="29">
        <v>0.2</v>
      </c>
      <c r="D45" s="29">
        <v>18.7</v>
      </c>
      <c r="E45" s="29">
        <v>92.3</v>
      </c>
      <c r="F45" s="29">
        <v>17.5</v>
      </c>
      <c r="G45" s="29">
        <v>109.9</v>
      </c>
      <c r="H45" s="29">
        <v>3.5</v>
      </c>
      <c r="I45" s="29">
        <v>0</v>
      </c>
      <c r="J45" s="29">
        <v>3.5</v>
      </c>
      <c r="K45" s="29">
        <v>5.4</v>
      </c>
      <c r="L45" s="29">
        <v>0.3</v>
      </c>
      <c r="M45" s="29">
        <v>5.7</v>
      </c>
      <c r="N45" s="29">
        <v>7.5</v>
      </c>
      <c r="O45" s="29">
        <v>0.9</v>
      </c>
      <c r="P45" s="29">
        <v>8.4</v>
      </c>
      <c r="Q45" s="29">
        <v>127.2</v>
      </c>
      <c r="R45" s="29">
        <v>18.899999999999999</v>
      </c>
      <c r="S45" s="29">
        <v>146.1</v>
      </c>
    </row>
    <row r="46" spans="1:19" ht="12.65" customHeight="1">
      <c r="A46" s="1" t="s">
        <v>42</v>
      </c>
      <c r="B46" s="29">
        <v>22</v>
      </c>
      <c r="C46" s="29">
        <v>0.2</v>
      </c>
      <c r="D46" s="29">
        <v>22.3</v>
      </c>
      <c r="E46" s="29">
        <v>84.3</v>
      </c>
      <c r="F46" s="29">
        <v>4</v>
      </c>
      <c r="G46" s="29">
        <v>88.4</v>
      </c>
      <c r="H46" s="29">
        <v>1.9</v>
      </c>
      <c r="I46" s="29">
        <v>0</v>
      </c>
      <c r="J46" s="29">
        <v>1.9</v>
      </c>
      <c r="K46" s="29">
        <v>6.3</v>
      </c>
      <c r="L46" s="29">
        <v>0.6</v>
      </c>
      <c r="M46" s="29">
        <v>6.9</v>
      </c>
      <c r="N46" s="29">
        <v>4.5</v>
      </c>
      <c r="O46" s="29">
        <v>0.4</v>
      </c>
      <c r="P46" s="29">
        <v>4.9000000000000004</v>
      </c>
      <c r="Q46" s="29">
        <v>119.1</v>
      </c>
      <c r="R46" s="29">
        <v>5.2</v>
      </c>
      <c r="S46" s="29">
        <v>124.3</v>
      </c>
    </row>
    <row r="47" spans="1:19" ht="12.65" customHeight="1">
      <c r="A47" s="1" t="s">
        <v>41</v>
      </c>
      <c r="B47" s="29">
        <v>22</v>
      </c>
      <c r="C47" s="29">
        <v>0.2</v>
      </c>
      <c r="D47" s="29">
        <v>22.2</v>
      </c>
      <c r="E47" s="29">
        <v>81.5</v>
      </c>
      <c r="F47" s="29">
        <v>8.8000000000000007</v>
      </c>
      <c r="G47" s="29">
        <v>90.2</v>
      </c>
      <c r="H47" s="29">
        <v>2</v>
      </c>
      <c r="I47" s="29">
        <v>0.1</v>
      </c>
      <c r="J47" s="29">
        <v>2</v>
      </c>
      <c r="K47" s="29">
        <v>5.5</v>
      </c>
      <c r="L47" s="29">
        <v>0.6</v>
      </c>
      <c r="M47" s="29">
        <v>6.1</v>
      </c>
      <c r="N47" s="29">
        <v>3.7</v>
      </c>
      <c r="O47" s="29">
        <v>0.3</v>
      </c>
      <c r="P47" s="29">
        <v>4</v>
      </c>
      <c r="Q47" s="29">
        <v>114.7</v>
      </c>
      <c r="R47" s="29">
        <v>9.9</v>
      </c>
      <c r="S47" s="29">
        <v>124.6</v>
      </c>
    </row>
    <row r="48" spans="1:19" ht="12.65" customHeight="1">
      <c r="A48" s="1" t="s">
        <v>44</v>
      </c>
      <c r="B48" s="29">
        <v>16.100000000000001</v>
      </c>
      <c r="C48" s="29">
        <v>0.3</v>
      </c>
      <c r="D48" s="29">
        <v>16.399999999999999</v>
      </c>
      <c r="E48" s="29">
        <v>83.3</v>
      </c>
      <c r="F48" s="29">
        <v>15</v>
      </c>
      <c r="G48" s="29">
        <v>98.2</v>
      </c>
      <c r="H48" s="29">
        <v>4.8</v>
      </c>
      <c r="I48" s="29">
        <v>0</v>
      </c>
      <c r="J48" s="29">
        <v>4.8</v>
      </c>
      <c r="K48" s="29">
        <v>7.9</v>
      </c>
      <c r="L48" s="29">
        <v>2.2000000000000002</v>
      </c>
      <c r="M48" s="29">
        <v>10</v>
      </c>
      <c r="N48" s="29">
        <v>4.9000000000000004</v>
      </c>
      <c r="O48" s="29">
        <v>0.5</v>
      </c>
      <c r="P48" s="29">
        <v>5.4</v>
      </c>
      <c r="Q48" s="29">
        <v>116.9</v>
      </c>
      <c r="R48" s="29">
        <v>18</v>
      </c>
      <c r="S48" s="29">
        <v>134.9</v>
      </c>
    </row>
    <row r="49" spans="1:19">
      <c r="B49" s="30"/>
      <c r="C49" s="30"/>
      <c r="D49" s="30"/>
      <c r="E49" s="30"/>
      <c r="F49" s="30"/>
      <c r="G49" s="30"/>
      <c r="H49" s="30"/>
      <c r="I49" s="30"/>
      <c r="J49" s="30"/>
      <c r="K49" s="30"/>
      <c r="L49" s="30"/>
      <c r="M49" s="30"/>
      <c r="N49" s="30"/>
      <c r="O49" s="30"/>
      <c r="P49" s="30"/>
      <c r="Q49" s="30"/>
      <c r="R49" s="30"/>
      <c r="S49" s="28"/>
    </row>
    <row r="50" spans="1:19" ht="12.65" customHeight="1">
      <c r="A50" s="16" t="s">
        <v>4</v>
      </c>
      <c r="B50" s="26">
        <v>59</v>
      </c>
      <c r="C50" s="26">
        <v>0.4</v>
      </c>
      <c r="D50" s="26">
        <v>59.4</v>
      </c>
      <c r="E50" s="26">
        <v>92.7</v>
      </c>
      <c r="F50" s="26">
        <v>0.3</v>
      </c>
      <c r="G50" s="26">
        <v>93</v>
      </c>
      <c r="H50" s="26">
        <v>7.2</v>
      </c>
      <c r="I50" s="26">
        <v>0</v>
      </c>
      <c r="J50" s="26">
        <v>7.2</v>
      </c>
      <c r="K50" s="26">
        <v>7.7</v>
      </c>
      <c r="L50" s="26">
        <v>1.2</v>
      </c>
      <c r="M50" s="26">
        <v>9</v>
      </c>
      <c r="N50" s="26">
        <v>15.7</v>
      </c>
      <c r="O50" s="26">
        <v>0.2</v>
      </c>
      <c r="P50" s="26">
        <v>15.9</v>
      </c>
      <c r="Q50" s="26">
        <v>182.4</v>
      </c>
      <c r="R50" s="26">
        <v>2.2000000000000002</v>
      </c>
      <c r="S50" s="26">
        <v>184.6</v>
      </c>
    </row>
    <row r="51" spans="1:19" ht="3.75" customHeight="1">
      <c r="A51" s="10"/>
      <c r="B51" s="10"/>
      <c r="C51" s="23"/>
      <c r="D51" s="23"/>
      <c r="E51" s="23"/>
      <c r="F51" s="23"/>
      <c r="G51" s="23"/>
      <c r="H51" s="23"/>
      <c r="I51" s="23"/>
      <c r="J51" s="23"/>
      <c r="K51" s="23"/>
      <c r="L51" s="23"/>
      <c r="M51" s="23"/>
      <c r="N51" s="23"/>
      <c r="O51" s="23"/>
      <c r="P51" s="23"/>
      <c r="Q51" s="23"/>
      <c r="R51" s="23"/>
      <c r="S51" s="23"/>
    </row>
    <row r="52" spans="1:19" ht="42.75" customHeight="1">
      <c r="A52" s="82" t="s">
        <v>58</v>
      </c>
      <c r="B52" s="83"/>
      <c r="C52" s="83"/>
      <c r="D52" s="83"/>
      <c r="E52" s="83"/>
      <c r="F52" s="83"/>
      <c r="G52" s="83"/>
      <c r="H52" s="83"/>
      <c r="I52" s="83"/>
      <c r="J52" s="83"/>
      <c r="K52" s="83"/>
      <c r="L52" s="83"/>
      <c r="M52" s="83"/>
      <c r="N52" s="83"/>
      <c r="O52" s="85"/>
      <c r="P52" s="37"/>
      <c r="Q52" s="37"/>
    </row>
    <row r="53" spans="1:19">
      <c r="A53" s="36" t="s">
        <v>46</v>
      </c>
      <c r="B53" s="36"/>
      <c r="C53" s="36"/>
      <c r="D53" s="36"/>
      <c r="E53" s="36"/>
      <c r="F53" s="36"/>
      <c r="G53" s="36"/>
      <c r="H53" s="36"/>
    </row>
    <row r="54" spans="1:19">
      <c r="A54" s="36"/>
      <c r="B54" s="36"/>
      <c r="C54" s="36"/>
      <c r="D54" s="36"/>
      <c r="E54" s="36"/>
      <c r="F54" s="36"/>
      <c r="G54" s="36"/>
      <c r="H54" s="36"/>
    </row>
    <row r="55" spans="1:19">
      <c r="A55" s="42" t="s">
        <v>56</v>
      </c>
      <c r="B55" s="36"/>
      <c r="C55" s="36"/>
      <c r="D55" s="36"/>
      <c r="E55" s="36"/>
      <c r="F55" s="36"/>
      <c r="G55" s="36"/>
      <c r="H55" s="36"/>
    </row>
    <row r="56" spans="1:19">
      <c r="A56" s="36"/>
      <c r="B56" s="36"/>
      <c r="C56" s="36"/>
      <c r="D56" s="36"/>
      <c r="E56" s="36"/>
      <c r="F56" s="36"/>
      <c r="G56" s="36"/>
      <c r="H56" s="36"/>
    </row>
    <row r="57" spans="1:19">
      <c r="A57" s="42" t="s">
        <v>55</v>
      </c>
      <c r="B57" s="36"/>
      <c r="C57" s="36"/>
      <c r="D57" s="36"/>
      <c r="E57" s="36"/>
      <c r="F57" s="36"/>
      <c r="G57" s="36"/>
      <c r="H57" s="36"/>
    </row>
    <row r="59" spans="1:19">
      <c r="A59" s="4" t="s">
        <v>5</v>
      </c>
    </row>
    <row r="60" spans="1:19">
      <c r="A60" s="1" t="s">
        <v>6</v>
      </c>
    </row>
    <row r="61" spans="1:19">
      <c r="A61" s="19" t="s">
        <v>48</v>
      </c>
    </row>
  </sheetData>
  <mergeCells count="1">
    <mergeCell ref="A52:O52"/>
  </mergeCells>
  <phoneticPr fontId="0" type="noConversion"/>
  <pageMargins left="0.39370078740157483" right="0.19685039370078741" top="0.39370078740157483" bottom="0.39370078740157483" header="0.51181102362204722" footer="0.51181102362204722"/>
  <pageSetup paperSize="9" scale="7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61"/>
  <sheetViews>
    <sheetView showGridLines="0" zoomScaleNormal="100" workbookViewId="0">
      <pane xSplit="1" ySplit="10" topLeftCell="B11" activePane="bottomRight" state="frozen"/>
      <selection pane="topRight"/>
      <selection pane="bottomLeft"/>
      <selection pane="bottomRight"/>
    </sheetView>
  </sheetViews>
  <sheetFormatPr baseColWidth="10" defaultColWidth="11.453125" defaultRowHeight="10.5"/>
  <cols>
    <col min="1" max="1" width="13.81640625" style="1" customWidth="1"/>
    <col min="2" max="2" width="10.7265625" style="1" customWidth="1"/>
    <col min="3" max="3" width="9.7265625" style="60" customWidth="1"/>
    <col min="4" max="4" width="6.1796875" style="1" bestFit="1" customWidth="1"/>
    <col min="5" max="5" width="10.7265625" style="1" customWidth="1"/>
    <col min="6" max="6" width="9.7265625" style="60" customWidth="1"/>
    <col min="7" max="7" width="5.81640625" style="1" bestFit="1" customWidth="1"/>
    <col min="8" max="8" width="10.7265625" style="1" customWidth="1"/>
    <col min="9" max="9" width="9.7265625" style="60" customWidth="1"/>
    <col min="10" max="10" width="5" style="1" bestFit="1" customWidth="1"/>
    <col min="11" max="11" width="10.7265625" style="1" customWidth="1"/>
    <col min="12" max="12" width="9.7265625" style="60" customWidth="1"/>
    <col min="13" max="13" width="4.81640625" style="1" bestFit="1" customWidth="1"/>
    <col min="14" max="14" width="10.7265625" style="1" customWidth="1"/>
    <col min="15" max="15" width="9.7265625" style="60" customWidth="1"/>
    <col min="16" max="16" width="5.81640625" style="1" customWidth="1"/>
    <col min="17" max="17" width="10.7265625" style="1" customWidth="1"/>
    <col min="18" max="18" width="9.7265625" style="60" customWidth="1"/>
    <col min="19" max="19" width="6" style="1" bestFit="1" customWidth="1"/>
    <col min="20" max="16384" width="11.453125" style="1"/>
  </cols>
  <sheetData>
    <row r="1" spans="1:20" s="6" customFormat="1" ht="11.5">
      <c r="A1" s="24" t="s">
        <v>78</v>
      </c>
      <c r="B1" s="24"/>
      <c r="C1" s="57"/>
      <c r="D1" s="24"/>
      <c r="E1" s="22"/>
      <c r="F1" s="58"/>
      <c r="G1" s="22"/>
      <c r="H1" s="22"/>
      <c r="I1" s="58"/>
      <c r="L1" s="70"/>
      <c r="O1" s="70"/>
      <c r="R1" s="70"/>
      <c r="S1" s="7" t="s">
        <v>73</v>
      </c>
    </row>
    <row r="2" spans="1:20" s="6" customFormat="1" ht="11.5">
      <c r="A2" s="25">
        <v>2020</v>
      </c>
      <c r="B2" s="22"/>
      <c r="C2" s="58"/>
      <c r="D2" s="22"/>
      <c r="E2" s="22"/>
      <c r="F2" s="58"/>
      <c r="G2" s="22"/>
      <c r="H2" s="22"/>
      <c r="I2" s="58"/>
      <c r="L2" s="70"/>
      <c r="O2" s="70"/>
      <c r="R2" s="70"/>
    </row>
    <row r="3" spans="1:20" s="6" customFormat="1" ht="3.75" customHeight="1">
      <c r="A3" s="8"/>
      <c r="B3" s="8"/>
      <c r="C3" s="59"/>
      <c r="D3" s="8"/>
      <c r="E3" s="8"/>
      <c r="F3" s="59"/>
      <c r="G3" s="8"/>
      <c r="H3" s="8"/>
      <c r="I3" s="59"/>
      <c r="J3" s="8"/>
      <c r="K3" s="8"/>
      <c r="L3" s="59"/>
      <c r="M3" s="8"/>
      <c r="N3" s="8"/>
      <c r="O3" s="59"/>
      <c r="P3" s="8"/>
      <c r="R3" s="70"/>
    </row>
    <row r="4" spans="1:20" ht="3.75" customHeight="1">
      <c r="B4" s="12"/>
      <c r="E4" s="18"/>
      <c r="H4" s="12"/>
      <c r="K4" s="18"/>
      <c r="L4" s="71"/>
      <c r="M4" s="18"/>
      <c r="N4" s="18"/>
      <c r="Q4" s="12"/>
      <c r="R4" s="71"/>
      <c r="S4" s="18"/>
    </row>
    <row r="5" spans="1:20">
      <c r="A5" s="5"/>
      <c r="B5" s="13" t="s">
        <v>7</v>
      </c>
      <c r="D5" s="5"/>
      <c r="E5" s="5"/>
      <c r="G5" s="5"/>
      <c r="H5" s="14" t="s">
        <v>8</v>
      </c>
      <c r="J5" s="5"/>
      <c r="K5" s="5"/>
      <c r="M5" s="5"/>
      <c r="N5" s="5"/>
      <c r="P5" s="5"/>
      <c r="Q5" s="14" t="s">
        <v>9</v>
      </c>
    </row>
    <row r="6" spans="1:20" ht="3.75" customHeight="1">
      <c r="B6" s="15"/>
      <c r="C6" s="61"/>
      <c r="D6" s="9"/>
      <c r="E6" s="9"/>
      <c r="F6" s="61"/>
      <c r="G6" s="9"/>
      <c r="H6" s="15"/>
      <c r="I6" s="61"/>
      <c r="J6" s="9"/>
      <c r="K6" s="9"/>
      <c r="L6" s="61"/>
      <c r="M6" s="9"/>
      <c r="N6" s="9"/>
      <c r="O6" s="61"/>
      <c r="P6" s="9"/>
      <c r="Q6" s="14"/>
    </row>
    <row r="7" spans="1:20">
      <c r="A7" s="5"/>
      <c r="B7" s="13" t="s">
        <v>10</v>
      </c>
      <c r="D7" s="5"/>
      <c r="E7" s="14" t="s">
        <v>11</v>
      </c>
      <c r="G7" s="5"/>
      <c r="H7" s="14" t="s">
        <v>12</v>
      </c>
      <c r="J7" s="5"/>
      <c r="K7" s="14" t="s">
        <v>13</v>
      </c>
      <c r="M7" s="5"/>
      <c r="N7" s="14" t="s">
        <v>14</v>
      </c>
      <c r="P7" s="5"/>
      <c r="Q7" s="14"/>
    </row>
    <row r="8" spans="1:20" ht="3.75" customHeight="1">
      <c r="B8" s="15"/>
      <c r="C8" s="61"/>
      <c r="D8" s="9"/>
      <c r="E8" s="15"/>
      <c r="F8" s="61"/>
      <c r="G8" s="9"/>
      <c r="H8" s="15"/>
      <c r="I8" s="61"/>
      <c r="J8" s="9"/>
      <c r="K8" s="15"/>
      <c r="L8" s="61"/>
      <c r="M8" s="9"/>
      <c r="N8" s="15"/>
      <c r="O8" s="61"/>
      <c r="P8" s="9"/>
      <c r="Q8" s="15"/>
      <c r="R8" s="61"/>
    </row>
    <row r="9" spans="1:20" ht="21">
      <c r="B9" s="11" t="s">
        <v>54</v>
      </c>
      <c r="C9" s="62" t="s">
        <v>15</v>
      </c>
      <c r="D9" s="21" t="s">
        <v>16</v>
      </c>
      <c r="E9" s="11" t="s">
        <v>54</v>
      </c>
      <c r="F9" s="62" t="s">
        <v>15</v>
      </c>
      <c r="G9" s="21" t="s">
        <v>16</v>
      </c>
      <c r="H9" s="11" t="s">
        <v>54</v>
      </c>
      <c r="I9" s="62" t="s">
        <v>15</v>
      </c>
      <c r="J9" s="21" t="s">
        <v>16</v>
      </c>
      <c r="K9" s="11" t="s">
        <v>54</v>
      </c>
      <c r="L9" s="62" t="s">
        <v>15</v>
      </c>
      <c r="M9" s="21" t="s">
        <v>16</v>
      </c>
      <c r="N9" s="11" t="s">
        <v>54</v>
      </c>
      <c r="O9" s="62" t="s">
        <v>15</v>
      </c>
      <c r="P9" s="21" t="s">
        <v>16</v>
      </c>
      <c r="Q9" s="11" t="s">
        <v>54</v>
      </c>
      <c r="R9" s="62" t="s">
        <v>15</v>
      </c>
      <c r="S9" s="35" t="s">
        <v>16</v>
      </c>
    </row>
    <row r="10" spans="1:20" ht="3.75" customHeight="1">
      <c r="A10" s="10"/>
      <c r="B10" s="31"/>
      <c r="C10" s="63"/>
      <c r="D10" s="31"/>
      <c r="E10" s="31"/>
      <c r="F10" s="63"/>
      <c r="G10" s="31"/>
      <c r="H10" s="32"/>
      <c r="I10" s="68"/>
      <c r="J10" s="32"/>
      <c r="K10" s="32"/>
      <c r="L10" s="68"/>
      <c r="M10" s="32"/>
      <c r="N10" s="32"/>
      <c r="O10" s="68"/>
      <c r="P10" s="32"/>
      <c r="Q10" s="32"/>
      <c r="R10" s="68"/>
      <c r="S10" s="10"/>
    </row>
    <row r="11" spans="1:20" ht="3.75" customHeight="1">
      <c r="B11" s="33"/>
      <c r="C11" s="64"/>
      <c r="D11" s="33"/>
      <c r="E11" s="33"/>
      <c r="F11" s="64"/>
      <c r="G11" s="33"/>
      <c r="H11" s="34"/>
      <c r="I11" s="69"/>
      <c r="J11" s="34"/>
      <c r="K11" s="34"/>
      <c r="L11" s="69"/>
      <c r="M11" s="34"/>
      <c r="N11" s="34"/>
      <c r="O11" s="69"/>
      <c r="P11" s="34"/>
      <c r="Q11" s="34"/>
      <c r="R11" s="69"/>
    </row>
    <row r="12" spans="1:20" ht="12.65" customHeight="1">
      <c r="A12" s="16" t="s">
        <v>3</v>
      </c>
      <c r="B12" s="38">
        <v>77.157768473999994</v>
      </c>
      <c r="C12" s="72">
        <v>0</v>
      </c>
      <c r="D12" s="38">
        <v>77.157768473999994</v>
      </c>
      <c r="E12" s="38">
        <v>23.449592286000001</v>
      </c>
      <c r="F12" s="38">
        <v>0</v>
      </c>
      <c r="G12" s="38">
        <v>23.449592286000001</v>
      </c>
      <c r="H12" s="38">
        <v>5.6017669516000002</v>
      </c>
      <c r="I12" s="38">
        <v>0</v>
      </c>
      <c r="J12" s="38">
        <v>5.6017669516000002</v>
      </c>
      <c r="K12" s="38">
        <v>6.3237719571</v>
      </c>
      <c r="L12" s="38">
        <v>0</v>
      </c>
      <c r="M12" s="38">
        <v>6.3237719571</v>
      </c>
      <c r="N12" s="39">
        <v>10.754760504</v>
      </c>
      <c r="O12" s="56">
        <v>0</v>
      </c>
      <c r="P12" s="39">
        <v>10.754760504</v>
      </c>
      <c r="Q12" s="26">
        <v>111.40444967000001</v>
      </c>
      <c r="R12" s="38">
        <v>0</v>
      </c>
      <c r="S12" s="26">
        <v>111.40444967000001</v>
      </c>
      <c r="T12" s="2"/>
    </row>
    <row r="13" spans="1:20" ht="12.65" customHeight="1">
      <c r="A13" s="17"/>
      <c r="B13" s="27"/>
      <c r="C13" s="73"/>
      <c r="D13" s="27"/>
      <c r="E13" s="27"/>
      <c r="F13" s="27"/>
      <c r="G13" s="27"/>
      <c r="H13" s="27"/>
      <c r="I13" s="27"/>
      <c r="J13" s="27"/>
      <c r="K13" s="27"/>
      <c r="L13" s="27"/>
      <c r="M13" s="27"/>
      <c r="N13" s="27"/>
      <c r="O13" s="27"/>
      <c r="P13" s="27"/>
      <c r="Q13" s="27"/>
      <c r="R13" s="27"/>
      <c r="S13" s="27"/>
      <c r="T13" s="2"/>
    </row>
    <row r="14" spans="1:20" ht="12.65" customHeight="1">
      <c r="A14" s="16" t="s">
        <v>18</v>
      </c>
      <c r="B14" s="38">
        <v>71.441320357999999</v>
      </c>
      <c r="C14" s="38">
        <v>0</v>
      </c>
      <c r="D14" s="38">
        <v>71.441320357999999</v>
      </c>
      <c r="E14" s="38">
        <v>22.171671434</v>
      </c>
      <c r="F14" s="38" t="s">
        <v>65</v>
      </c>
      <c r="G14" s="38">
        <v>22.171671434</v>
      </c>
      <c r="H14" s="38">
        <v>1.1721314224999999</v>
      </c>
      <c r="I14" s="38" t="s">
        <v>65</v>
      </c>
      <c r="J14" s="38">
        <v>1.1721314224999999</v>
      </c>
      <c r="K14" s="38">
        <v>4.1057541649999996</v>
      </c>
      <c r="L14" s="38" t="s">
        <v>65</v>
      </c>
      <c r="M14" s="38">
        <v>4.1057541649999996</v>
      </c>
      <c r="N14" s="39">
        <v>6.6925889191000003</v>
      </c>
      <c r="O14" s="56" t="s">
        <v>65</v>
      </c>
      <c r="P14" s="39">
        <v>6.6925889191000003</v>
      </c>
      <c r="Q14" s="39">
        <v>98.129620845000005</v>
      </c>
      <c r="R14" s="56" t="s">
        <v>65</v>
      </c>
      <c r="S14" s="39">
        <v>98.129620845000005</v>
      </c>
      <c r="T14" s="2"/>
    </row>
    <row r="15" spans="1:20" ht="12.65" customHeight="1">
      <c r="A15" s="1" t="s">
        <v>21</v>
      </c>
      <c r="B15" s="40">
        <v>66.790056483000001</v>
      </c>
      <c r="C15" s="55" t="s">
        <v>65</v>
      </c>
      <c r="D15" s="40">
        <v>66.790056483000001</v>
      </c>
      <c r="E15" s="40">
        <v>25.786671445</v>
      </c>
      <c r="F15" s="55" t="s">
        <v>65</v>
      </c>
      <c r="G15" s="40">
        <v>25.786671445</v>
      </c>
      <c r="H15" s="40">
        <v>1.3243131123</v>
      </c>
      <c r="I15" s="55" t="s">
        <v>65</v>
      </c>
      <c r="J15" s="40">
        <v>1.3243131123</v>
      </c>
      <c r="K15" s="40">
        <v>4.4491520222999998</v>
      </c>
      <c r="L15" s="55" t="s">
        <v>65</v>
      </c>
      <c r="M15" s="40">
        <v>4.4491520222999998</v>
      </c>
      <c r="N15" s="40">
        <v>3.8293391199000002</v>
      </c>
      <c r="O15" s="55" t="s">
        <v>65</v>
      </c>
      <c r="P15" s="40">
        <v>3.8293391199000002</v>
      </c>
      <c r="Q15" s="40">
        <v>93.633478242999999</v>
      </c>
      <c r="R15" s="55" t="s">
        <v>65</v>
      </c>
      <c r="S15" s="40">
        <v>93.633478242999999</v>
      </c>
      <c r="T15" s="2"/>
    </row>
    <row r="16" spans="1:20" ht="12.65" customHeight="1">
      <c r="A16" s="1" t="s">
        <v>20</v>
      </c>
      <c r="B16" s="40">
        <v>90.802661670000006</v>
      </c>
      <c r="C16" s="55" t="s">
        <v>65</v>
      </c>
      <c r="D16" s="40">
        <v>90.802661670000006</v>
      </c>
      <c r="E16" s="40">
        <v>2.5566494406000002</v>
      </c>
      <c r="F16" s="55" t="s">
        <v>65</v>
      </c>
      <c r="G16" s="40">
        <v>2.5566494406000002</v>
      </c>
      <c r="H16" s="40">
        <v>0.43328177950000002</v>
      </c>
      <c r="I16" s="55" t="s">
        <v>65</v>
      </c>
      <c r="J16" s="40">
        <v>0.43328177950000002</v>
      </c>
      <c r="K16" s="40">
        <v>4.9353951042000004</v>
      </c>
      <c r="L16" s="55" t="s">
        <v>65</v>
      </c>
      <c r="M16" s="40">
        <v>4.9353951042000004</v>
      </c>
      <c r="N16" s="40">
        <v>11.199329704</v>
      </c>
      <c r="O16" s="55" t="s">
        <v>65</v>
      </c>
      <c r="P16" s="40">
        <v>11.199329704</v>
      </c>
      <c r="Q16" s="40">
        <v>104.64185387000001</v>
      </c>
      <c r="R16" s="55" t="s">
        <v>65</v>
      </c>
      <c r="S16" s="40">
        <v>104.64185387000001</v>
      </c>
      <c r="T16" s="2"/>
    </row>
    <row r="17" spans="1:20" ht="12.65" customHeight="1">
      <c r="A17" s="1" t="s">
        <v>19</v>
      </c>
      <c r="B17" s="40">
        <v>65.599800924999997</v>
      </c>
      <c r="C17" s="55" t="s">
        <v>65</v>
      </c>
      <c r="D17" s="40">
        <v>65.599800924999997</v>
      </c>
      <c r="E17" s="40">
        <v>29.855256220000001</v>
      </c>
      <c r="F17" s="55" t="s">
        <v>65</v>
      </c>
      <c r="G17" s="40">
        <v>29.855256220000001</v>
      </c>
      <c r="H17" s="40">
        <v>1.4357856235999999</v>
      </c>
      <c r="I17" s="55" t="s">
        <v>65</v>
      </c>
      <c r="J17" s="40">
        <v>1.4357856235999999</v>
      </c>
      <c r="K17" s="40">
        <v>2.9821682140000001</v>
      </c>
      <c r="L17" s="55" t="s">
        <v>65</v>
      </c>
      <c r="M17" s="40">
        <v>2.9821682140000001</v>
      </c>
      <c r="N17" s="40">
        <v>8.1980001698000002</v>
      </c>
      <c r="O17" s="55" t="s">
        <v>65</v>
      </c>
      <c r="P17" s="40">
        <v>8.1980001698000002</v>
      </c>
      <c r="Q17" s="40">
        <v>100.88220831</v>
      </c>
      <c r="R17" s="55" t="s">
        <v>65</v>
      </c>
      <c r="S17" s="40">
        <v>100.88220831</v>
      </c>
      <c r="T17" s="2"/>
    </row>
    <row r="18" spans="1:20">
      <c r="B18" s="30"/>
      <c r="C18" s="27"/>
      <c r="D18" s="30"/>
      <c r="E18" s="30"/>
      <c r="F18" s="27"/>
      <c r="G18" s="30"/>
      <c r="H18" s="30"/>
      <c r="I18" s="27"/>
      <c r="J18" s="30"/>
      <c r="K18" s="30"/>
      <c r="L18" s="27"/>
      <c r="M18" s="30"/>
      <c r="N18" s="30"/>
      <c r="O18" s="27"/>
      <c r="P18" s="30"/>
      <c r="Q18" s="30"/>
      <c r="R18" s="27"/>
      <c r="S18" s="30"/>
    </row>
    <row r="19" spans="1:20" ht="12.65" customHeight="1">
      <c r="A19" s="16" t="s">
        <v>0</v>
      </c>
      <c r="B19" s="38">
        <v>87.294197952999994</v>
      </c>
      <c r="C19" s="38">
        <v>0</v>
      </c>
      <c r="D19" s="38">
        <v>87.294197952999994</v>
      </c>
      <c r="E19" s="38">
        <v>19.815444800000002</v>
      </c>
      <c r="F19" s="38" t="s">
        <v>65</v>
      </c>
      <c r="G19" s="38">
        <v>19.815444800000002</v>
      </c>
      <c r="H19" s="38">
        <v>5.5900401595</v>
      </c>
      <c r="I19" s="38" t="s">
        <v>65</v>
      </c>
      <c r="J19" s="38">
        <v>5.5900401595</v>
      </c>
      <c r="K19" s="38">
        <v>5.9039095465000004</v>
      </c>
      <c r="L19" s="38" t="s">
        <v>65</v>
      </c>
      <c r="M19" s="38">
        <v>5.9039095465000004</v>
      </c>
      <c r="N19" s="39">
        <v>6.4071555890000003</v>
      </c>
      <c r="O19" s="56" t="s">
        <v>65</v>
      </c>
      <c r="P19" s="39">
        <v>6.4071555890000003</v>
      </c>
      <c r="Q19" s="39">
        <v>114.22049878</v>
      </c>
      <c r="R19" s="56" t="s">
        <v>65</v>
      </c>
      <c r="S19" s="39">
        <v>114.22049878</v>
      </c>
      <c r="T19" s="2"/>
    </row>
    <row r="20" spans="1:20" ht="12.65" customHeight="1">
      <c r="A20" s="1" t="s">
        <v>22</v>
      </c>
      <c r="B20" s="40">
        <v>95.936084790999999</v>
      </c>
      <c r="C20" s="55" t="s">
        <v>65</v>
      </c>
      <c r="D20" s="40">
        <v>95.936084790999999</v>
      </c>
      <c r="E20" s="40">
        <v>16.957585425000001</v>
      </c>
      <c r="F20" s="55" t="s">
        <v>65</v>
      </c>
      <c r="G20" s="40">
        <v>16.957585425000001</v>
      </c>
      <c r="H20" s="40">
        <v>6.3865359322000002</v>
      </c>
      <c r="I20" s="55" t="s">
        <v>65</v>
      </c>
      <c r="J20" s="40">
        <v>6.3865359322000002</v>
      </c>
      <c r="K20" s="40">
        <v>6.7613686475000003</v>
      </c>
      <c r="L20" s="55" t="s">
        <v>65</v>
      </c>
      <c r="M20" s="40">
        <v>6.7613686475000003</v>
      </c>
      <c r="N20" s="28">
        <v>3.9534785626</v>
      </c>
      <c r="O20" s="55" t="s">
        <v>65</v>
      </c>
      <c r="P20" s="28">
        <v>3.9534785626</v>
      </c>
      <c r="Q20" s="40">
        <v>118.68488360000001</v>
      </c>
      <c r="R20" s="55" t="s">
        <v>65</v>
      </c>
      <c r="S20" s="40">
        <v>118.68488360000001</v>
      </c>
      <c r="T20" s="2"/>
    </row>
    <row r="21" spans="1:20" ht="12.65" customHeight="1">
      <c r="A21" s="1" t="s">
        <v>23</v>
      </c>
      <c r="B21" s="40">
        <v>63.902474992000002</v>
      </c>
      <c r="C21" s="55" t="s">
        <v>65</v>
      </c>
      <c r="D21" s="40">
        <v>63.902474992000002</v>
      </c>
      <c r="E21" s="40">
        <v>24.743775653</v>
      </c>
      <c r="F21" s="55" t="s">
        <v>65</v>
      </c>
      <c r="G21" s="40">
        <v>24.743775653</v>
      </c>
      <c r="H21" s="40">
        <v>5.6529112492999998</v>
      </c>
      <c r="I21" s="55" t="s">
        <v>65</v>
      </c>
      <c r="J21" s="40">
        <v>5.6529112492999998</v>
      </c>
      <c r="K21" s="40">
        <v>2.7250718903000002</v>
      </c>
      <c r="L21" s="55" t="s">
        <v>65</v>
      </c>
      <c r="M21" s="40">
        <v>2.7250718903000002</v>
      </c>
      <c r="N21" s="40">
        <v>10.359574310999999</v>
      </c>
      <c r="O21" s="55" t="s">
        <v>65</v>
      </c>
      <c r="P21" s="40">
        <v>10.359574310999999</v>
      </c>
      <c r="Q21" s="40">
        <v>98.584928847</v>
      </c>
      <c r="R21" s="55" t="s">
        <v>65</v>
      </c>
      <c r="S21" s="40">
        <v>98.584928847</v>
      </c>
      <c r="T21" s="2"/>
    </row>
    <row r="22" spans="1:20" ht="12.65" customHeight="1">
      <c r="A22" s="1" t="s">
        <v>25</v>
      </c>
      <c r="B22" s="40">
        <v>100.74893139</v>
      </c>
      <c r="C22" s="55" t="s">
        <v>65</v>
      </c>
      <c r="D22" s="40">
        <v>100.74893139</v>
      </c>
      <c r="E22" s="40">
        <v>6.9198665041999998</v>
      </c>
      <c r="F22" s="55" t="s">
        <v>65</v>
      </c>
      <c r="G22" s="40">
        <v>6.9198665041999998</v>
      </c>
      <c r="H22" s="40">
        <v>3.142772704</v>
      </c>
      <c r="I22" s="55" t="s">
        <v>65</v>
      </c>
      <c r="J22" s="40">
        <v>3.142772704</v>
      </c>
      <c r="K22" s="40">
        <v>7.8533276629</v>
      </c>
      <c r="L22" s="55" t="s">
        <v>65</v>
      </c>
      <c r="M22" s="40">
        <v>7.8533276629</v>
      </c>
      <c r="N22" s="40">
        <v>13.140538164000001</v>
      </c>
      <c r="O22" s="55" t="s">
        <v>65</v>
      </c>
      <c r="P22" s="40">
        <v>13.140538164000001</v>
      </c>
      <c r="Q22" s="40">
        <v>121.16614167</v>
      </c>
      <c r="R22" s="55" t="s">
        <v>65</v>
      </c>
      <c r="S22" s="40">
        <v>121.16614167</v>
      </c>
      <c r="T22" s="2"/>
    </row>
    <row r="23" spans="1:20" ht="12.65" customHeight="1">
      <c r="A23" s="1" t="s">
        <v>24</v>
      </c>
      <c r="B23" s="40">
        <v>82.674792772999993</v>
      </c>
      <c r="C23" s="55" t="s">
        <v>65</v>
      </c>
      <c r="D23" s="40">
        <v>82.674792772999993</v>
      </c>
      <c r="E23" s="40">
        <v>18.357647219</v>
      </c>
      <c r="F23" s="55" t="s">
        <v>65</v>
      </c>
      <c r="G23" s="40">
        <v>18.357647219</v>
      </c>
      <c r="H23" s="40">
        <v>6.3561008335000002</v>
      </c>
      <c r="I23" s="55" t="s">
        <v>65</v>
      </c>
      <c r="J23" s="40">
        <v>6.3561008335000002</v>
      </c>
      <c r="K23" s="40">
        <v>4.0365219962000003</v>
      </c>
      <c r="L23" s="55" t="s">
        <v>65</v>
      </c>
      <c r="M23" s="40">
        <v>4.0365219962000003</v>
      </c>
      <c r="N23" s="40">
        <v>1.7283136433999999</v>
      </c>
      <c r="O23" s="55" t="s">
        <v>65</v>
      </c>
      <c r="P23" s="40">
        <v>1.7283136433999999</v>
      </c>
      <c r="Q23" s="40">
        <v>104.1820642</v>
      </c>
      <c r="R23" s="55" t="s">
        <v>65</v>
      </c>
      <c r="S23" s="40">
        <v>104.1820642</v>
      </c>
      <c r="T23" s="2"/>
    </row>
    <row r="24" spans="1:20" ht="12.65" customHeight="1">
      <c r="A24" s="5" t="s">
        <v>1</v>
      </c>
      <c r="B24" s="40">
        <v>28.666784245999999</v>
      </c>
      <c r="C24" s="55" t="s">
        <v>65</v>
      </c>
      <c r="D24" s="40">
        <v>28.666784245999999</v>
      </c>
      <c r="E24" s="40">
        <v>90.518118547</v>
      </c>
      <c r="F24" s="55" t="s">
        <v>65</v>
      </c>
      <c r="G24" s="40">
        <v>90.518118547</v>
      </c>
      <c r="H24" s="40">
        <v>1.4245207504999999</v>
      </c>
      <c r="I24" s="55" t="s">
        <v>65</v>
      </c>
      <c r="J24" s="40">
        <v>1.4245207504999999</v>
      </c>
      <c r="K24" s="40">
        <v>4.9247717375000004</v>
      </c>
      <c r="L24" s="55" t="s">
        <v>65</v>
      </c>
      <c r="M24" s="40">
        <v>4.9247717375000004</v>
      </c>
      <c r="N24" s="40">
        <v>9.4968050035000005</v>
      </c>
      <c r="O24" s="55" t="s">
        <v>65</v>
      </c>
      <c r="P24" s="40">
        <v>9.4968050035000005</v>
      </c>
      <c r="Q24" s="40">
        <v>117.89605069</v>
      </c>
      <c r="R24" s="55" t="s">
        <v>65</v>
      </c>
      <c r="S24" s="40">
        <v>117.89605069</v>
      </c>
      <c r="T24" s="2"/>
    </row>
    <row r="25" spans="1:20">
      <c r="B25" s="30"/>
      <c r="C25" s="27"/>
      <c r="D25" s="30"/>
      <c r="E25" s="30"/>
      <c r="F25" s="27"/>
      <c r="G25" s="30"/>
      <c r="H25" s="30"/>
      <c r="I25" s="27"/>
      <c r="J25" s="30"/>
      <c r="K25" s="30"/>
      <c r="L25" s="27"/>
      <c r="M25" s="30"/>
      <c r="N25" s="30"/>
      <c r="O25" s="27"/>
      <c r="P25" s="30"/>
      <c r="Q25" s="30"/>
      <c r="R25" s="27"/>
      <c r="S25" s="30"/>
    </row>
    <row r="26" spans="1:20" ht="12.65" customHeight="1">
      <c r="A26" s="16" t="s">
        <v>26</v>
      </c>
      <c r="B26" s="38">
        <v>79.339908746999996</v>
      </c>
      <c r="C26" s="38">
        <v>0</v>
      </c>
      <c r="D26" s="38">
        <v>79.339908746999996</v>
      </c>
      <c r="E26" s="38">
        <v>24.732267366999999</v>
      </c>
      <c r="F26" s="38" t="s">
        <v>65</v>
      </c>
      <c r="G26" s="38">
        <v>24.732267366999999</v>
      </c>
      <c r="H26" s="38">
        <v>7.6359648528999999</v>
      </c>
      <c r="I26" s="38" t="s">
        <v>65</v>
      </c>
      <c r="J26" s="38">
        <v>7.6359648528999999</v>
      </c>
      <c r="K26" s="38">
        <v>7.9431296624999996</v>
      </c>
      <c r="L26" s="38" t="s">
        <v>65</v>
      </c>
      <c r="M26" s="38">
        <v>7.9431296624999996</v>
      </c>
      <c r="N26" s="39">
        <v>19.255764205999998</v>
      </c>
      <c r="O26" s="56" t="s">
        <v>65</v>
      </c>
      <c r="P26" s="39">
        <v>19.255764205999998</v>
      </c>
      <c r="Q26" s="39">
        <v>122.56298993999999</v>
      </c>
      <c r="R26" s="56" t="s">
        <v>65</v>
      </c>
      <c r="S26" s="39">
        <v>122.56298993999999</v>
      </c>
      <c r="T26" s="2"/>
    </row>
    <row r="27" spans="1:20" ht="12.65" customHeight="1">
      <c r="A27" s="1" t="s">
        <v>29</v>
      </c>
      <c r="B27" s="40">
        <v>86.273413474999998</v>
      </c>
      <c r="C27" s="55" t="s">
        <v>65</v>
      </c>
      <c r="D27" s="40">
        <v>86.273413474999998</v>
      </c>
      <c r="E27" s="40">
        <v>13.078506621000001</v>
      </c>
      <c r="F27" s="55" t="s">
        <v>65</v>
      </c>
      <c r="G27" s="40">
        <v>13.078506621000001</v>
      </c>
      <c r="H27" s="40">
        <v>10.648842351000001</v>
      </c>
      <c r="I27" s="55" t="s">
        <v>65</v>
      </c>
      <c r="J27" s="40">
        <v>10.648842351000001</v>
      </c>
      <c r="K27" s="40">
        <v>4.879660457</v>
      </c>
      <c r="L27" s="55" t="s">
        <v>65</v>
      </c>
      <c r="M27" s="40">
        <v>4.879660457</v>
      </c>
      <c r="N27" s="40">
        <v>42.519124711000003</v>
      </c>
      <c r="O27" s="55" t="s">
        <v>65</v>
      </c>
      <c r="P27" s="40">
        <v>42.519124711000003</v>
      </c>
      <c r="Q27" s="40">
        <v>134.79045416</v>
      </c>
      <c r="R27" s="55" t="s">
        <v>65</v>
      </c>
      <c r="S27" s="40">
        <v>134.79045416</v>
      </c>
      <c r="T27" s="2"/>
    </row>
    <row r="28" spans="1:20" ht="12.65" customHeight="1">
      <c r="A28" s="1" t="s">
        <v>28</v>
      </c>
      <c r="B28" s="40">
        <v>85.376792717000001</v>
      </c>
      <c r="C28" s="55" t="s">
        <v>65</v>
      </c>
      <c r="D28" s="40">
        <v>85.376792717000001</v>
      </c>
      <c r="E28" s="40">
        <v>16.441614054999999</v>
      </c>
      <c r="F28" s="55" t="s">
        <v>65</v>
      </c>
      <c r="G28" s="40">
        <v>16.441614054999999</v>
      </c>
      <c r="H28" s="40">
        <v>7.8255759205000004</v>
      </c>
      <c r="I28" s="55" t="s">
        <v>65</v>
      </c>
      <c r="J28" s="40">
        <v>7.8255759205000004</v>
      </c>
      <c r="K28" s="40">
        <v>6.0350071656999997</v>
      </c>
      <c r="L28" s="55" t="s">
        <v>65</v>
      </c>
      <c r="M28" s="40">
        <v>6.0350071656999997</v>
      </c>
      <c r="N28" s="40">
        <v>32.360835690000002</v>
      </c>
      <c r="O28" s="55" t="s">
        <v>65</v>
      </c>
      <c r="P28" s="40">
        <v>32.360835690000002</v>
      </c>
      <c r="Q28" s="40">
        <v>131.26827943999999</v>
      </c>
      <c r="R28" s="55" t="s">
        <v>65</v>
      </c>
      <c r="S28" s="40">
        <v>131.26827943999999</v>
      </c>
      <c r="T28" s="2"/>
    </row>
    <row r="29" spans="1:20" ht="12.65" customHeight="1">
      <c r="A29" s="1" t="s">
        <v>27</v>
      </c>
      <c r="B29" s="40">
        <v>74.843820238000006</v>
      </c>
      <c r="C29" s="55" t="s">
        <v>65</v>
      </c>
      <c r="D29" s="40">
        <v>74.843820238000006</v>
      </c>
      <c r="E29" s="40">
        <v>31.511140054999998</v>
      </c>
      <c r="F29" s="55" t="s">
        <v>65</v>
      </c>
      <c r="G29" s="40">
        <v>31.511140054999998</v>
      </c>
      <c r="H29" s="40">
        <v>6.7024746712000001</v>
      </c>
      <c r="I29" s="55" t="s">
        <v>65</v>
      </c>
      <c r="J29" s="40">
        <v>6.7024746712000001</v>
      </c>
      <c r="K29" s="40">
        <v>9.6113947832999997</v>
      </c>
      <c r="L29" s="55" t="s">
        <v>65</v>
      </c>
      <c r="M29" s="40">
        <v>9.6113947832999997</v>
      </c>
      <c r="N29" s="40">
        <v>7.1678442581999997</v>
      </c>
      <c r="O29" s="55" t="s">
        <v>65</v>
      </c>
      <c r="P29" s="40">
        <v>7.1678442581999997</v>
      </c>
      <c r="Q29" s="40">
        <v>115.4476769</v>
      </c>
      <c r="R29" s="55" t="s">
        <v>65</v>
      </c>
      <c r="S29" s="40">
        <v>115.4476769</v>
      </c>
      <c r="T29" s="2"/>
    </row>
    <row r="30" spans="1:20">
      <c r="B30" s="40"/>
      <c r="C30" s="55"/>
      <c r="D30" s="40"/>
      <c r="E30" s="40"/>
      <c r="F30" s="55"/>
      <c r="G30" s="40"/>
      <c r="H30" s="40"/>
      <c r="I30" s="55"/>
      <c r="J30" s="40"/>
      <c r="K30" s="40"/>
      <c r="L30" s="55"/>
      <c r="M30" s="40"/>
      <c r="N30" s="40"/>
      <c r="O30" s="55"/>
      <c r="P30" s="40"/>
      <c r="Q30" s="40"/>
      <c r="R30" s="55"/>
      <c r="S30" s="40"/>
    </row>
    <row r="31" spans="1:20" ht="12.65" customHeight="1">
      <c r="A31" s="16" t="s">
        <v>30</v>
      </c>
      <c r="B31" s="38">
        <v>81.509028771000004</v>
      </c>
      <c r="C31" s="38">
        <v>0</v>
      </c>
      <c r="D31" s="38">
        <v>81.509028771000004</v>
      </c>
      <c r="E31" s="38">
        <v>11.871203143000001</v>
      </c>
      <c r="F31" s="38" t="s">
        <v>65</v>
      </c>
      <c r="G31" s="38">
        <v>11.871203143000001</v>
      </c>
      <c r="H31" s="38">
        <v>7.7577066903</v>
      </c>
      <c r="I31" s="38" t="s">
        <v>65</v>
      </c>
      <c r="J31" s="38">
        <v>7.7577066903</v>
      </c>
      <c r="K31" s="38">
        <v>6.9047516356000003</v>
      </c>
      <c r="L31" s="38" t="s">
        <v>65</v>
      </c>
      <c r="M31" s="38">
        <v>6.9047516356000003</v>
      </c>
      <c r="N31" s="39">
        <v>13.127139227000001</v>
      </c>
      <c r="O31" s="56" t="s">
        <v>65</v>
      </c>
      <c r="P31" s="39">
        <v>13.127139227000001</v>
      </c>
      <c r="Q31" s="39">
        <v>110.11746318</v>
      </c>
      <c r="R31" s="56" t="s">
        <v>65</v>
      </c>
      <c r="S31" s="39">
        <v>110.11746318</v>
      </c>
      <c r="T31" s="3"/>
    </row>
    <row r="32" spans="1:20" ht="12.65" customHeight="1">
      <c r="B32" s="27"/>
      <c r="C32" s="27"/>
      <c r="D32" s="27"/>
      <c r="E32" s="27"/>
      <c r="F32" s="27"/>
      <c r="G32" s="27"/>
      <c r="H32" s="27"/>
      <c r="I32" s="27"/>
      <c r="J32" s="27"/>
      <c r="K32" s="27"/>
      <c r="L32" s="27"/>
      <c r="M32" s="27"/>
      <c r="N32" s="27"/>
      <c r="O32" s="27"/>
      <c r="P32" s="27"/>
      <c r="Q32" s="27"/>
      <c r="R32" s="27"/>
      <c r="S32" s="27"/>
      <c r="T32" s="2"/>
    </row>
    <row r="33" spans="1:20" ht="12.65" customHeight="1">
      <c r="A33" s="16" t="s">
        <v>31</v>
      </c>
      <c r="B33" s="38">
        <v>69.216449342000004</v>
      </c>
      <c r="C33" s="38">
        <v>0</v>
      </c>
      <c r="D33" s="38">
        <v>69.216449342000004</v>
      </c>
      <c r="E33" s="38">
        <v>33.161535502</v>
      </c>
      <c r="F33" s="38" t="s">
        <v>65</v>
      </c>
      <c r="G33" s="38">
        <v>33.161535502</v>
      </c>
      <c r="H33" s="38">
        <v>6.6567817954999997</v>
      </c>
      <c r="I33" s="38" t="s">
        <v>65</v>
      </c>
      <c r="J33" s="38">
        <v>6.6567817954999997</v>
      </c>
      <c r="K33" s="38">
        <v>8.9919359231999998</v>
      </c>
      <c r="L33" s="38" t="s">
        <v>65</v>
      </c>
      <c r="M33" s="38">
        <v>8.9919359231999998</v>
      </c>
      <c r="N33" s="39">
        <v>16.397207538</v>
      </c>
      <c r="O33" s="56" t="s">
        <v>65</v>
      </c>
      <c r="P33" s="39">
        <v>16.397207538</v>
      </c>
      <c r="Q33" s="39">
        <v>118.16583953</v>
      </c>
      <c r="R33" s="56" t="s">
        <v>65</v>
      </c>
      <c r="S33" s="39">
        <v>118.16583953</v>
      </c>
      <c r="T33" s="2"/>
    </row>
    <row r="34" spans="1:20" ht="12.65" customHeight="1">
      <c r="A34" s="1" t="s">
        <v>34</v>
      </c>
      <c r="B34" s="40">
        <v>24.381288095999999</v>
      </c>
      <c r="C34" s="55" t="s">
        <v>65</v>
      </c>
      <c r="D34" s="40">
        <v>24.381288095999999</v>
      </c>
      <c r="E34" s="40">
        <v>90.107953293999998</v>
      </c>
      <c r="F34" s="55" t="s">
        <v>65</v>
      </c>
      <c r="G34" s="40">
        <v>90.107953293999998</v>
      </c>
      <c r="H34" s="40">
        <v>4.8224033682999998</v>
      </c>
      <c r="I34" s="55" t="s">
        <v>65</v>
      </c>
      <c r="J34" s="40">
        <v>4.8224033682999998</v>
      </c>
      <c r="K34" s="40">
        <v>8.1760544417999999</v>
      </c>
      <c r="L34" s="55" t="s">
        <v>65</v>
      </c>
      <c r="M34" s="40">
        <v>8.1760544417999999</v>
      </c>
      <c r="N34" s="40">
        <v>5.3364666716000002</v>
      </c>
      <c r="O34" s="55" t="s">
        <v>65</v>
      </c>
      <c r="P34" s="40">
        <v>5.3364666716000002</v>
      </c>
      <c r="Q34" s="40">
        <v>115.15017992</v>
      </c>
      <c r="R34" s="55" t="s">
        <v>65</v>
      </c>
      <c r="S34" s="40">
        <v>115.15017992</v>
      </c>
      <c r="T34" s="2"/>
    </row>
    <row r="35" spans="1:20" ht="12.65" customHeight="1">
      <c r="A35" s="1" t="s">
        <v>37</v>
      </c>
      <c r="B35" s="40">
        <v>99.714825465999994</v>
      </c>
      <c r="C35" s="55" t="s">
        <v>65</v>
      </c>
      <c r="D35" s="40">
        <v>99.714825465999994</v>
      </c>
      <c r="E35" s="40">
        <v>2.5990590444000001</v>
      </c>
      <c r="F35" s="55" t="s">
        <v>65</v>
      </c>
      <c r="G35" s="40">
        <v>2.5990590444000001</v>
      </c>
      <c r="H35" s="40">
        <v>2.5148302789999999</v>
      </c>
      <c r="I35" s="55" t="s">
        <v>65</v>
      </c>
      <c r="J35" s="40">
        <v>2.5148302789999999</v>
      </c>
      <c r="K35" s="40">
        <v>8.7718242747000001</v>
      </c>
      <c r="L35" s="55" t="s">
        <v>65</v>
      </c>
      <c r="M35" s="40">
        <v>8.7718242747000001</v>
      </c>
      <c r="N35" s="40">
        <v>8.9763798477000005</v>
      </c>
      <c r="O35" s="55" t="s">
        <v>65</v>
      </c>
      <c r="P35" s="40">
        <v>8.9763798477000005</v>
      </c>
      <c r="Q35" s="40">
        <v>113.26362399999999</v>
      </c>
      <c r="R35" s="55" t="s">
        <v>65</v>
      </c>
      <c r="S35" s="40">
        <v>113.26362399999999</v>
      </c>
      <c r="T35" s="2"/>
    </row>
    <row r="36" spans="1:20" ht="12.65" customHeight="1">
      <c r="A36" s="1" t="s">
        <v>32</v>
      </c>
      <c r="B36" s="40">
        <v>33.791968756999999</v>
      </c>
      <c r="C36" s="55" t="s">
        <v>65</v>
      </c>
      <c r="D36" s="40">
        <v>33.791968756999999</v>
      </c>
      <c r="E36" s="40">
        <v>68.885714801999995</v>
      </c>
      <c r="F36" s="55" t="s">
        <v>65</v>
      </c>
      <c r="G36" s="40">
        <v>68.885714801999995</v>
      </c>
      <c r="H36" s="40">
        <v>7.1055343615000002</v>
      </c>
      <c r="I36" s="55" t="s">
        <v>65</v>
      </c>
      <c r="J36" s="40">
        <v>7.1055343615000002</v>
      </c>
      <c r="K36" s="40">
        <v>7.8287439657000002</v>
      </c>
      <c r="L36" s="55" t="s">
        <v>65</v>
      </c>
      <c r="M36" s="40">
        <v>7.8287439657000002</v>
      </c>
      <c r="N36" s="40">
        <v>22.654540852</v>
      </c>
      <c r="O36" s="55" t="s">
        <v>65</v>
      </c>
      <c r="P36" s="40">
        <v>22.654540852</v>
      </c>
      <c r="Q36" s="40">
        <v>120.5952015</v>
      </c>
      <c r="R36" s="55" t="s">
        <v>65</v>
      </c>
      <c r="S36" s="40">
        <v>120.5952015</v>
      </c>
      <c r="T36" s="2"/>
    </row>
    <row r="37" spans="1:20" ht="12.65" customHeight="1">
      <c r="A37" s="1" t="s">
        <v>33</v>
      </c>
      <c r="B37" s="40">
        <v>32.345178910999998</v>
      </c>
      <c r="C37" s="55" t="s">
        <v>65</v>
      </c>
      <c r="D37" s="40">
        <v>32.345178910999998</v>
      </c>
      <c r="E37" s="40">
        <v>64.935862026999999</v>
      </c>
      <c r="F37" s="55" t="s">
        <v>65</v>
      </c>
      <c r="G37" s="40">
        <v>64.935862026999999</v>
      </c>
      <c r="H37" s="40">
        <v>3.3143067574999998</v>
      </c>
      <c r="I37" s="55" t="s">
        <v>65</v>
      </c>
      <c r="J37" s="40">
        <v>3.3143067574999998</v>
      </c>
      <c r="K37" s="40">
        <v>8.2243908427000001</v>
      </c>
      <c r="L37" s="55" t="s">
        <v>65</v>
      </c>
      <c r="M37" s="40">
        <v>8.2243908427000001</v>
      </c>
      <c r="N37" s="40">
        <v>17.430798501999998</v>
      </c>
      <c r="O37" s="55" t="s">
        <v>65</v>
      </c>
      <c r="P37" s="40">
        <v>17.430798501999998</v>
      </c>
      <c r="Q37" s="40">
        <v>110.78377217000001</v>
      </c>
      <c r="R37" s="55" t="s">
        <v>65</v>
      </c>
      <c r="S37" s="40">
        <v>110.78377217000001</v>
      </c>
      <c r="T37" s="2"/>
    </row>
    <row r="38" spans="1:20" ht="12.65" customHeight="1">
      <c r="A38" s="1" t="s">
        <v>36</v>
      </c>
      <c r="B38" s="40">
        <v>65.843997325999993</v>
      </c>
      <c r="C38" s="55" t="s">
        <v>65</v>
      </c>
      <c r="D38" s="40">
        <v>65.843997325999993</v>
      </c>
      <c r="E38" s="40">
        <v>35.471055618999998</v>
      </c>
      <c r="F38" s="55" t="s">
        <v>65</v>
      </c>
      <c r="G38" s="40">
        <v>35.471055618999998</v>
      </c>
      <c r="H38" s="40">
        <v>6.8240480151999998</v>
      </c>
      <c r="I38" s="55" t="s">
        <v>65</v>
      </c>
      <c r="J38" s="40">
        <v>6.8240480151999998</v>
      </c>
      <c r="K38" s="40">
        <v>8.1709763188999993</v>
      </c>
      <c r="L38" s="55" t="s">
        <v>65</v>
      </c>
      <c r="M38" s="40">
        <v>8.1709763188999993</v>
      </c>
      <c r="N38" s="40">
        <v>20.188375601000001</v>
      </c>
      <c r="O38" s="55" t="s">
        <v>65</v>
      </c>
      <c r="P38" s="40">
        <v>20.188375601000001</v>
      </c>
      <c r="Q38" s="40">
        <v>119.01753922</v>
      </c>
      <c r="R38" s="55" t="s">
        <v>65</v>
      </c>
      <c r="S38" s="40">
        <v>119.01753922</v>
      </c>
      <c r="T38" s="2"/>
    </row>
    <row r="39" spans="1:20" ht="12.65" customHeight="1">
      <c r="A39" s="1" t="s">
        <v>35</v>
      </c>
      <c r="B39" s="40">
        <v>60.800815608000001</v>
      </c>
      <c r="C39" s="55" t="s">
        <v>65</v>
      </c>
      <c r="D39" s="40">
        <v>60.800815608000001</v>
      </c>
      <c r="E39" s="40">
        <v>44.513633456000001</v>
      </c>
      <c r="F39" s="55" t="s">
        <v>65</v>
      </c>
      <c r="G39" s="40">
        <v>44.513633456000001</v>
      </c>
      <c r="H39" s="40">
        <v>6.7667519590999996</v>
      </c>
      <c r="I39" s="55" t="s">
        <v>65</v>
      </c>
      <c r="J39" s="40">
        <v>6.7667519590999996</v>
      </c>
      <c r="K39" s="40">
        <v>8.6908284023999993</v>
      </c>
      <c r="L39" s="55" t="s">
        <v>65</v>
      </c>
      <c r="M39" s="40">
        <v>8.6908284023999993</v>
      </c>
      <c r="N39" s="40">
        <v>10.739844873999999</v>
      </c>
      <c r="O39" s="55" t="s">
        <v>65</v>
      </c>
      <c r="P39" s="40">
        <v>10.739844873999999</v>
      </c>
      <c r="Q39" s="40">
        <v>116.87889813</v>
      </c>
      <c r="R39" s="55" t="s">
        <v>65</v>
      </c>
      <c r="S39" s="40">
        <v>116.87889813</v>
      </c>
      <c r="T39" s="2"/>
    </row>
    <row r="40" spans="1:20" ht="12.65" customHeight="1">
      <c r="A40" s="1" t="s">
        <v>38</v>
      </c>
      <c r="B40" s="40">
        <v>87.865709468000006</v>
      </c>
      <c r="C40" s="55" t="s">
        <v>65</v>
      </c>
      <c r="D40" s="40">
        <v>87.865709468000006</v>
      </c>
      <c r="E40" s="40">
        <v>12.873397453000001</v>
      </c>
      <c r="F40" s="55" t="s">
        <v>65</v>
      </c>
      <c r="G40" s="40">
        <v>12.873397453000001</v>
      </c>
      <c r="H40" s="40">
        <v>7.8611850454000001</v>
      </c>
      <c r="I40" s="55" t="s">
        <v>65</v>
      </c>
      <c r="J40" s="40">
        <v>7.8611850454000001</v>
      </c>
      <c r="K40" s="40">
        <v>11.151995871</v>
      </c>
      <c r="L40" s="55" t="s">
        <v>65</v>
      </c>
      <c r="M40" s="40">
        <v>11.151995871</v>
      </c>
      <c r="N40" s="40">
        <v>15.99807712</v>
      </c>
      <c r="O40" s="55" t="s">
        <v>65</v>
      </c>
      <c r="P40" s="40">
        <v>15.99807712</v>
      </c>
      <c r="Q40" s="40">
        <v>119.35286612</v>
      </c>
      <c r="R40" s="55" t="s">
        <v>65</v>
      </c>
      <c r="S40" s="40">
        <v>119.35286612</v>
      </c>
      <c r="T40" s="2"/>
    </row>
    <row r="41" spans="1:20">
      <c r="B41" s="30"/>
      <c r="C41" s="27"/>
      <c r="D41" s="30"/>
      <c r="E41" s="30"/>
      <c r="F41" s="27"/>
      <c r="G41" s="30"/>
      <c r="H41" s="30"/>
      <c r="I41" s="27"/>
      <c r="J41" s="30"/>
      <c r="K41" s="30"/>
      <c r="L41" s="27"/>
      <c r="M41" s="30"/>
      <c r="N41" s="30"/>
      <c r="O41" s="27"/>
      <c r="P41" s="30"/>
      <c r="Q41" s="30"/>
      <c r="R41" s="27"/>
      <c r="S41" s="30"/>
    </row>
    <row r="42" spans="1:20" ht="12.65" customHeight="1">
      <c r="A42" s="16" t="s">
        <v>39</v>
      </c>
      <c r="B42" s="38">
        <v>66.633161568999995</v>
      </c>
      <c r="C42" s="38">
        <v>0</v>
      </c>
      <c r="D42" s="38">
        <v>66.633161568999995</v>
      </c>
      <c r="E42" s="38">
        <v>34.561517174999999</v>
      </c>
      <c r="F42" s="38" t="s">
        <v>65</v>
      </c>
      <c r="G42" s="38">
        <v>34.561517174999999</v>
      </c>
      <c r="H42" s="38">
        <v>5.5077536043000004</v>
      </c>
      <c r="I42" s="38" t="s">
        <v>65</v>
      </c>
      <c r="J42" s="38">
        <v>5.5077536043000004</v>
      </c>
      <c r="K42" s="38">
        <v>5.7233165202</v>
      </c>
      <c r="L42" s="38" t="s">
        <v>65</v>
      </c>
      <c r="M42" s="38">
        <v>5.7233165202</v>
      </c>
      <c r="N42" s="39">
        <v>4.5813174768999998</v>
      </c>
      <c r="O42" s="56" t="s">
        <v>65</v>
      </c>
      <c r="P42" s="39">
        <v>4.5813174768999998</v>
      </c>
      <c r="Q42" s="39">
        <v>107.12508099</v>
      </c>
      <c r="R42" s="56" t="s">
        <v>65</v>
      </c>
      <c r="S42" s="39">
        <v>107.12508099</v>
      </c>
      <c r="T42" s="2"/>
    </row>
    <row r="43" spans="1:20" ht="12.65" customHeight="1">
      <c r="A43" s="1" t="s">
        <v>40</v>
      </c>
      <c r="B43" s="40">
        <v>88.308550319999995</v>
      </c>
      <c r="C43" s="55" t="s">
        <v>65</v>
      </c>
      <c r="D43" s="40">
        <v>88.308550319999995</v>
      </c>
      <c r="E43" s="40">
        <v>7.4769363054999998</v>
      </c>
      <c r="F43" s="55" t="s">
        <v>65</v>
      </c>
      <c r="G43" s="40">
        <v>7.4769363054999998</v>
      </c>
      <c r="H43" s="40">
        <v>5.8292722175999998</v>
      </c>
      <c r="I43" s="55" t="s">
        <v>65</v>
      </c>
      <c r="J43" s="40">
        <v>5.8292722175999998</v>
      </c>
      <c r="K43" s="40">
        <v>4.9838235895</v>
      </c>
      <c r="L43" s="55" t="s">
        <v>65</v>
      </c>
      <c r="M43" s="40">
        <v>4.9838235895</v>
      </c>
      <c r="N43" s="40">
        <v>4.5562955900000004</v>
      </c>
      <c r="O43" s="55" t="s">
        <v>65</v>
      </c>
      <c r="P43" s="40">
        <v>4.5562955900000004</v>
      </c>
      <c r="Q43" s="40">
        <v>104.33604661</v>
      </c>
      <c r="R43" s="55" t="s">
        <v>65</v>
      </c>
      <c r="S43" s="40">
        <v>104.33604661</v>
      </c>
      <c r="T43" s="2"/>
    </row>
    <row r="44" spans="1:20" ht="12.65" customHeight="1">
      <c r="A44" s="1" t="s">
        <v>2</v>
      </c>
      <c r="B44" s="40">
        <v>27.268529834999999</v>
      </c>
      <c r="C44" s="55" t="s">
        <v>65</v>
      </c>
      <c r="D44" s="40">
        <v>27.268529834999999</v>
      </c>
      <c r="E44" s="40">
        <v>84.847497215999994</v>
      </c>
      <c r="F44" s="55" t="s">
        <v>65</v>
      </c>
      <c r="G44" s="40">
        <v>84.847497215999994</v>
      </c>
      <c r="H44" s="40">
        <v>5.0517395909999996</v>
      </c>
      <c r="I44" s="55" t="s">
        <v>65</v>
      </c>
      <c r="J44" s="40">
        <v>5.0517395909999996</v>
      </c>
      <c r="K44" s="40">
        <v>6.7356527880000003</v>
      </c>
      <c r="L44" s="55" t="s">
        <v>65</v>
      </c>
      <c r="M44" s="40">
        <v>6.7356527880000003</v>
      </c>
      <c r="N44" s="40">
        <v>3.6122654064000002</v>
      </c>
      <c r="O44" s="55" t="s">
        <v>65</v>
      </c>
      <c r="P44" s="40">
        <v>3.6122654064000002</v>
      </c>
      <c r="Q44" s="40">
        <v>113.22958255</v>
      </c>
      <c r="R44" s="55" t="s">
        <v>65</v>
      </c>
      <c r="S44" s="40">
        <v>113.22958255</v>
      </c>
      <c r="T44" s="2"/>
    </row>
    <row r="45" spans="1:20" ht="12.65" customHeight="1">
      <c r="A45" s="1" t="s">
        <v>43</v>
      </c>
      <c r="B45" s="40">
        <v>31.666841393999999</v>
      </c>
      <c r="C45" s="55" t="s">
        <v>65</v>
      </c>
      <c r="D45" s="40">
        <v>31.666841393999999</v>
      </c>
      <c r="E45" s="40">
        <v>81.636932109</v>
      </c>
      <c r="F45" s="55" t="s">
        <v>65</v>
      </c>
      <c r="G45" s="40">
        <v>81.636932109</v>
      </c>
      <c r="H45" s="40">
        <v>5.2541672576999998</v>
      </c>
      <c r="I45" s="55" t="s">
        <v>65</v>
      </c>
      <c r="J45" s="40">
        <v>5.2541672576999998</v>
      </c>
      <c r="K45" s="40">
        <v>6.6047102499000001</v>
      </c>
      <c r="L45" s="55" t="s">
        <v>65</v>
      </c>
      <c r="M45" s="40">
        <v>6.6047102499000001</v>
      </c>
      <c r="N45" s="40">
        <v>6.6355445648</v>
      </c>
      <c r="O45" s="55" t="s">
        <v>65</v>
      </c>
      <c r="P45" s="40">
        <v>6.6355445648</v>
      </c>
      <c r="Q45" s="40">
        <v>116.80655168</v>
      </c>
      <c r="R45" s="55" t="s">
        <v>65</v>
      </c>
      <c r="S45" s="40">
        <v>116.80655168</v>
      </c>
      <c r="T45" s="2"/>
    </row>
    <row r="46" spans="1:20" ht="12.65" customHeight="1">
      <c r="A46" s="1" t="s">
        <v>42</v>
      </c>
      <c r="B46" s="40">
        <v>32.329169727999997</v>
      </c>
      <c r="C46" s="55" t="s">
        <v>65</v>
      </c>
      <c r="D46" s="40">
        <v>32.329169727999997</v>
      </c>
      <c r="E46" s="40">
        <v>74.656240159999996</v>
      </c>
      <c r="F46" s="55" t="s">
        <v>65</v>
      </c>
      <c r="G46" s="40">
        <v>74.656240159999996</v>
      </c>
      <c r="H46" s="40">
        <v>5.0120709561999996</v>
      </c>
      <c r="I46" s="55" t="s">
        <v>65</v>
      </c>
      <c r="J46" s="40">
        <v>5.0120709561999996</v>
      </c>
      <c r="K46" s="40">
        <v>5.1432770021999996</v>
      </c>
      <c r="L46" s="55" t="s">
        <v>65</v>
      </c>
      <c r="M46" s="40">
        <v>5.1432770021999996</v>
      </c>
      <c r="N46" s="40">
        <v>2.5978797103</v>
      </c>
      <c r="O46" s="55" t="s">
        <v>65</v>
      </c>
      <c r="P46" s="40">
        <v>2.5978797103</v>
      </c>
      <c r="Q46" s="40">
        <v>107.56271649</v>
      </c>
      <c r="R46" s="55" t="s">
        <v>65</v>
      </c>
      <c r="S46" s="40">
        <v>107.56271649</v>
      </c>
      <c r="T46" s="2"/>
    </row>
    <row r="47" spans="1:20" ht="12.65" customHeight="1">
      <c r="A47" s="1" t="s">
        <v>41</v>
      </c>
      <c r="B47" s="40">
        <v>34.765625</v>
      </c>
      <c r="C47" s="55" t="s">
        <v>65</v>
      </c>
      <c r="D47" s="40">
        <v>34.765625</v>
      </c>
      <c r="E47" s="40">
        <v>67.922794117999999</v>
      </c>
      <c r="F47" s="55" t="s">
        <v>65</v>
      </c>
      <c r="G47" s="40">
        <v>67.922794117999999</v>
      </c>
      <c r="H47" s="40">
        <v>4.1360294118000001</v>
      </c>
      <c r="I47" s="55" t="s">
        <v>65</v>
      </c>
      <c r="J47" s="40">
        <v>4.1360294118000001</v>
      </c>
      <c r="K47" s="40">
        <v>6.2959558824000004</v>
      </c>
      <c r="L47" s="55" t="s">
        <v>65</v>
      </c>
      <c r="M47" s="40">
        <v>6.2959558824000004</v>
      </c>
      <c r="N47" s="40">
        <v>2.3207720587999998</v>
      </c>
      <c r="O47" s="55" t="s">
        <v>65</v>
      </c>
      <c r="P47" s="40">
        <v>2.3207720587999998</v>
      </c>
      <c r="Q47" s="40">
        <v>102.96415441000001</v>
      </c>
      <c r="R47" s="55" t="s">
        <v>65</v>
      </c>
      <c r="S47" s="40">
        <v>102.96415441000001</v>
      </c>
      <c r="T47" s="2"/>
    </row>
    <row r="48" spans="1:20" ht="12.65" customHeight="1">
      <c r="A48" s="1" t="s">
        <v>44</v>
      </c>
      <c r="B48" s="40">
        <v>72.759600602999996</v>
      </c>
      <c r="C48" s="55" t="s">
        <v>65</v>
      </c>
      <c r="D48" s="40">
        <v>72.759600602999996</v>
      </c>
      <c r="E48" s="40">
        <v>25.335031135000001</v>
      </c>
      <c r="F48" s="55" t="s">
        <v>65</v>
      </c>
      <c r="G48" s="40">
        <v>25.335031135000001</v>
      </c>
      <c r="H48" s="40">
        <v>5.5282078358</v>
      </c>
      <c r="I48" s="55" t="s">
        <v>65</v>
      </c>
      <c r="J48" s="40">
        <v>5.5282078358</v>
      </c>
      <c r="K48" s="40">
        <v>6.692858363</v>
      </c>
      <c r="L48" s="55" t="s">
        <v>65</v>
      </c>
      <c r="M48" s="40">
        <v>6.692858363</v>
      </c>
      <c r="N48" s="40">
        <v>3.7035886764999999</v>
      </c>
      <c r="O48" s="55" t="s">
        <v>65</v>
      </c>
      <c r="P48" s="40">
        <v>3.7035886764999999</v>
      </c>
      <c r="Q48" s="40">
        <v>103.48308151000001</v>
      </c>
      <c r="R48" s="55" t="s">
        <v>65</v>
      </c>
      <c r="S48" s="40">
        <v>103.48308151000001</v>
      </c>
      <c r="T48" s="2"/>
    </row>
    <row r="49" spans="1:256">
      <c r="B49" s="30"/>
      <c r="C49" s="27"/>
      <c r="D49" s="30"/>
      <c r="E49" s="30"/>
      <c r="F49" s="27"/>
      <c r="G49" s="30"/>
      <c r="H49" s="30"/>
      <c r="I49" s="27"/>
      <c r="J49" s="30"/>
      <c r="K49" s="30"/>
      <c r="L49" s="27"/>
      <c r="M49" s="30"/>
      <c r="N49" s="30"/>
      <c r="O49" s="27"/>
      <c r="P49" s="30"/>
      <c r="Q49" s="30"/>
      <c r="R49" s="27"/>
      <c r="S49" s="30"/>
    </row>
    <row r="50" spans="1:256" ht="12.65" customHeight="1">
      <c r="A50" s="16" t="s">
        <v>4</v>
      </c>
      <c r="B50" s="38">
        <v>74.752269321</v>
      </c>
      <c r="C50" s="38">
        <v>0</v>
      </c>
      <c r="D50" s="38">
        <v>74.752269321</v>
      </c>
      <c r="E50" s="38">
        <v>36.927398814</v>
      </c>
      <c r="F50" s="38" t="s">
        <v>65</v>
      </c>
      <c r="G50" s="38">
        <v>36.927398814</v>
      </c>
      <c r="H50" s="38">
        <v>6.9803353980000002</v>
      </c>
      <c r="I50" s="38" t="s">
        <v>65</v>
      </c>
      <c r="J50" s="38">
        <v>6.9803353980000002</v>
      </c>
      <c r="K50" s="38">
        <v>3.4616765341</v>
      </c>
      <c r="L50" s="38" t="s">
        <v>65</v>
      </c>
      <c r="M50" s="38">
        <v>3.4616765341</v>
      </c>
      <c r="N50" s="39">
        <v>9.7810169066999997</v>
      </c>
      <c r="O50" s="56" t="s">
        <v>65</v>
      </c>
      <c r="P50" s="39">
        <v>9.7810169066999997</v>
      </c>
      <c r="Q50" s="39">
        <v>114.55157756</v>
      </c>
      <c r="R50" s="56" t="s">
        <v>65</v>
      </c>
      <c r="S50" s="39">
        <v>114.55157756</v>
      </c>
      <c r="T50" s="2"/>
    </row>
    <row r="51" spans="1:256" ht="3.75" customHeight="1">
      <c r="Q51" s="18"/>
      <c r="R51" s="71"/>
      <c r="S51" s="18"/>
    </row>
    <row r="52" spans="1:256" ht="12" customHeight="1">
      <c r="A52" s="77" t="s">
        <v>80</v>
      </c>
    </row>
    <row r="53" spans="1:256">
      <c r="A53" s="1" t="s">
        <v>61</v>
      </c>
      <c r="B53" s="75"/>
      <c r="C53" s="76"/>
      <c r="D53" s="75"/>
      <c r="E53" s="75"/>
      <c r="F53" s="76"/>
      <c r="G53" s="75"/>
      <c r="H53" s="75"/>
      <c r="I53" s="76"/>
      <c r="J53" s="75"/>
      <c r="K53" s="75"/>
      <c r="L53" s="76"/>
      <c r="M53" s="75"/>
      <c r="N53" s="75"/>
      <c r="O53" s="76"/>
      <c r="P53" s="75"/>
      <c r="Q53" s="75"/>
      <c r="R53" s="76"/>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5"/>
      <c r="BH53" s="75"/>
      <c r="BI53" s="75"/>
      <c r="BJ53" s="75"/>
      <c r="BK53" s="75"/>
      <c r="BL53" s="75"/>
      <c r="BM53" s="75"/>
      <c r="BN53" s="75"/>
      <c r="BO53" s="75"/>
      <c r="BP53" s="75"/>
      <c r="BQ53" s="75"/>
      <c r="BR53" s="75"/>
      <c r="BS53" s="75"/>
      <c r="BT53" s="75"/>
      <c r="BU53" s="75"/>
      <c r="BV53" s="75"/>
      <c r="BW53" s="75"/>
      <c r="BX53" s="75"/>
      <c r="BY53" s="75"/>
      <c r="BZ53" s="75"/>
      <c r="CA53" s="75"/>
      <c r="CB53" s="75"/>
      <c r="CC53" s="75"/>
      <c r="CD53" s="75"/>
      <c r="CE53" s="75"/>
      <c r="CF53" s="75"/>
      <c r="CG53" s="75"/>
      <c r="CH53" s="75"/>
      <c r="CI53" s="75"/>
      <c r="CJ53" s="75"/>
      <c r="CK53" s="75"/>
      <c r="CL53" s="75"/>
      <c r="CM53" s="75"/>
      <c r="CN53" s="75"/>
      <c r="CO53" s="75"/>
      <c r="CP53" s="75"/>
      <c r="CQ53" s="75"/>
      <c r="CR53" s="75"/>
      <c r="CS53" s="75"/>
      <c r="CT53" s="75"/>
      <c r="CU53" s="75"/>
      <c r="CV53" s="75"/>
      <c r="CW53" s="75"/>
      <c r="CX53" s="75"/>
      <c r="CY53" s="75"/>
      <c r="CZ53" s="75"/>
      <c r="DA53" s="75"/>
      <c r="DB53" s="75"/>
      <c r="DC53" s="75"/>
      <c r="DD53" s="75"/>
      <c r="DE53" s="75"/>
      <c r="DF53" s="75"/>
      <c r="DG53" s="75"/>
      <c r="DH53" s="75"/>
      <c r="DI53" s="75"/>
      <c r="DJ53" s="75"/>
      <c r="DK53" s="75"/>
      <c r="DL53" s="75"/>
      <c r="DM53" s="75"/>
      <c r="DN53" s="75"/>
      <c r="DO53" s="75"/>
      <c r="DP53" s="75"/>
      <c r="DQ53" s="75"/>
      <c r="DR53" s="75"/>
      <c r="DS53" s="75"/>
      <c r="DT53" s="75"/>
      <c r="DU53" s="75"/>
      <c r="DV53" s="75"/>
      <c r="DW53" s="75"/>
      <c r="DX53" s="75"/>
      <c r="DY53" s="75"/>
      <c r="DZ53" s="75"/>
      <c r="EA53" s="75"/>
      <c r="EB53" s="75"/>
      <c r="EC53" s="75"/>
      <c r="ED53" s="75"/>
      <c r="EE53" s="75"/>
      <c r="EF53" s="75"/>
      <c r="EG53" s="75"/>
      <c r="EH53" s="75"/>
      <c r="EI53" s="75"/>
      <c r="EJ53" s="75"/>
      <c r="EK53" s="75"/>
      <c r="EL53" s="75"/>
      <c r="EM53" s="75"/>
      <c r="EN53" s="75"/>
      <c r="EO53" s="75"/>
      <c r="EP53" s="75"/>
      <c r="EQ53" s="75"/>
      <c r="ER53" s="75"/>
      <c r="ES53" s="75"/>
      <c r="ET53" s="75"/>
      <c r="EU53" s="75"/>
      <c r="EV53" s="75"/>
      <c r="EW53" s="75"/>
      <c r="EX53" s="75"/>
      <c r="EY53" s="75"/>
      <c r="EZ53" s="75"/>
      <c r="FA53" s="75"/>
      <c r="FB53" s="75"/>
      <c r="FC53" s="75"/>
      <c r="FD53" s="75"/>
      <c r="FE53" s="75"/>
      <c r="FF53" s="75"/>
      <c r="FG53" s="75"/>
      <c r="FH53" s="75"/>
      <c r="FI53" s="75"/>
      <c r="FJ53" s="75"/>
      <c r="FK53" s="75"/>
      <c r="FL53" s="75"/>
      <c r="FM53" s="75"/>
      <c r="FN53" s="75"/>
      <c r="FO53" s="75"/>
      <c r="FP53" s="75"/>
      <c r="FQ53" s="75"/>
      <c r="FR53" s="75"/>
      <c r="FS53" s="75"/>
      <c r="FT53" s="75"/>
      <c r="FU53" s="75"/>
      <c r="FV53" s="75"/>
      <c r="FW53" s="75"/>
      <c r="FX53" s="75"/>
      <c r="FY53" s="75"/>
      <c r="FZ53" s="75"/>
      <c r="GA53" s="75"/>
      <c r="GB53" s="75"/>
      <c r="GC53" s="75"/>
      <c r="GD53" s="75"/>
      <c r="GE53" s="75"/>
      <c r="GF53" s="75"/>
      <c r="GG53" s="75"/>
      <c r="GH53" s="75"/>
      <c r="GI53" s="75"/>
      <c r="GJ53" s="75"/>
      <c r="GK53" s="75"/>
      <c r="GL53" s="75"/>
      <c r="GM53" s="75"/>
      <c r="GN53" s="75"/>
      <c r="GO53" s="75"/>
      <c r="GP53" s="75"/>
      <c r="GQ53" s="75"/>
      <c r="GR53" s="75"/>
      <c r="GS53" s="75"/>
      <c r="GT53" s="75"/>
      <c r="GU53" s="75"/>
      <c r="GV53" s="75"/>
      <c r="GW53" s="75"/>
      <c r="GX53" s="75"/>
      <c r="GY53" s="75"/>
      <c r="GZ53" s="75"/>
      <c r="HA53" s="75"/>
      <c r="HB53" s="75"/>
      <c r="HC53" s="75"/>
      <c r="HD53" s="75"/>
      <c r="HE53" s="75"/>
      <c r="HF53" s="75"/>
      <c r="HG53" s="75"/>
      <c r="HH53" s="75"/>
      <c r="HI53" s="75"/>
      <c r="HJ53" s="75"/>
      <c r="HK53" s="75"/>
      <c r="HL53" s="75"/>
      <c r="HM53" s="75"/>
      <c r="HN53" s="75"/>
      <c r="HO53" s="75"/>
      <c r="HP53" s="75"/>
      <c r="HQ53" s="75"/>
      <c r="HR53" s="75"/>
      <c r="HS53" s="75"/>
      <c r="HT53" s="75"/>
      <c r="HU53" s="75"/>
      <c r="HV53" s="75"/>
      <c r="HW53" s="75"/>
      <c r="HX53" s="75"/>
      <c r="HY53" s="75"/>
      <c r="HZ53" s="75"/>
      <c r="IA53" s="75"/>
      <c r="IB53" s="75"/>
      <c r="IC53" s="75"/>
      <c r="ID53" s="75"/>
      <c r="IE53" s="75"/>
      <c r="IF53" s="75"/>
      <c r="IG53" s="75"/>
      <c r="IH53" s="75"/>
      <c r="II53" s="75"/>
      <c r="IJ53" s="75"/>
      <c r="IK53" s="75"/>
      <c r="IL53" s="75"/>
      <c r="IM53" s="75"/>
      <c r="IN53" s="75"/>
      <c r="IO53" s="75"/>
      <c r="IP53" s="75"/>
      <c r="IQ53" s="75"/>
      <c r="IR53" s="75"/>
      <c r="IS53" s="75"/>
      <c r="IT53" s="75"/>
      <c r="IU53" s="75"/>
      <c r="IV53" s="75"/>
    </row>
    <row r="54" spans="1:256" ht="12.5">
      <c r="A54" s="78" t="s">
        <v>66</v>
      </c>
      <c r="B54" s="79"/>
      <c r="C54" s="79"/>
      <c r="D54" s="79"/>
      <c r="E54" s="79"/>
      <c r="F54" s="79"/>
      <c r="G54" s="79"/>
      <c r="H54" s="79"/>
      <c r="I54" s="79"/>
      <c r="J54" s="79"/>
      <c r="K54" s="79"/>
      <c r="L54" s="79"/>
      <c r="M54" s="79"/>
      <c r="N54" s="79"/>
      <c r="O54" s="79"/>
      <c r="P54" s="74"/>
      <c r="Q54" s="74"/>
    </row>
    <row r="55" spans="1:256">
      <c r="A55" s="36"/>
      <c r="B55" s="36"/>
      <c r="C55" s="67"/>
      <c r="D55" s="36"/>
      <c r="E55" s="36"/>
      <c r="F55" s="67"/>
      <c r="G55" s="36"/>
      <c r="H55" s="36"/>
    </row>
    <row r="56" spans="1:256" ht="24" customHeight="1">
      <c r="A56" s="42" t="s">
        <v>56</v>
      </c>
      <c r="B56" s="36"/>
      <c r="C56" s="67"/>
      <c r="D56" s="36"/>
      <c r="E56" s="36"/>
      <c r="F56" s="67"/>
      <c r="G56" s="36"/>
      <c r="H56" s="36"/>
    </row>
    <row r="57" spans="1:256">
      <c r="A57" s="42"/>
      <c r="B57" s="36"/>
      <c r="C57" s="67"/>
      <c r="D57" s="36"/>
      <c r="E57" s="36"/>
      <c r="F57" s="67"/>
      <c r="G57" s="36"/>
      <c r="H57" s="36"/>
    </row>
    <row r="58" spans="1:256">
      <c r="A58" s="42" t="s">
        <v>83</v>
      </c>
      <c r="B58" s="36"/>
      <c r="C58" s="67"/>
      <c r="D58" s="36"/>
      <c r="E58" s="36"/>
      <c r="F58" s="67"/>
      <c r="G58" s="36"/>
      <c r="H58" s="36"/>
    </row>
    <row r="59" spans="1:256">
      <c r="A59" s="4" t="s">
        <v>53</v>
      </c>
    </row>
    <row r="60" spans="1:256">
      <c r="A60" s="1" t="s">
        <v>71</v>
      </c>
    </row>
    <row r="61" spans="1:256">
      <c r="A61" s="19" t="s">
        <v>48</v>
      </c>
    </row>
  </sheetData>
  <mergeCells count="1">
    <mergeCell ref="A54:O54"/>
  </mergeCells>
  <pageMargins left="0.39370078740157483" right="0.19685039370078741" top="0.39370078740157483" bottom="0.39370078740157483" header="0.51181102362204722" footer="0.51181102362204722"/>
  <pageSetup paperSize="9" scale="7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61"/>
  <sheetViews>
    <sheetView showGridLines="0" zoomScaleNormal="100" workbookViewId="0">
      <pane xSplit="1" ySplit="10" topLeftCell="B14" activePane="bottomRight" state="frozen"/>
      <selection pane="topRight"/>
      <selection pane="bottomLeft"/>
      <selection pane="bottomRight"/>
    </sheetView>
  </sheetViews>
  <sheetFormatPr baseColWidth="10" defaultColWidth="11.453125" defaultRowHeight="10.5"/>
  <cols>
    <col min="1" max="1" width="13.81640625" style="1" customWidth="1"/>
    <col min="2" max="2" width="10.7265625" style="1" customWidth="1"/>
    <col min="3" max="3" width="9.7265625" style="60" customWidth="1"/>
    <col min="4" max="4" width="6.1796875" style="1" bestFit="1" customWidth="1"/>
    <col min="5" max="5" width="10.7265625" style="1" customWidth="1"/>
    <col min="6" max="6" width="9.7265625" style="60" customWidth="1"/>
    <col min="7" max="7" width="5.81640625" style="1" bestFit="1" customWidth="1"/>
    <col min="8" max="8" width="10.7265625" style="1" customWidth="1"/>
    <col min="9" max="9" width="9.7265625" style="60" customWidth="1"/>
    <col min="10" max="10" width="5" style="1" bestFit="1" customWidth="1"/>
    <col min="11" max="11" width="10.7265625" style="1" customWidth="1"/>
    <col min="12" max="12" width="9.7265625" style="60" customWidth="1"/>
    <col min="13" max="13" width="4.81640625" style="1" bestFit="1" customWidth="1"/>
    <col min="14" max="14" width="10.7265625" style="1" customWidth="1"/>
    <col min="15" max="15" width="9.7265625" style="60" customWidth="1"/>
    <col min="16" max="16" width="5.81640625" style="1" customWidth="1"/>
    <col min="17" max="17" width="10.7265625" style="1" customWidth="1"/>
    <col min="18" max="18" width="9.7265625" style="60" customWidth="1"/>
    <col min="19" max="19" width="6" style="1" bestFit="1" customWidth="1"/>
    <col min="20" max="16384" width="11.453125" style="1"/>
  </cols>
  <sheetData>
    <row r="1" spans="1:20" s="6" customFormat="1" ht="11.5">
      <c r="A1" s="24" t="s">
        <v>78</v>
      </c>
      <c r="B1" s="24"/>
      <c r="C1" s="57"/>
      <c r="D1" s="24"/>
      <c r="E1" s="22"/>
      <c r="F1" s="58"/>
      <c r="G1" s="22"/>
      <c r="H1" s="22"/>
      <c r="I1" s="58"/>
      <c r="L1" s="70"/>
      <c r="O1" s="70"/>
      <c r="R1" s="70"/>
      <c r="S1" s="7" t="s">
        <v>73</v>
      </c>
    </row>
    <row r="2" spans="1:20" s="6" customFormat="1" ht="11.5">
      <c r="A2" s="25">
        <v>2019</v>
      </c>
      <c r="B2" s="22"/>
      <c r="C2" s="58"/>
      <c r="D2" s="22"/>
      <c r="E2" s="22"/>
      <c r="F2" s="58"/>
      <c r="G2" s="22"/>
      <c r="H2" s="22"/>
      <c r="I2" s="58"/>
      <c r="L2" s="70"/>
      <c r="O2" s="70"/>
      <c r="R2" s="70"/>
    </row>
    <row r="3" spans="1:20" s="6" customFormat="1" ht="3.75" customHeight="1">
      <c r="A3" s="8"/>
      <c r="B3" s="8"/>
      <c r="C3" s="59"/>
      <c r="D3" s="8"/>
      <c r="E3" s="8"/>
      <c r="F3" s="59"/>
      <c r="G3" s="8"/>
      <c r="H3" s="8"/>
      <c r="I3" s="59"/>
      <c r="J3" s="8"/>
      <c r="K3" s="8"/>
      <c r="L3" s="59"/>
      <c r="M3" s="8"/>
      <c r="N3" s="8"/>
      <c r="O3" s="59"/>
      <c r="P3" s="8"/>
      <c r="R3" s="70"/>
    </row>
    <row r="4" spans="1:20" ht="3.75" customHeight="1">
      <c r="B4" s="12"/>
      <c r="E4" s="18"/>
      <c r="H4" s="12"/>
      <c r="K4" s="18"/>
      <c r="L4" s="71"/>
      <c r="M4" s="18"/>
      <c r="N4" s="18"/>
      <c r="Q4" s="12"/>
      <c r="R4" s="71"/>
      <c r="S4" s="18"/>
    </row>
    <row r="5" spans="1:20">
      <c r="A5" s="5"/>
      <c r="B5" s="13" t="s">
        <v>7</v>
      </c>
      <c r="D5" s="5"/>
      <c r="E5" s="5"/>
      <c r="G5" s="5"/>
      <c r="H5" s="14" t="s">
        <v>8</v>
      </c>
      <c r="J5" s="5"/>
      <c r="K5" s="5"/>
      <c r="M5" s="5"/>
      <c r="N5" s="5"/>
      <c r="P5" s="5"/>
      <c r="Q5" s="14" t="s">
        <v>9</v>
      </c>
    </row>
    <row r="6" spans="1:20" ht="3.75" customHeight="1">
      <c r="B6" s="15"/>
      <c r="C6" s="61"/>
      <c r="D6" s="9"/>
      <c r="E6" s="9"/>
      <c r="F6" s="61"/>
      <c r="G6" s="9"/>
      <c r="H6" s="15"/>
      <c r="I6" s="61"/>
      <c r="J6" s="9"/>
      <c r="K6" s="9"/>
      <c r="L6" s="61"/>
      <c r="M6" s="9"/>
      <c r="N6" s="9"/>
      <c r="O6" s="61"/>
      <c r="P6" s="9"/>
      <c r="Q6" s="14"/>
    </row>
    <row r="7" spans="1:20">
      <c r="A7" s="5"/>
      <c r="B7" s="13" t="s">
        <v>10</v>
      </c>
      <c r="D7" s="5"/>
      <c r="E7" s="14" t="s">
        <v>11</v>
      </c>
      <c r="G7" s="5"/>
      <c r="H7" s="14" t="s">
        <v>12</v>
      </c>
      <c r="J7" s="5"/>
      <c r="K7" s="14" t="s">
        <v>13</v>
      </c>
      <c r="M7" s="5"/>
      <c r="N7" s="14" t="s">
        <v>14</v>
      </c>
      <c r="P7" s="5"/>
      <c r="Q7" s="14"/>
    </row>
    <row r="8" spans="1:20" ht="3.75" customHeight="1">
      <c r="B8" s="15"/>
      <c r="C8" s="61"/>
      <c r="D8" s="9"/>
      <c r="E8" s="15"/>
      <c r="F8" s="61"/>
      <c r="G8" s="9"/>
      <c r="H8" s="15"/>
      <c r="I8" s="61"/>
      <c r="J8" s="9"/>
      <c r="K8" s="15"/>
      <c r="L8" s="61"/>
      <c r="M8" s="9"/>
      <c r="N8" s="15"/>
      <c r="O8" s="61"/>
      <c r="P8" s="9"/>
      <c r="Q8" s="15"/>
      <c r="R8" s="61"/>
    </row>
    <row r="9" spans="1:20" ht="21">
      <c r="B9" s="11" t="s">
        <v>54</v>
      </c>
      <c r="C9" s="62" t="s">
        <v>15</v>
      </c>
      <c r="D9" s="21" t="s">
        <v>16</v>
      </c>
      <c r="E9" s="11" t="s">
        <v>54</v>
      </c>
      <c r="F9" s="62" t="s">
        <v>15</v>
      </c>
      <c r="G9" s="21" t="s">
        <v>16</v>
      </c>
      <c r="H9" s="11" t="s">
        <v>54</v>
      </c>
      <c r="I9" s="62" t="s">
        <v>15</v>
      </c>
      <c r="J9" s="21" t="s">
        <v>16</v>
      </c>
      <c r="K9" s="11" t="s">
        <v>54</v>
      </c>
      <c r="L9" s="62" t="s">
        <v>15</v>
      </c>
      <c r="M9" s="21" t="s">
        <v>16</v>
      </c>
      <c r="N9" s="11" t="s">
        <v>54</v>
      </c>
      <c r="O9" s="62" t="s">
        <v>15</v>
      </c>
      <c r="P9" s="21" t="s">
        <v>16</v>
      </c>
      <c r="Q9" s="11" t="s">
        <v>54</v>
      </c>
      <c r="R9" s="62" t="s">
        <v>15</v>
      </c>
      <c r="S9" s="35" t="s">
        <v>16</v>
      </c>
    </row>
    <row r="10" spans="1:20" ht="3.75" customHeight="1">
      <c r="A10" s="10"/>
      <c r="B10" s="31"/>
      <c r="C10" s="63"/>
      <c r="D10" s="31"/>
      <c r="E10" s="31"/>
      <c r="F10" s="63"/>
      <c r="G10" s="31"/>
      <c r="H10" s="32"/>
      <c r="I10" s="68"/>
      <c r="J10" s="32"/>
      <c r="K10" s="32"/>
      <c r="L10" s="68"/>
      <c r="M10" s="32"/>
      <c r="N10" s="32"/>
      <c r="O10" s="68"/>
      <c r="P10" s="32"/>
      <c r="Q10" s="32"/>
      <c r="R10" s="68"/>
      <c r="S10" s="10"/>
    </row>
    <row r="11" spans="1:20" ht="3.75" customHeight="1">
      <c r="B11" s="33"/>
      <c r="C11" s="64"/>
      <c r="D11" s="33"/>
      <c r="E11" s="33"/>
      <c r="F11" s="64"/>
      <c r="G11" s="33"/>
      <c r="H11" s="34"/>
      <c r="I11" s="69"/>
      <c r="J11" s="34"/>
      <c r="K11" s="34"/>
      <c r="L11" s="69"/>
      <c r="M11" s="34"/>
      <c r="N11" s="34"/>
      <c r="O11" s="69"/>
      <c r="P11" s="34"/>
      <c r="Q11" s="34"/>
      <c r="R11" s="69"/>
    </row>
    <row r="12" spans="1:20" ht="12.65" customHeight="1">
      <c r="A12" s="16" t="s">
        <v>3</v>
      </c>
      <c r="B12" s="38">
        <v>82.975628841000002</v>
      </c>
      <c r="C12" s="72">
        <v>0</v>
      </c>
      <c r="D12" s="38">
        <v>82.975628841000002</v>
      </c>
      <c r="E12" s="38">
        <v>24.047781363999999</v>
      </c>
      <c r="F12" s="38">
        <v>0</v>
      </c>
      <c r="G12" s="38">
        <v>24.047781363999999</v>
      </c>
      <c r="H12" s="38">
        <v>5.5913101889999997</v>
      </c>
      <c r="I12" s="38">
        <v>0</v>
      </c>
      <c r="J12" s="38">
        <v>5.5913101889999997</v>
      </c>
      <c r="K12" s="38">
        <v>6.4236332813999999</v>
      </c>
      <c r="L12" s="38">
        <v>0</v>
      </c>
      <c r="M12" s="38">
        <v>6.4236332813999999</v>
      </c>
      <c r="N12" s="39">
        <v>11.230028981</v>
      </c>
      <c r="O12" s="56">
        <v>0</v>
      </c>
      <c r="P12" s="39">
        <v>11.230028981</v>
      </c>
      <c r="Q12" s="26">
        <v>118.68034900000001</v>
      </c>
      <c r="R12" s="38">
        <v>0</v>
      </c>
      <c r="S12" s="26">
        <v>118.68034900000001</v>
      </c>
      <c r="T12" s="2"/>
    </row>
    <row r="13" spans="1:20" ht="12.65" customHeight="1">
      <c r="A13" s="17"/>
      <c r="B13" s="27"/>
      <c r="C13" s="73"/>
      <c r="D13" s="27"/>
      <c r="E13" s="27"/>
      <c r="F13" s="27"/>
      <c r="G13" s="27"/>
      <c r="H13" s="27"/>
      <c r="I13" s="27"/>
      <c r="J13" s="27"/>
      <c r="K13" s="27"/>
      <c r="L13" s="27"/>
      <c r="M13" s="27"/>
      <c r="N13" s="27"/>
      <c r="O13" s="27"/>
      <c r="P13" s="27"/>
      <c r="Q13" s="27"/>
      <c r="R13" s="27"/>
      <c r="S13" s="27"/>
      <c r="T13" s="2"/>
    </row>
    <row r="14" spans="1:20" ht="12.65" customHeight="1">
      <c r="A14" s="16" t="s">
        <v>18</v>
      </c>
      <c r="B14" s="38">
        <v>77.326437632999998</v>
      </c>
      <c r="C14" s="38">
        <v>0</v>
      </c>
      <c r="D14" s="38">
        <v>77.326437632999998</v>
      </c>
      <c r="E14" s="38">
        <v>21.769438423</v>
      </c>
      <c r="F14" s="38" t="s">
        <v>65</v>
      </c>
      <c r="G14" s="38">
        <v>21.769438423</v>
      </c>
      <c r="H14" s="38">
        <v>1.2545694186</v>
      </c>
      <c r="I14" s="38" t="s">
        <v>65</v>
      </c>
      <c r="J14" s="38">
        <v>1.2545694186</v>
      </c>
      <c r="K14" s="38">
        <v>4.1825023825000001</v>
      </c>
      <c r="L14" s="38" t="s">
        <v>65</v>
      </c>
      <c r="M14" s="38">
        <v>4.1825023825000001</v>
      </c>
      <c r="N14" s="39">
        <v>6.6868066554999999</v>
      </c>
      <c r="O14" s="56" t="s">
        <v>65</v>
      </c>
      <c r="P14" s="39">
        <v>6.6868066554999999</v>
      </c>
      <c r="Q14" s="39">
        <v>104.05855624</v>
      </c>
      <c r="R14" s="56" t="s">
        <v>65</v>
      </c>
      <c r="S14" s="39">
        <v>104.05855624</v>
      </c>
      <c r="T14" s="2"/>
    </row>
    <row r="15" spans="1:20" ht="12.65" customHeight="1">
      <c r="A15" s="1" t="s">
        <v>21</v>
      </c>
      <c r="B15" s="40">
        <v>71.746545140999999</v>
      </c>
      <c r="C15" s="55" t="s">
        <v>65</v>
      </c>
      <c r="D15" s="40">
        <v>71.746545140999999</v>
      </c>
      <c r="E15" s="40">
        <v>26.663834713</v>
      </c>
      <c r="F15" s="55" t="s">
        <v>65</v>
      </c>
      <c r="G15" s="40">
        <v>26.663834713</v>
      </c>
      <c r="H15" s="40">
        <v>1.5302484915000001</v>
      </c>
      <c r="I15" s="55" t="s">
        <v>65</v>
      </c>
      <c r="J15" s="40">
        <v>1.5302484915000001</v>
      </c>
      <c r="K15" s="40">
        <v>4.7161960406999999</v>
      </c>
      <c r="L15" s="55" t="s">
        <v>65</v>
      </c>
      <c r="M15" s="40">
        <v>4.7161960406999999</v>
      </c>
      <c r="N15" s="40">
        <v>4.0169022902</v>
      </c>
      <c r="O15" s="55" t="s">
        <v>65</v>
      </c>
      <c r="P15" s="40">
        <v>4.0169022902</v>
      </c>
      <c r="Q15" s="40">
        <v>99.741894775999995</v>
      </c>
      <c r="R15" s="55" t="s">
        <v>65</v>
      </c>
      <c r="S15" s="40">
        <v>99.741894775999995</v>
      </c>
      <c r="T15" s="2"/>
    </row>
    <row r="16" spans="1:20" ht="12.65" customHeight="1">
      <c r="A16" s="1" t="s">
        <v>20</v>
      </c>
      <c r="B16" s="40">
        <v>97.810578105999994</v>
      </c>
      <c r="C16" s="55" t="s">
        <v>65</v>
      </c>
      <c r="D16" s="40">
        <v>97.810578105999994</v>
      </c>
      <c r="E16" s="40">
        <v>2.3963533752999999</v>
      </c>
      <c r="F16" s="55" t="s">
        <v>65</v>
      </c>
      <c r="G16" s="40">
        <v>2.3963533752999999</v>
      </c>
      <c r="H16" s="40">
        <v>0.408074669</v>
      </c>
      <c r="I16" s="55" t="s">
        <v>65</v>
      </c>
      <c r="J16" s="40">
        <v>0.408074669</v>
      </c>
      <c r="K16" s="40">
        <v>4.9171550539000002</v>
      </c>
      <c r="L16" s="55" t="s">
        <v>65</v>
      </c>
      <c r="M16" s="40">
        <v>4.9171550539000002</v>
      </c>
      <c r="N16" s="40">
        <v>10.803849215</v>
      </c>
      <c r="O16" s="55" t="s">
        <v>65</v>
      </c>
      <c r="P16" s="40">
        <v>10.803849215</v>
      </c>
      <c r="Q16" s="40">
        <v>111.16127632</v>
      </c>
      <c r="R16" s="55" t="s">
        <v>65</v>
      </c>
      <c r="S16" s="40">
        <v>111.16127632</v>
      </c>
      <c r="T16" s="2"/>
    </row>
    <row r="17" spans="1:20" ht="12.65" customHeight="1">
      <c r="A17" s="1" t="s">
        <v>19</v>
      </c>
      <c r="B17" s="40">
        <v>72.197933857999999</v>
      </c>
      <c r="C17" s="55" t="s">
        <v>65</v>
      </c>
      <c r="D17" s="40">
        <v>72.197933857999999</v>
      </c>
      <c r="E17" s="40">
        <v>27.231179383000001</v>
      </c>
      <c r="F17" s="55" t="s">
        <v>65</v>
      </c>
      <c r="G17" s="40">
        <v>27.231179383000001</v>
      </c>
      <c r="H17" s="40">
        <v>1.3944871143999999</v>
      </c>
      <c r="I17" s="55" t="s">
        <v>65</v>
      </c>
      <c r="J17" s="40">
        <v>1.3944871143999999</v>
      </c>
      <c r="K17" s="40">
        <v>2.8266630696999999</v>
      </c>
      <c r="L17" s="55" t="s">
        <v>65</v>
      </c>
      <c r="M17" s="40">
        <v>2.8266630696999999</v>
      </c>
      <c r="N17" s="40">
        <v>8.1288879015000006</v>
      </c>
      <c r="O17" s="55" t="s">
        <v>65</v>
      </c>
      <c r="P17" s="40">
        <v>8.1288879015000006</v>
      </c>
      <c r="Q17" s="40">
        <v>106.0841691</v>
      </c>
      <c r="R17" s="55" t="s">
        <v>65</v>
      </c>
      <c r="S17" s="40">
        <v>106.0841691</v>
      </c>
      <c r="T17" s="2"/>
    </row>
    <row r="18" spans="1:20">
      <c r="B18" s="30"/>
      <c r="C18" s="27"/>
      <c r="D18" s="30"/>
      <c r="E18" s="30"/>
      <c r="F18" s="27"/>
      <c r="G18" s="30"/>
      <c r="H18" s="30"/>
      <c r="I18" s="27"/>
      <c r="J18" s="30"/>
      <c r="K18" s="30"/>
      <c r="L18" s="27"/>
      <c r="M18" s="30"/>
      <c r="N18" s="30"/>
      <c r="O18" s="27"/>
      <c r="P18" s="30"/>
      <c r="Q18" s="30"/>
      <c r="R18" s="27"/>
      <c r="S18" s="30"/>
    </row>
    <row r="19" spans="1:20" ht="12.65" customHeight="1">
      <c r="A19" s="16" t="s">
        <v>0</v>
      </c>
      <c r="B19" s="38">
        <v>92.750707098000007</v>
      </c>
      <c r="C19" s="38">
        <v>0</v>
      </c>
      <c r="D19" s="38">
        <v>92.750707098000007</v>
      </c>
      <c r="E19" s="38">
        <v>19.963595578</v>
      </c>
      <c r="F19" s="38" t="s">
        <v>65</v>
      </c>
      <c r="G19" s="38">
        <v>19.963595578</v>
      </c>
      <c r="H19" s="38">
        <v>5.8126221784999998</v>
      </c>
      <c r="I19" s="38" t="s">
        <v>65</v>
      </c>
      <c r="J19" s="38">
        <v>5.8126221784999998</v>
      </c>
      <c r="K19" s="38">
        <v>5.9308252375999997</v>
      </c>
      <c r="L19" s="38" t="s">
        <v>65</v>
      </c>
      <c r="M19" s="38">
        <v>5.9308252375999997</v>
      </c>
      <c r="N19" s="39">
        <v>6.4168889378999996</v>
      </c>
      <c r="O19" s="56" t="s">
        <v>65</v>
      </c>
      <c r="P19" s="39">
        <v>6.4168889378999996</v>
      </c>
      <c r="Q19" s="39">
        <v>119.29073923999999</v>
      </c>
      <c r="R19" s="56" t="s">
        <v>65</v>
      </c>
      <c r="S19" s="39">
        <v>119.29073923999999</v>
      </c>
      <c r="T19" s="2"/>
    </row>
    <row r="20" spans="1:20" ht="12.65" customHeight="1">
      <c r="A20" s="1" t="s">
        <v>22</v>
      </c>
      <c r="B20" s="40">
        <v>101.28488062</v>
      </c>
      <c r="C20" s="55" t="s">
        <v>65</v>
      </c>
      <c r="D20" s="40">
        <v>101.28488062</v>
      </c>
      <c r="E20" s="40">
        <v>16.339033011000001</v>
      </c>
      <c r="F20" s="55" t="s">
        <v>65</v>
      </c>
      <c r="G20" s="40">
        <v>16.339033011000001</v>
      </c>
      <c r="H20" s="40">
        <v>6.5975676159000001</v>
      </c>
      <c r="I20" s="55" t="s">
        <v>65</v>
      </c>
      <c r="J20" s="40">
        <v>6.5975676159000001</v>
      </c>
      <c r="K20" s="40">
        <v>6.8255675467000003</v>
      </c>
      <c r="L20" s="55" t="s">
        <v>65</v>
      </c>
      <c r="M20" s="40">
        <v>6.8255675467000003</v>
      </c>
      <c r="N20" s="28">
        <v>4.1790367050999997</v>
      </c>
      <c r="O20" s="55" t="s">
        <v>65</v>
      </c>
      <c r="P20" s="28">
        <v>4.1790367050999997</v>
      </c>
      <c r="Q20" s="40">
        <v>122.76786144</v>
      </c>
      <c r="R20" s="55" t="s">
        <v>65</v>
      </c>
      <c r="S20" s="40">
        <v>122.76786144</v>
      </c>
      <c r="T20" s="2"/>
    </row>
    <row r="21" spans="1:20" ht="12.65" customHeight="1">
      <c r="A21" s="1" t="s">
        <v>23</v>
      </c>
      <c r="B21" s="40">
        <v>70.752650078000002</v>
      </c>
      <c r="C21" s="55" t="s">
        <v>65</v>
      </c>
      <c r="D21" s="40">
        <v>70.752650078000002</v>
      </c>
      <c r="E21" s="40">
        <v>25.128735825</v>
      </c>
      <c r="F21" s="55" t="s">
        <v>65</v>
      </c>
      <c r="G21" s="40">
        <v>25.128735825</v>
      </c>
      <c r="H21" s="40">
        <v>6.1376766329999999</v>
      </c>
      <c r="I21" s="55" t="s">
        <v>65</v>
      </c>
      <c r="J21" s="40">
        <v>6.1376766329999999</v>
      </c>
      <c r="K21" s="40">
        <v>2.5669472905999999</v>
      </c>
      <c r="L21" s="55" t="s">
        <v>65</v>
      </c>
      <c r="M21" s="40">
        <v>2.5669472905999999</v>
      </c>
      <c r="N21" s="40">
        <v>10.668680446</v>
      </c>
      <c r="O21" s="55" t="s">
        <v>65</v>
      </c>
      <c r="P21" s="40">
        <v>10.668680446</v>
      </c>
      <c r="Q21" s="40">
        <v>105.88502189</v>
      </c>
      <c r="R21" s="55" t="s">
        <v>65</v>
      </c>
      <c r="S21" s="40">
        <v>105.88502189</v>
      </c>
      <c r="T21" s="2"/>
    </row>
    <row r="22" spans="1:20" ht="12.65" customHeight="1">
      <c r="A22" s="1" t="s">
        <v>25</v>
      </c>
      <c r="B22" s="40">
        <v>106.35538262</v>
      </c>
      <c r="C22" s="55" t="s">
        <v>65</v>
      </c>
      <c r="D22" s="40">
        <v>106.35538262</v>
      </c>
      <c r="E22" s="40">
        <v>6.8665598535000001</v>
      </c>
      <c r="F22" s="55" t="s">
        <v>65</v>
      </c>
      <c r="G22" s="40">
        <v>6.8665598535000001</v>
      </c>
      <c r="H22" s="40">
        <v>3.1389987902000001</v>
      </c>
      <c r="I22" s="55" t="s">
        <v>65</v>
      </c>
      <c r="J22" s="40">
        <v>3.1389987902000001</v>
      </c>
      <c r="K22" s="40">
        <v>7.6840074550999997</v>
      </c>
      <c r="L22" s="55" t="s">
        <v>65</v>
      </c>
      <c r="M22" s="40">
        <v>7.6840074550999997</v>
      </c>
      <c r="N22" s="40">
        <v>12.388872539999999</v>
      </c>
      <c r="O22" s="55" t="s">
        <v>65</v>
      </c>
      <c r="P22" s="40">
        <v>12.388872539999999</v>
      </c>
      <c r="Q22" s="40">
        <v>125.73434043</v>
      </c>
      <c r="R22" s="55" t="s">
        <v>65</v>
      </c>
      <c r="S22" s="40">
        <v>125.73434043</v>
      </c>
      <c r="T22" s="2"/>
    </row>
    <row r="23" spans="1:20" ht="12.65" customHeight="1">
      <c r="A23" s="1" t="s">
        <v>24</v>
      </c>
      <c r="B23" s="40">
        <v>87.531728763999993</v>
      </c>
      <c r="C23" s="55" t="s">
        <v>65</v>
      </c>
      <c r="D23" s="40">
        <v>87.531728763999993</v>
      </c>
      <c r="E23" s="40">
        <v>18.974934275999999</v>
      </c>
      <c r="F23" s="55" t="s">
        <v>65</v>
      </c>
      <c r="G23" s="40">
        <v>18.974934275999999</v>
      </c>
      <c r="H23" s="40">
        <v>6.4477381924000001</v>
      </c>
      <c r="I23" s="55" t="s">
        <v>65</v>
      </c>
      <c r="J23" s="40">
        <v>6.4477381924000001</v>
      </c>
      <c r="K23" s="40">
        <v>4.3627051037999998</v>
      </c>
      <c r="L23" s="55" t="s">
        <v>65</v>
      </c>
      <c r="M23" s="40">
        <v>4.3627051037999998</v>
      </c>
      <c r="N23" s="40">
        <v>1.6204333243</v>
      </c>
      <c r="O23" s="55" t="s">
        <v>65</v>
      </c>
      <c r="P23" s="40">
        <v>1.6204333243</v>
      </c>
      <c r="Q23" s="40">
        <v>109.85518085</v>
      </c>
      <c r="R23" s="55" t="s">
        <v>65</v>
      </c>
      <c r="S23" s="40">
        <v>109.85518085</v>
      </c>
      <c r="T23" s="2"/>
    </row>
    <row r="24" spans="1:20" ht="12.65" customHeight="1">
      <c r="A24" s="5" t="s">
        <v>1</v>
      </c>
      <c r="B24" s="40">
        <v>30.020113068000001</v>
      </c>
      <c r="C24" s="55" t="s">
        <v>65</v>
      </c>
      <c r="D24" s="40">
        <v>30.020113068000001</v>
      </c>
      <c r="E24" s="40">
        <v>99.940204391999998</v>
      </c>
      <c r="F24" s="55" t="s">
        <v>65</v>
      </c>
      <c r="G24" s="40">
        <v>99.940204391999998</v>
      </c>
      <c r="H24" s="40">
        <v>1.7802783214</v>
      </c>
      <c r="I24" s="55" t="s">
        <v>65</v>
      </c>
      <c r="J24" s="40">
        <v>1.7802783214</v>
      </c>
      <c r="K24" s="40">
        <v>5.2049358555999996</v>
      </c>
      <c r="L24" s="55" t="s">
        <v>65</v>
      </c>
      <c r="M24" s="40">
        <v>5.2049358555999996</v>
      </c>
      <c r="N24" s="40">
        <v>8.6024135681999994</v>
      </c>
      <c r="O24" s="55" t="s">
        <v>65</v>
      </c>
      <c r="P24" s="40">
        <v>8.6024135681999994</v>
      </c>
      <c r="Q24" s="40">
        <v>127.32387476</v>
      </c>
      <c r="R24" s="55" t="s">
        <v>65</v>
      </c>
      <c r="S24" s="40">
        <v>127.32387476</v>
      </c>
      <c r="T24" s="2"/>
    </row>
    <row r="25" spans="1:20">
      <c r="B25" s="30"/>
      <c r="C25" s="27"/>
      <c r="D25" s="30"/>
      <c r="E25" s="30"/>
      <c r="F25" s="27"/>
      <c r="G25" s="30"/>
      <c r="H25" s="30"/>
      <c r="I25" s="27"/>
      <c r="J25" s="30"/>
      <c r="K25" s="30"/>
      <c r="L25" s="27"/>
      <c r="M25" s="30"/>
      <c r="N25" s="30"/>
      <c r="O25" s="27"/>
      <c r="P25" s="30"/>
      <c r="Q25" s="30"/>
      <c r="R25" s="27"/>
      <c r="S25" s="30"/>
    </row>
    <row r="26" spans="1:20" ht="12.65" customHeight="1">
      <c r="A26" s="16" t="s">
        <v>26</v>
      </c>
      <c r="B26" s="38">
        <v>83.559249527999995</v>
      </c>
      <c r="C26" s="38">
        <v>0</v>
      </c>
      <c r="D26" s="38">
        <v>83.559249527999995</v>
      </c>
      <c r="E26" s="38">
        <v>26.288533476000001</v>
      </c>
      <c r="F26" s="38" t="s">
        <v>65</v>
      </c>
      <c r="G26" s="38">
        <v>26.288533476000001</v>
      </c>
      <c r="H26" s="38">
        <v>7.6403078323000004</v>
      </c>
      <c r="I26" s="38" t="s">
        <v>65</v>
      </c>
      <c r="J26" s="38">
        <v>7.6403078323000004</v>
      </c>
      <c r="K26" s="38">
        <v>8.2192225294999997</v>
      </c>
      <c r="L26" s="38" t="s">
        <v>65</v>
      </c>
      <c r="M26" s="38">
        <v>8.2192225294999997</v>
      </c>
      <c r="N26" s="39">
        <v>20.465232244999999</v>
      </c>
      <c r="O26" s="56" t="s">
        <v>65</v>
      </c>
      <c r="P26" s="39">
        <v>20.465232244999999</v>
      </c>
      <c r="Q26" s="39">
        <v>129.02027652999999</v>
      </c>
      <c r="R26" s="56" t="s">
        <v>65</v>
      </c>
      <c r="S26" s="39">
        <v>129.02027652999999</v>
      </c>
      <c r="T26" s="2"/>
    </row>
    <row r="27" spans="1:20" ht="12.65" customHeight="1">
      <c r="A27" s="1" t="s">
        <v>29</v>
      </c>
      <c r="B27" s="40">
        <v>91.368640346000007</v>
      </c>
      <c r="C27" s="55" t="s">
        <v>65</v>
      </c>
      <c r="D27" s="40">
        <v>91.368640346000007</v>
      </c>
      <c r="E27" s="40">
        <v>14.608566002</v>
      </c>
      <c r="F27" s="55" t="s">
        <v>65</v>
      </c>
      <c r="G27" s="40">
        <v>14.608566002</v>
      </c>
      <c r="H27" s="40">
        <v>11.304916157999999</v>
      </c>
      <c r="I27" s="55" t="s">
        <v>65</v>
      </c>
      <c r="J27" s="40">
        <v>11.304916157999999</v>
      </c>
      <c r="K27" s="40">
        <v>5.1469536977999999</v>
      </c>
      <c r="L27" s="55" t="s">
        <v>65</v>
      </c>
      <c r="M27" s="40">
        <v>5.1469536977999999</v>
      </c>
      <c r="N27" s="40">
        <v>46.225567288000001</v>
      </c>
      <c r="O27" s="55" t="s">
        <v>65</v>
      </c>
      <c r="P27" s="40">
        <v>46.225567288000001</v>
      </c>
      <c r="Q27" s="40">
        <v>144.23725006000001</v>
      </c>
      <c r="R27" s="55" t="s">
        <v>65</v>
      </c>
      <c r="S27" s="40">
        <v>144.23725006000001</v>
      </c>
      <c r="T27" s="2"/>
    </row>
    <row r="28" spans="1:20" ht="12.65" customHeight="1">
      <c r="A28" s="1" t="s">
        <v>28</v>
      </c>
      <c r="B28" s="40">
        <v>90.935785648000007</v>
      </c>
      <c r="C28" s="55" t="s">
        <v>65</v>
      </c>
      <c r="D28" s="40">
        <v>90.935785648000007</v>
      </c>
      <c r="E28" s="40">
        <v>16.727237552999998</v>
      </c>
      <c r="F28" s="55" t="s">
        <v>65</v>
      </c>
      <c r="G28" s="40">
        <v>16.727237552999998</v>
      </c>
      <c r="H28" s="40">
        <v>7.2823248166000001</v>
      </c>
      <c r="I28" s="55" t="s">
        <v>65</v>
      </c>
      <c r="J28" s="40">
        <v>7.2823248166000001</v>
      </c>
      <c r="K28" s="40">
        <v>6.9023173546000001</v>
      </c>
      <c r="L28" s="55" t="s">
        <v>65</v>
      </c>
      <c r="M28" s="40">
        <v>6.9023173546000001</v>
      </c>
      <c r="N28" s="40">
        <v>33.181560656000002</v>
      </c>
      <c r="O28" s="55" t="s">
        <v>65</v>
      </c>
      <c r="P28" s="40">
        <v>33.181560656000002</v>
      </c>
      <c r="Q28" s="40">
        <v>137.91507179000001</v>
      </c>
      <c r="R28" s="55" t="s">
        <v>65</v>
      </c>
      <c r="S28" s="40">
        <v>137.91507179000001</v>
      </c>
      <c r="T28" s="2"/>
    </row>
    <row r="29" spans="1:20" ht="12.65" customHeight="1">
      <c r="A29" s="1" t="s">
        <v>27</v>
      </c>
      <c r="B29" s="40">
        <v>78.215923423000007</v>
      </c>
      <c r="C29" s="55" t="s">
        <v>65</v>
      </c>
      <c r="D29" s="40">
        <v>78.215923423000007</v>
      </c>
      <c r="E29" s="40">
        <v>33.659208712999998</v>
      </c>
      <c r="F29" s="55" t="s">
        <v>65</v>
      </c>
      <c r="G29" s="40">
        <v>33.659208712999998</v>
      </c>
      <c r="H29" s="40">
        <v>6.7449642411999999</v>
      </c>
      <c r="I29" s="55" t="s">
        <v>65</v>
      </c>
      <c r="J29" s="40">
        <v>6.7449642411999999</v>
      </c>
      <c r="K29" s="40">
        <v>9.6523266919000008</v>
      </c>
      <c r="L29" s="55" t="s">
        <v>65</v>
      </c>
      <c r="M29" s="40">
        <v>9.6523266919000008</v>
      </c>
      <c r="N29" s="40">
        <v>7.7422741290000001</v>
      </c>
      <c r="O29" s="55" t="s">
        <v>65</v>
      </c>
      <c r="P29" s="40">
        <v>7.7422741290000001</v>
      </c>
      <c r="Q29" s="40">
        <v>120.92090779</v>
      </c>
      <c r="R29" s="55" t="s">
        <v>65</v>
      </c>
      <c r="S29" s="40">
        <v>120.92090779</v>
      </c>
      <c r="T29" s="2"/>
    </row>
    <row r="30" spans="1:20">
      <c r="B30" s="40"/>
      <c r="C30" s="55"/>
      <c r="D30" s="40"/>
      <c r="E30" s="40"/>
      <c r="F30" s="55"/>
      <c r="G30" s="40"/>
      <c r="H30" s="40"/>
      <c r="I30" s="55"/>
      <c r="J30" s="40"/>
      <c r="K30" s="40"/>
      <c r="L30" s="55"/>
      <c r="M30" s="40"/>
      <c r="N30" s="40"/>
      <c r="O30" s="55"/>
      <c r="P30" s="40"/>
      <c r="Q30" s="40"/>
      <c r="R30" s="55"/>
      <c r="S30" s="40"/>
    </row>
    <row r="31" spans="1:20" ht="12.65" customHeight="1">
      <c r="A31" s="16" t="s">
        <v>30</v>
      </c>
      <c r="B31" s="38">
        <v>85.566906497999994</v>
      </c>
      <c r="C31" s="38">
        <v>0</v>
      </c>
      <c r="D31" s="38">
        <v>85.566906497999994</v>
      </c>
      <c r="E31" s="38">
        <v>12.450017053</v>
      </c>
      <c r="F31" s="38" t="s">
        <v>65</v>
      </c>
      <c r="G31" s="38">
        <v>12.450017053</v>
      </c>
      <c r="H31" s="38">
        <v>7.3697032694000004</v>
      </c>
      <c r="I31" s="38" t="s">
        <v>65</v>
      </c>
      <c r="J31" s="38">
        <v>7.3697032694000004</v>
      </c>
      <c r="K31" s="38">
        <v>7.1013951372999999</v>
      </c>
      <c r="L31" s="38" t="s">
        <v>65</v>
      </c>
      <c r="M31" s="38">
        <v>7.1013951372999999</v>
      </c>
      <c r="N31" s="39">
        <v>14.000097448</v>
      </c>
      <c r="O31" s="56" t="s">
        <v>65</v>
      </c>
      <c r="P31" s="39">
        <v>14.000097448</v>
      </c>
      <c r="Q31" s="39">
        <v>114.56042617</v>
      </c>
      <c r="R31" s="56" t="s">
        <v>65</v>
      </c>
      <c r="S31" s="39">
        <v>114.56042617</v>
      </c>
      <c r="T31" s="3"/>
    </row>
    <row r="32" spans="1:20" ht="12.65" customHeight="1">
      <c r="B32" s="27"/>
      <c r="C32" s="27"/>
      <c r="D32" s="27"/>
      <c r="E32" s="27"/>
      <c r="F32" s="27"/>
      <c r="G32" s="27"/>
      <c r="H32" s="27"/>
      <c r="I32" s="27"/>
      <c r="J32" s="27"/>
      <c r="K32" s="27"/>
      <c r="L32" s="27"/>
      <c r="M32" s="27"/>
      <c r="N32" s="27"/>
      <c r="O32" s="27"/>
      <c r="P32" s="27"/>
      <c r="Q32" s="27"/>
      <c r="R32" s="27"/>
      <c r="S32" s="27"/>
      <c r="T32" s="2"/>
    </row>
    <row r="33" spans="1:20" ht="12.65" customHeight="1">
      <c r="A33" s="16" t="s">
        <v>31</v>
      </c>
      <c r="B33" s="38">
        <v>80.558331425999995</v>
      </c>
      <c r="C33" s="38">
        <v>0</v>
      </c>
      <c r="D33" s="38">
        <v>80.558331425999995</v>
      </c>
      <c r="E33" s="38">
        <v>35.187989995000002</v>
      </c>
      <c r="F33" s="38" t="s">
        <v>65</v>
      </c>
      <c r="G33" s="38">
        <v>35.187989995000002</v>
      </c>
      <c r="H33" s="38">
        <v>6.8524336192000002</v>
      </c>
      <c r="I33" s="38" t="s">
        <v>65</v>
      </c>
      <c r="J33" s="38">
        <v>6.8524336192000002</v>
      </c>
      <c r="K33" s="38">
        <v>8.9085015961000007</v>
      </c>
      <c r="L33" s="38" t="s">
        <v>65</v>
      </c>
      <c r="M33" s="38">
        <v>8.9085015961000007</v>
      </c>
      <c r="N33" s="39">
        <v>16.504295863999999</v>
      </c>
      <c r="O33" s="56" t="s">
        <v>65</v>
      </c>
      <c r="P33" s="39">
        <v>16.504295863999999</v>
      </c>
      <c r="Q33" s="39">
        <v>136.34585867999999</v>
      </c>
      <c r="R33" s="56" t="s">
        <v>65</v>
      </c>
      <c r="S33" s="39">
        <v>136.34585867999999</v>
      </c>
      <c r="T33" s="2"/>
    </row>
    <row r="34" spans="1:20" ht="12.65" customHeight="1">
      <c r="A34" s="1" t="s">
        <v>34</v>
      </c>
      <c r="B34" s="40">
        <v>25.424981523</v>
      </c>
      <c r="C34" s="55" t="s">
        <v>65</v>
      </c>
      <c r="D34" s="40">
        <v>25.424981523</v>
      </c>
      <c r="E34" s="40">
        <v>97.955161369999999</v>
      </c>
      <c r="F34" s="55" t="s">
        <v>65</v>
      </c>
      <c r="G34" s="40">
        <v>97.955161369999999</v>
      </c>
      <c r="H34" s="40">
        <v>4.8041389504999996</v>
      </c>
      <c r="I34" s="55" t="s">
        <v>65</v>
      </c>
      <c r="J34" s="40">
        <v>4.8041389504999996</v>
      </c>
      <c r="K34" s="40">
        <v>8.7706331608999992</v>
      </c>
      <c r="L34" s="55" t="s">
        <v>65</v>
      </c>
      <c r="M34" s="40">
        <v>8.7706331608999992</v>
      </c>
      <c r="N34" s="40">
        <v>5.5186006405999999</v>
      </c>
      <c r="O34" s="55" t="s">
        <v>65</v>
      </c>
      <c r="P34" s="40">
        <v>5.5186006405999999</v>
      </c>
      <c r="Q34" s="40">
        <v>126.04089677</v>
      </c>
      <c r="R34" s="55" t="s">
        <v>65</v>
      </c>
      <c r="S34" s="40">
        <v>126.04089677</v>
      </c>
      <c r="T34" s="2"/>
    </row>
    <row r="35" spans="1:20" ht="12.65" customHeight="1">
      <c r="A35" s="1" t="s">
        <v>37</v>
      </c>
      <c r="B35" s="40">
        <v>103.15976101</v>
      </c>
      <c r="C35" s="55" t="s">
        <v>65</v>
      </c>
      <c r="D35" s="40">
        <v>103.15976101</v>
      </c>
      <c r="E35" s="40">
        <v>2.2465633652000001</v>
      </c>
      <c r="F35" s="55" t="s">
        <v>65</v>
      </c>
      <c r="G35" s="40">
        <v>2.2465633652000001</v>
      </c>
      <c r="H35" s="40">
        <v>2.8051683101</v>
      </c>
      <c r="I35" s="55" t="s">
        <v>65</v>
      </c>
      <c r="J35" s="40">
        <v>2.8051683101</v>
      </c>
      <c r="K35" s="40">
        <v>8.4762228591</v>
      </c>
      <c r="L35" s="55" t="s">
        <v>65</v>
      </c>
      <c r="M35" s="40">
        <v>8.4762228591</v>
      </c>
      <c r="N35" s="40">
        <v>13.102929033000001</v>
      </c>
      <c r="O35" s="55" t="s">
        <v>65</v>
      </c>
      <c r="P35" s="40">
        <v>13.102929033000001</v>
      </c>
      <c r="Q35" s="40">
        <v>120.10006315</v>
      </c>
      <c r="R35" s="55" t="s">
        <v>65</v>
      </c>
      <c r="S35" s="40">
        <v>120.10006315</v>
      </c>
      <c r="T35" s="2"/>
    </row>
    <row r="36" spans="1:20" ht="12.65" customHeight="1">
      <c r="A36" s="1" t="s">
        <v>32</v>
      </c>
      <c r="B36" s="40">
        <v>47.596717468000001</v>
      </c>
      <c r="C36" s="55" t="s">
        <v>65</v>
      </c>
      <c r="D36" s="40">
        <v>47.596717468000001</v>
      </c>
      <c r="E36" s="40">
        <v>77.355938316999996</v>
      </c>
      <c r="F36" s="55" t="s">
        <v>65</v>
      </c>
      <c r="G36" s="40">
        <v>77.355938316999996</v>
      </c>
      <c r="H36" s="40">
        <v>7.5931102895000002</v>
      </c>
      <c r="I36" s="55" t="s">
        <v>65</v>
      </c>
      <c r="J36" s="40">
        <v>7.5931102895000002</v>
      </c>
      <c r="K36" s="40">
        <v>7.6652538551999996</v>
      </c>
      <c r="L36" s="55" t="s">
        <v>65</v>
      </c>
      <c r="M36" s="40">
        <v>7.6652538551999996</v>
      </c>
      <c r="N36" s="40">
        <v>22.562900170999999</v>
      </c>
      <c r="O36" s="55" t="s">
        <v>65</v>
      </c>
      <c r="P36" s="40">
        <v>22.562900170999999</v>
      </c>
      <c r="Q36" s="40">
        <v>151.55559564000001</v>
      </c>
      <c r="R36" s="55" t="s">
        <v>65</v>
      </c>
      <c r="S36" s="40">
        <v>151.55559564000001</v>
      </c>
      <c r="T36" s="2"/>
    </row>
    <row r="37" spans="1:20" ht="12.65" customHeight="1">
      <c r="A37" s="1" t="s">
        <v>33</v>
      </c>
      <c r="B37" s="40">
        <v>42.286706348999999</v>
      </c>
      <c r="C37" s="55" t="s">
        <v>65</v>
      </c>
      <c r="D37" s="40">
        <v>42.286706348999999</v>
      </c>
      <c r="E37" s="40">
        <v>70.436507937000002</v>
      </c>
      <c r="F37" s="55" t="s">
        <v>65</v>
      </c>
      <c r="G37" s="40">
        <v>70.436507937000002</v>
      </c>
      <c r="H37" s="40">
        <v>4.5262896824999999</v>
      </c>
      <c r="I37" s="55" t="s">
        <v>65</v>
      </c>
      <c r="J37" s="40">
        <v>4.5262896824999999</v>
      </c>
      <c r="K37" s="40">
        <v>7.1304563492000002</v>
      </c>
      <c r="L37" s="55" t="s">
        <v>65</v>
      </c>
      <c r="M37" s="40">
        <v>7.1304563492000002</v>
      </c>
      <c r="N37" s="40">
        <v>16.307043651000001</v>
      </c>
      <c r="O37" s="55" t="s">
        <v>65</v>
      </c>
      <c r="P37" s="40">
        <v>16.307043651000001</v>
      </c>
      <c r="Q37" s="40">
        <v>133.74255951999999</v>
      </c>
      <c r="R37" s="55" t="s">
        <v>65</v>
      </c>
      <c r="S37" s="40">
        <v>133.74255951999999</v>
      </c>
      <c r="T37" s="2"/>
    </row>
    <row r="38" spans="1:20" ht="12.65" customHeight="1">
      <c r="A38" s="1" t="s">
        <v>36</v>
      </c>
      <c r="B38" s="40">
        <v>84.511702764999995</v>
      </c>
      <c r="C38" s="55" t="s">
        <v>65</v>
      </c>
      <c r="D38" s="40">
        <v>84.511702764999995</v>
      </c>
      <c r="E38" s="40">
        <v>36.619845163999997</v>
      </c>
      <c r="F38" s="55" t="s">
        <v>65</v>
      </c>
      <c r="G38" s="40">
        <v>36.619845163999997</v>
      </c>
      <c r="H38" s="40">
        <v>6.8861677507000003</v>
      </c>
      <c r="I38" s="55" t="s">
        <v>65</v>
      </c>
      <c r="J38" s="40">
        <v>6.8861677507000003</v>
      </c>
      <c r="K38" s="40">
        <v>8.1470980980000007</v>
      </c>
      <c r="L38" s="55" t="s">
        <v>65</v>
      </c>
      <c r="M38" s="40">
        <v>8.1470980980000007</v>
      </c>
      <c r="N38" s="40">
        <v>19.957551289000001</v>
      </c>
      <c r="O38" s="55" t="s">
        <v>65</v>
      </c>
      <c r="P38" s="40">
        <v>19.957551289000001</v>
      </c>
      <c r="Q38" s="40">
        <v>147.33501196</v>
      </c>
      <c r="R38" s="55" t="s">
        <v>65</v>
      </c>
      <c r="S38" s="40">
        <v>147.33501196</v>
      </c>
      <c r="T38" s="2"/>
    </row>
    <row r="39" spans="1:20" ht="12.65" customHeight="1">
      <c r="A39" s="1" t="s">
        <v>35</v>
      </c>
      <c r="B39" s="40">
        <v>64.133935614999999</v>
      </c>
      <c r="C39" s="55" t="s">
        <v>65</v>
      </c>
      <c r="D39" s="40">
        <v>64.133935614999999</v>
      </c>
      <c r="E39" s="40">
        <v>47.713557866000002</v>
      </c>
      <c r="F39" s="55" t="s">
        <v>65</v>
      </c>
      <c r="G39" s="40">
        <v>47.713557866000002</v>
      </c>
      <c r="H39" s="40">
        <v>7.2303927726000001</v>
      </c>
      <c r="I39" s="55" t="s">
        <v>65</v>
      </c>
      <c r="J39" s="40">
        <v>7.2303927726000001</v>
      </c>
      <c r="K39" s="40">
        <v>8.9035830390000008</v>
      </c>
      <c r="L39" s="55" t="s">
        <v>65</v>
      </c>
      <c r="M39" s="40">
        <v>8.9035830390000008</v>
      </c>
      <c r="N39" s="40">
        <v>10.491355184</v>
      </c>
      <c r="O39" s="55" t="s">
        <v>65</v>
      </c>
      <c r="P39" s="40">
        <v>10.491355184</v>
      </c>
      <c r="Q39" s="40">
        <v>123.57489913000001</v>
      </c>
      <c r="R39" s="55" t="s">
        <v>65</v>
      </c>
      <c r="S39" s="40">
        <v>123.57489913000001</v>
      </c>
      <c r="T39" s="2"/>
    </row>
    <row r="40" spans="1:20" ht="12.65" customHeight="1">
      <c r="A40" s="1" t="s">
        <v>38</v>
      </c>
      <c r="B40" s="40">
        <v>95.121750546000001</v>
      </c>
      <c r="C40" s="55" t="s">
        <v>65</v>
      </c>
      <c r="D40" s="40">
        <v>95.121750546000001</v>
      </c>
      <c r="E40" s="40">
        <v>13.847403119999999</v>
      </c>
      <c r="F40" s="55" t="s">
        <v>65</v>
      </c>
      <c r="G40" s="40">
        <v>13.847403119999999</v>
      </c>
      <c r="H40" s="40">
        <v>7.9986549668000002</v>
      </c>
      <c r="I40" s="55" t="s">
        <v>65</v>
      </c>
      <c r="J40" s="40">
        <v>7.9986549668000002</v>
      </c>
      <c r="K40" s="40">
        <v>10.799615092</v>
      </c>
      <c r="L40" s="55" t="s">
        <v>65</v>
      </c>
      <c r="M40" s="40">
        <v>10.799615092</v>
      </c>
      <c r="N40" s="40">
        <v>15.882839022000001</v>
      </c>
      <c r="O40" s="55" t="s">
        <v>65</v>
      </c>
      <c r="P40" s="40">
        <v>15.882839022000001</v>
      </c>
      <c r="Q40" s="40">
        <v>128.77619863999999</v>
      </c>
      <c r="R40" s="55" t="s">
        <v>65</v>
      </c>
      <c r="S40" s="40">
        <v>128.77619863999999</v>
      </c>
      <c r="T40" s="2"/>
    </row>
    <row r="41" spans="1:20">
      <c r="B41" s="30"/>
      <c r="C41" s="27"/>
      <c r="D41" s="30"/>
      <c r="E41" s="30"/>
      <c r="F41" s="27"/>
      <c r="G41" s="30"/>
      <c r="H41" s="30"/>
      <c r="I41" s="27"/>
      <c r="J41" s="30"/>
      <c r="K41" s="30"/>
      <c r="L41" s="27"/>
      <c r="M41" s="30"/>
      <c r="N41" s="30"/>
      <c r="O41" s="27"/>
      <c r="P41" s="30"/>
      <c r="Q41" s="30"/>
      <c r="R41" s="27"/>
      <c r="S41" s="30"/>
    </row>
    <row r="42" spans="1:20" ht="12.65" customHeight="1">
      <c r="A42" s="16" t="s">
        <v>39</v>
      </c>
      <c r="B42" s="38">
        <v>69.516045922000004</v>
      </c>
      <c r="C42" s="38">
        <v>0</v>
      </c>
      <c r="D42" s="38">
        <v>69.516045922000004</v>
      </c>
      <c r="E42" s="38">
        <v>35.295898954999998</v>
      </c>
      <c r="F42" s="38" t="s">
        <v>65</v>
      </c>
      <c r="G42" s="38">
        <v>35.295898954999998</v>
      </c>
      <c r="H42" s="38">
        <v>5.4581287044</v>
      </c>
      <c r="I42" s="38" t="s">
        <v>65</v>
      </c>
      <c r="J42" s="38">
        <v>5.4581287044</v>
      </c>
      <c r="K42" s="38">
        <v>5.8452040509999996</v>
      </c>
      <c r="L42" s="38" t="s">
        <v>65</v>
      </c>
      <c r="M42" s="38">
        <v>5.8452040509999996</v>
      </c>
      <c r="N42" s="39">
        <v>5.7182140318999997</v>
      </c>
      <c r="O42" s="56" t="s">
        <v>65</v>
      </c>
      <c r="P42" s="39">
        <v>5.7182140318999997</v>
      </c>
      <c r="Q42" s="39">
        <v>111.90018584000001</v>
      </c>
      <c r="R42" s="56" t="s">
        <v>65</v>
      </c>
      <c r="S42" s="39">
        <v>111.90018584000001</v>
      </c>
      <c r="T42" s="2"/>
    </row>
    <row r="43" spans="1:20" ht="12.65" customHeight="1">
      <c r="A43" s="1" t="s">
        <v>40</v>
      </c>
      <c r="B43" s="40">
        <v>91.636812547999995</v>
      </c>
      <c r="C43" s="55" t="s">
        <v>65</v>
      </c>
      <c r="D43" s="40">
        <v>91.636812547999995</v>
      </c>
      <c r="E43" s="40">
        <v>7.0778466304999998</v>
      </c>
      <c r="F43" s="55" t="s">
        <v>65</v>
      </c>
      <c r="G43" s="40">
        <v>7.0778466304999998</v>
      </c>
      <c r="H43" s="40">
        <v>5.906274206</v>
      </c>
      <c r="I43" s="55" t="s">
        <v>65</v>
      </c>
      <c r="J43" s="40">
        <v>5.906274206</v>
      </c>
      <c r="K43" s="40">
        <v>5.2502904724999997</v>
      </c>
      <c r="L43" s="55" t="s">
        <v>65</v>
      </c>
      <c r="M43" s="40">
        <v>5.2502904724999997</v>
      </c>
      <c r="N43" s="40">
        <v>6.2790472501999997</v>
      </c>
      <c r="O43" s="55" t="s">
        <v>65</v>
      </c>
      <c r="P43" s="40">
        <v>6.2790472501999997</v>
      </c>
      <c r="Q43" s="40">
        <v>109.34111154</v>
      </c>
      <c r="R43" s="55" t="s">
        <v>65</v>
      </c>
      <c r="S43" s="40">
        <v>109.34111154</v>
      </c>
      <c r="T43" s="2"/>
    </row>
    <row r="44" spans="1:20" ht="12.65" customHeight="1">
      <c r="A44" s="1" t="s">
        <v>2</v>
      </c>
      <c r="B44" s="40">
        <v>26.373865897000002</v>
      </c>
      <c r="C44" s="55" t="s">
        <v>65</v>
      </c>
      <c r="D44" s="40">
        <v>26.373865897000002</v>
      </c>
      <c r="E44" s="40">
        <v>90.946244175999993</v>
      </c>
      <c r="F44" s="55" t="s">
        <v>65</v>
      </c>
      <c r="G44" s="40">
        <v>90.946244175999993</v>
      </c>
      <c r="H44" s="40">
        <v>4.2230880309999996</v>
      </c>
      <c r="I44" s="55" t="s">
        <v>65</v>
      </c>
      <c r="J44" s="40">
        <v>4.2230880309999996</v>
      </c>
      <c r="K44" s="40">
        <v>6.4844835571999999</v>
      </c>
      <c r="L44" s="55" t="s">
        <v>65</v>
      </c>
      <c r="M44" s="40">
        <v>6.4844835571999999</v>
      </c>
      <c r="N44" s="40">
        <v>4.5500367817000003</v>
      </c>
      <c r="O44" s="55" t="s">
        <v>65</v>
      </c>
      <c r="P44" s="40">
        <v>4.5500367817000003</v>
      </c>
      <c r="Q44" s="40">
        <v>117.07489851</v>
      </c>
      <c r="R44" s="55" t="s">
        <v>65</v>
      </c>
      <c r="S44" s="40">
        <v>117.07489851</v>
      </c>
      <c r="T44" s="2"/>
    </row>
    <row r="45" spans="1:20" ht="12.65" customHeight="1">
      <c r="A45" s="1" t="s">
        <v>43</v>
      </c>
      <c r="B45" s="40">
        <v>32.097457626999997</v>
      </c>
      <c r="C45" s="55" t="s">
        <v>65</v>
      </c>
      <c r="D45" s="40">
        <v>32.097457626999997</v>
      </c>
      <c r="E45" s="40">
        <v>83.892073779</v>
      </c>
      <c r="F45" s="55" t="s">
        <v>65</v>
      </c>
      <c r="G45" s="40">
        <v>83.892073779</v>
      </c>
      <c r="H45" s="40">
        <v>5.0598205384000003</v>
      </c>
      <c r="I45" s="55" t="s">
        <v>65</v>
      </c>
      <c r="J45" s="40">
        <v>5.0598205384000003</v>
      </c>
      <c r="K45" s="40">
        <v>6.6924227317999998</v>
      </c>
      <c r="L45" s="55" t="s">
        <v>65</v>
      </c>
      <c r="M45" s="40">
        <v>6.6924227317999998</v>
      </c>
      <c r="N45" s="40">
        <v>6.7983549351999999</v>
      </c>
      <c r="O45" s="55" t="s">
        <v>65</v>
      </c>
      <c r="P45" s="40">
        <v>6.7983549351999999</v>
      </c>
      <c r="Q45" s="40">
        <v>119.85294118</v>
      </c>
      <c r="R45" s="55" t="s">
        <v>65</v>
      </c>
      <c r="S45" s="40">
        <v>119.85294118</v>
      </c>
      <c r="T45" s="2"/>
    </row>
    <row r="46" spans="1:20" ht="12.65" customHeight="1">
      <c r="A46" s="1" t="s">
        <v>42</v>
      </c>
      <c r="B46" s="40">
        <v>33.403638280999999</v>
      </c>
      <c r="C46" s="55" t="s">
        <v>65</v>
      </c>
      <c r="D46" s="40">
        <v>33.403638280999999</v>
      </c>
      <c r="E46" s="40">
        <v>73.714737674999995</v>
      </c>
      <c r="F46" s="55" t="s">
        <v>65</v>
      </c>
      <c r="G46" s="40">
        <v>73.714737674999995</v>
      </c>
      <c r="H46" s="40">
        <v>5.2992354336999998</v>
      </c>
      <c r="I46" s="55" t="s">
        <v>65</v>
      </c>
      <c r="J46" s="40">
        <v>5.2992354336999998</v>
      </c>
      <c r="K46" s="40">
        <v>5.1410493012999998</v>
      </c>
      <c r="L46" s="55" t="s">
        <v>65</v>
      </c>
      <c r="M46" s="40">
        <v>5.1410493012999998</v>
      </c>
      <c r="N46" s="40">
        <v>4.0073820194999996</v>
      </c>
      <c r="O46" s="55" t="s">
        <v>65</v>
      </c>
      <c r="P46" s="40">
        <v>4.0073820194999996</v>
      </c>
      <c r="Q46" s="40">
        <v>109.30661745</v>
      </c>
      <c r="R46" s="55" t="s">
        <v>65</v>
      </c>
      <c r="S46" s="40">
        <v>109.30661745</v>
      </c>
      <c r="T46" s="2"/>
    </row>
    <row r="47" spans="1:20" ht="12.65" customHeight="1">
      <c r="A47" s="1" t="s">
        <v>41</v>
      </c>
      <c r="B47" s="40">
        <v>37.691182955000002</v>
      </c>
      <c r="C47" s="55" t="s">
        <v>65</v>
      </c>
      <c r="D47" s="40">
        <v>37.691182955000002</v>
      </c>
      <c r="E47" s="40">
        <v>73.456030820999999</v>
      </c>
      <c r="F47" s="55" t="s">
        <v>65</v>
      </c>
      <c r="G47" s="40">
        <v>73.456030820999999</v>
      </c>
      <c r="H47" s="40">
        <v>4.6185624434000001</v>
      </c>
      <c r="I47" s="55" t="s">
        <v>65</v>
      </c>
      <c r="J47" s="40">
        <v>4.6185624434000001</v>
      </c>
      <c r="K47" s="40">
        <v>6.1735558288999997</v>
      </c>
      <c r="L47" s="55" t="s">
        <v>65</v>
      </c>
      <c r="M47" s="40">
        <v>6.1735558288999997</v>
      </c>
      <c r="N47" s="40">
        <v>3.9919233179</v>
      </c>
      <c r="O47" s="55" t="s">
        <v>65</v>
      </c>
      <c r="P47" s="40">
        <v>3.9919233179</v>
      </c>
      <c r="Q47" s="40">
        <v>111.9363149</v>
      </c>
      <c r="R47" s="55" t="s">
        <v>65</v>
      </c>
      <c r="S47" s="40">
        <v>111.9363149</v>
      </c>
      <c r="T47" s="2"/>
    </row>
    <row r="48" spans="1:20" ht="12.65" customHeight="1">
      <c r="A48" s="1" t="s">
        <v>44</v>
      </c>
      <c r="B48" s="40">
        <v>78.845521067000007</v>
      </c>
      <c r="C48" s="55" t="s">
        <v>65</v>
      </c>
      <c r="D48" s="40">
        <v>78.845521067000007</v>
      </c>
      <c r="E48" s="40">
        <v>25.226806224000001</v>
      </c>
      <c r="F48" s="55" t="s">
        <v>65</v>
      </c>
      <c r="G48" s="40">
        <v>25.226806224000001</v>
      </c>
      <c r="H48" s="40">
        <v>5.1942150703000003</v>
      </c>
      <c r="I48" s="55" t="s">
        <v>65</v>
      </c>
      <c r="J48" s="40">
        <v>5.1942150703000003</v>
      </c>
      <c r="K48" s="40">
        <v>6.6200780307000002</v>
      </c>
      <c r="L48" s="55" t="s">
        <v>65</v>
      </c>
      <c r="M48" s="40">
        <v>6.6200780307000002</v>
      </c>
      <c r="N48" s="40">
        <v>3.9720468184</v>
      </c>
      <c r="O48" s="55" t="s">
        <v>65</v>
      </c>
      <c r="P48" s="40">
        <v>3.9720468184</v>
      </c>
      <c r="Q48" s="40">
        <v>109.45456824999999</v>
      </c>
      <c r="R48" s="55" t="s">
        <v>65</v>
      </c>
      <c r="S48" s="40">
        <v>109.45456824999999</v>
      </c>
      <c r="T48" s="2"/>
    </row>
    <row r="49" spans="1:256">
      <c r="B49" s="30"/>
      <c r="C49" s="27"/>
      <c r="D49" s="30"/>
      <c r="E49" s="30"/>
      <c r="F49" s="27"/>
      <c r="G49" s="30"/>
      <c r="H49" s="30"/>
      <c r="I49" s="27"/>
      <c r="J49" s="30"/>
      <c r="K49" s="30"/>
      <c r="L49" s="27"/>
      <c r="M49" s="30"/>
      <c r="N49" s="30"/>
      <c r="O49" s="27"/>
      <c r="P49" s="30"/>
      <c r="Q49" s="30"/>
      <c r="R49" s="27"/>
      <c r="S49" s="30"/>
    </row>
    <row r="50" spans="1:256" ht="12.65" customHeight="1">
      <c r="A50" s="16" t="s">
        <v>4</v>
      </c>
      <c r="B50" s="38">
        <v>83.313655256999994</v>
      </c>
      <c r="C50" s="38">
        <v>0</v>
      </c>
      <c r="D50" s="38">
        <v>83.313655256999994</v>
      </c>
      <c r="E50" s="38">
        <v>36.291114139000001</v>
      </c>
      <c r="F50" s="38" t="s">
        <v>65</v>
      </c>
      <c r="G50" s="38">
        <v>36.291114139000001</v>
      </c>
      <c r="H50" s="38">
        <v>6.2675857987999999</v>
      </c>
      <c r="I50" s="38" t="s">
        <v>65</v>
      </c>
      <c r="J50" s="38">
        <v>6.2675857987999999</v>
      </c>
      <c r="K50" s="38">
        <v>3.6473195614999998</v>
      </c>
      <c r="L50" s="38" t="s">
        <v>65</v>
      </c>
      <c r="M50" s="38">
        <v>3.6473195614999998</v>
      </c>
      <c r="N50" s="39">
        <v>10.629006148</v>
      </c>
      <c r="O50" s="56" t="s">
        <v>65</v>
      </c>
      <c r="P50" s="39">
        <v>10.629006148</v>
      </c>
      <c r="Q50" s="39">
        <v>124.13120108</v>
      </c>
      <c r="R50" s="56" t="s">
        <v>65</v>
      </c>
      <c r="S50" s="39">
        <v>124.13120108</v>
      </c>
      <c r="T50" s="2"/>
    </row>
    <row r="51" spans="1:256" ht="3.75" customHeight="1">
      <c r="Q51" s="18"/>
      <c r="R51" s="71"/>
      <c r="S51" s="18"/>
    </row>
    <row r="52" spans="1:256" ht="12" customHeight="1">
      <c r="A52" s="77" t="s">
        <v>80</v>
      </c>
    </row>
    <row r="53" spans="1:256">
      <c r="A53" s="1" t="s">
        <v>61</v>
      </c>
      <c r="B53" s="75"/>
      <c r="C53" s="76"/>
      <c r="D53" s="75"/>
      <c r="E53" s="75"/>
      <c r="F53" s="76"/>
      <c r="G53" s="75"/>
      <c r="H53" s="75"/>
      <c r="I53" s="76"/>
      <c r="J53" s="75"/>
      <c r="K53" s="75"/>
      <c r="L53" s="76"/>
      <c r="M53" s="75"/>
      <c r="N53" s="75"/>
      <c r="O53" s="76"/>
      <c r="P53" s="75"/>
      <c r="Q53" s="75"/>
      <c r="R53" s="76"/>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5"/>
      <c r="BH53" s="75"/>
      <c r="BI53" s="75"/>
      <c r="BJ53" s="75"/>
      <c r="BK53" s="75"/>
      <c r="BL53" s="75"/>
      <c r="BM53" s="75"/>
      <c r="BN53" s="75"/>
      <c r="BO53" s="75"/>
      <c r="BP53" s="75"/>
      <c r="BQ53" s="75"/>
      <c r="BR53" s="75"/>
      <c r="BS53" s="75"/>
      <c r="BT53" s="75"/>
      <c r="BU53" s="75"/>
      <c r="BV53" s="75"/>
      <c r="BW53" s="75"/>
      <c r="BX53" s="75"/>
      <c r="BY53" s="75"/>
      <c r="BZ53" s="75"/>
      <c r="CA53" s="75"/>
      <c r="CB53" s="75"/>
      <c r="CC53" s="75"/>
      <c r="CD53" s="75"/>
      <c r="CE53" s="75"/>
      <c r="CF53" s="75"/>
      <c r="CG53" s="75"/>
      <c r="CH53" s="75"/>
      <c r="CI53" s="75"/>
      <c r="CJ53" s="75"/>
      <c r="CK53" s="75"/>
      <c r="CL53" s="75"/>
      <c r="CM53" s="75"/>
      <c r="CN53" s="75"/>
      <c r="CO53" s="75"/>
      <c r="CP53" s="75"/>
      <c r="CQ53" s="75"/>
      <c r="CR53" s="75"/>
      <c r="CS53" s="75"/>
      <c r="CT53" s="75"/>
      <c r="CU53" s="75"/>
      <c r="CV53" s="75"/>
      <c r="CW53" s="75"/>
      <c r="CX53" s="75"/>
      <c r="CY53" s="75"/>
      <c r="CZ53" s="75"/>
      <c r="DA53" s="75"/>
      <c r="DB53" s="75"/>
      <c r="DC53" s="75"/>
      <c r="DD53" s="75"/>
      <c r="DE53" s="75"/>
      <c r="DF53" s="75"/>
      <c r="DG53" s="75"/>
      <c r="DH53" s="75"/>
      <c r="DI53" s="75"/>
      <c r="DJ53" s="75"/>
      <c r="DK53" s="75"/>
      <c r="DL53" s="75"/>
      <c r="DM53" s="75"/>
      <c r="DN53" s="75"/>
      <c r="DO53" s="75"/>
      <c r="DP53" s="75"/>
      <c r="DQ53" s="75"/>
      <c r="DR53" s="75"/>
      <c r="DS53" s="75"/>
      <c r="DT53" s="75"/>
      <c r="DU53" s="75"/>
      <c r="DV53" s="75"/>
      <c r="DW53" s="75"/>
      <c r="DX53" s="75"/>
      <c r="DY53" s="75"/>
      <c r="DZ53" s="75"/>
      <c r="EA53" s="75"/>
      <c r="EB53" s="75"/>
      <c r="EC53" s="75"/>
      <c r="ED53" s="75"/>
      <c r="EE53" s="75"/>
      <c r="EF53" s="75"/>
      <c r="EG53" s="75"/>
      <c r="EH53" s="75"/>
      <c r="EI53" s="75"/>
      <c r="EJ53" s="75"/>
      <c r="EK53" s="75"/>
      <c r="EL53" s="75"/>
      <c r="EM53" s="75"/>
      <c r="EN53" s="75"/>
      <c r="EO53" s="75"/>
      <c r="EP53" s="75"/>
      <c r="EQ53" s="75"/>
      <c r="ER53" s="75"/>
      <c r="ES53" s="75"/>
      <c r="ET53" s="75"/>
      <c r="EU53" s="75"/>
      <c r="EV53" s="75"/>
      <c r="EW53" s="75"/>
      <c r="EX53" s="75"/>
      <c r="EY53" s="75"/>
      <c r="EZ53" s="75"/>
      <c r="FA53" s="75"/>
      <c r="FB53" s="75"/>
      <c r="FC53" s="75"/>
      <c r="FD53" s="75"/>
      <c r="FE53" s="75"/>
      <c r="FF53" s="75"/>
      <c r="FG53" s="75"/>
      <c r="FH53" s="75"/>
      <c r="FI53" s="75"/>
      <c r="FJ53" s="75"/>
      <c r="FK53" s="75"/>
      <c r="FL53" s="75"/>
      <c r="FM53" s="75"/>
      <c r="FN53" s="75"/>
      <c r="FO53" s="75"/>
      <c r="FP53" s="75"/>
      <c r="FQ53" s="75"/>
      <c r="FR53" s="75"/>
      <c r="FS53" s="75"/>
      <c r="FT53" s="75"/>
      <c r="FU53" s="75"/>
      <c r="FV53" s="75"/>
      <c r="FW53" s="75"/>
      <c r="FX53" s="75"/>
      <c r="FY53" s="75"/>
      <c r="FZ53" s="75"/>
      <c r="GA53" s="75"/>
      <c r="GB53" s="75"/>
      <c r="GC53" s="75"/>
      <c r="GD53" s="75"/>
      <c r="GE53" s="75"/>
      <c r="GF53" s="75"/>
      <c r="GG53" s="75"/>
      <c r="GH53" s="75"/>
      <c r="GI53" s="75"/>
      <c r="GJ53" s="75"/>
      <c r="GK53" s="75"/>
      <c r="GL53" s="75"/>
      <c r="GM53" s="75"/>
      <c r="GN53" s="75"/>
      <c r="GO53" s="75"/>
      <c r="GP53" s="75"/>
      <c r="GQ53" s="75"/>
      <c r="GR53" s="75"/>
      <c r="GS53" s="75"/>
      <c r="GT53" s="75"/>
      <c r="GU53" s="75"/>
      <c r="GV53" s="75"/>
      <c r="GW53" s="75"/>
      <c r="GX53" s="75"/>
      <c r="GY53" s="75"/>
      <c r="GZ53" s="75"/>
      <c r="HA53" s="75"/>
      <c r="HB53" s="75"/>
      <c r="HC53" s="75"/>
      <c r="HD53" s="75"/>
      <c r="HE53" s="75"/>
      <c r="HF53" s="75"/>
      <c r="HG53" s="75"/>
      <c r="HH53" s="75"/>
      <c r="HI53" s="75"/>
      <c r="HJ53" s="75"/>
      <c r="HK53" s="75"/>
      <c r="HL53" s="75"/>
      <c r="HM53" s="75"/>
      <c r="HN53" s="75"/>
      <c r="HO53" s="75"/>
      <c r="HP53" s="75"/>
      <c r="HQ53" s="75"/>
      <c r="HR53" s="75"/>
      <c r="HS53" s="75"/>
      <c r="HT53" s="75"/>
      <c r="HU53" s="75"/>
      <c r="HV53" s="75"/>
      <c r="HW53" s="75"/>
      <c r="HX53" s="75"/>
      <c r="HY53" s="75"/>
      <c r="HZ53" s="75"/>
      <c r="IA53" s="75"/>
      <c r="IB53" s="75"/>
      <c r="IC53" s="75"/>
      <c r="ID53" s="75"/>
      <c r="IE53" s="75"/>
      <c r="IF53" s="75"/>
      <c r="IG53" s="75"/>
      <c r="IH53" s="75"/>
      <c r="II53" s="75"/>
      <c r="IJ53" s="75"/>
      <c r="IK53" s="75"/>
      <c r="IL53" s="75"/>
      <c r="IM53" s="75"/>
      <c r="IN53" s="75"/>
      <c r="IO53" s="75"/>
      <c r="IP53" s="75"/>
      <c r="IQ53" s="75"/>
      <c r="IR53" s="75"/>
      <c r="IS53" s="75"/>
      <c r="IT53" s="75"/>
      <c r="IU53" s="75"/>
      <c r="IV53" s="75"/>
    </row>
    <row r="54" spans="1:256" ht="12.5">
      <c r="A54" s="78" t="s">
        <v>66</v>
      </c>
      <c r="B54" s="79"/>
      <c r="C54" s="79"/>
      <c r="D54" s="79"/>
      <c r="E54" s="79"/>
      <c r="F54" s="79"/>
      <c r="G54" s="79"/>
      <c r="H54" s="79"/>
      <c r="I54" s="79"/>
      <c r="J54" s="79"/>
      <c r="K54" s="79"/>
      <c r="L54" s="79"/>
      <c r="M54" s="79"/>
      <c r="N54" s="79"/>
      <c r="O54" s="79"/>
      <c r="P54" s="74"/>
      <c r="Q54" s="74"/>
    </row>
    <row r="55" spans="1:256">
      <c r="A55" s="36"/>
      <c r="B55" s="36"/>
      <c r="C55" s="67"/>
      <c r="D55" s="36"/>
      <c r="E55" s="36"/>
      <c r="F55" s="67"/>
      <c r="G55" s="36"/>
      <c r="H55" s="36"/>
    </row>
    <row r="56" spans="1:256" ht="24" customHeight="1">
      <c r="A56" s="42" t="s">
        <v>56</v>
      </c>
      <c r="B56" s="36"/>
      <c r="C56" s="67"/>
      <c r="D56" s="36"/>
      <c r="E56" s="36"/>
      <c r="F56" s="67"/>
      <c r="G56" s="36"/>
      <c r="H56" s="36"/>
    </row>
    <row r="57" spans="1:256">
      <c r="A57" s="42"/>
      <c r="B57" s="36"/>
      <c r="C57" s="67"/>
      <c r="D57" s="36"/>
      <c r="E57" s="36"/>
      <c r="F57" s="67"/>
      <c r="G57" s="36"/>
      <c r="H57" s="36"/>
    </row>
    <row r="58" spans="1:256">
      <c r="A58" s="42" t="s">
        <v>82</v>
      </c>
      <c r="B58" s="36"/>
      <c r="C58" s="67"/>
      <c r="D58" s="36"/>
      <c r="E58" s="36"/>
      <c r="F58" s="67"/>
      <c r="G58" s="36"/>
      <c r="H58" s="36"/>
    </row>
    <row r="59" spans="1:256">
      <c r="A59" s="4" t="s">
        <v>53</v>
      </c>
    </row>
    <row r="60" spans="1:256">
      <c r="A60" s="1" t="s">
        <v>71</v>
      </c>
    </row>
    <row r="61" spans="1:256">
      <c r="A61" s="19" t="s">
        <v>48</v>
      </c>
    </row>
  </sheetData>
  <mergeCells count="1">
    <mergeCell ref="A54:O54"/>
  </mergeCells>
  <pageMargins left="0.39370078740157483" right="0.19685039370078741" top="0.39370078740157483" bottom="0.39370078740157483" header="0.51181102362204722" footer="0.51181102362204722"/>
  <pageSetup paperSize="9" scale="7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61"/>
  <sheetViews>
    <sheetView showGridLines="0" zoomScaleNormal="100" workbookViewId="0">
      <pane xSplit="1" ySplit="10" topLeftCell="B11" activePane="bottomRight" state="frozen"/>
      <selection pane="topRight"/>
      <selection pane="bottomLeft"/>
      <selection pane="bottomRight"/>
    </sheetView>
  </sheetViews>
  <sheetFormatPr baseColWidth="10" defaultColWidth="11.453125" defaultRowHeight="10.5"/>
  <cols>
    <col min="1" max="1" width="13.81640625" style="1" customWidth="1"/>
    <col min="2" max="2" width="10.7265625" style="1" customWidth="1"/>
    <col min="3" max="3" width="9.7265625" style="60" customWidth="1"/>
    <col min="4" max="4" width="6.1796875" style="1" bestFit="1" customWidth="1"/>
    <col min="5" max="5" width="10.7265625" style="1" customWidth="1"/>
    <col min="6" max="6" width="9.7265625" style="60" customWidth="1"/>
    <col min="7" max="7" width="5.81640625" style="1" bestFit="1" customWidth="1"/>
    <col min="8" max="8" width="10.7265625" style="1" customWidth="1"/>
    <col min="9" max="9" width="9.7265625" style="60" customWidth="1"/>
    <col min="10" max="10" width="5" style="1" bestFit="1" customWidth="1"/>
    <col min="11" max="11" width="10.7265625" style="1" customWidth="1"/>
    <col min="12" max="12" width="9.7265625" style="60" customWidth="1"/>
    <col min="13" max="13" width="4.81640625" style="1" bestFit="1" customWidth="1"/>
    <col min="14" max="14" width="10.7265625" style="1" customWidth="1"/>
    <col min="15" max="15" width="9.7265625" style="60" customWidth="1"/>
    <col min="16" max="16" width="5.81640625" style="1" customWidth="1"/>
    <col min="17" max="17" width="10.7265625" style="1" customWidth="1"/>
    <col min="18" max="18" width="9.7265625" style="60" customWidth="1"/>
    <col min="19" max="19" width="6" style="1" bestFit="1" customWidth="1"/>
    <col min="20" max="16384" width="11.453125" style="1"/>
  </cols>
  <sheetData>
    <row r="1" spans="1:20" s="6" customFormat="1" ht="11.5">
      <c r="A1" s="24" t="s">
        <v>78</v>
      </c>
      <c r="B1" s="24"/>
      <c r="C1" s="57"/>
      <c r="D1" s="24"/>
      <c r="E1" s="22"/>
      <c r="F1" s="58"/>
      <c r="G1" s="22"/>
      <c r="H1" s="22"/>
      <c r="I1" s="58"/>
      <c r="L1" s="70"/>
      <c r="O1" s="70"/>
      <c r="R1" s="70"/>
      <c r="S1" s="7" t="s">
        <v>73</v>
      </c>
    </row>
    <row r="2" spans="1:20" s="6" customFormat="1" ht="11.5">
      <c r="A2" s="25">
        <v>2018</v>
      </c>
      <c r="B2" s="22"/>
      <c r="C2" s="58"/>
      <c r="D2" s="22"/>
      <c r="E2" s="22"/>
      <c r="F2" s="58"/>
      <c r="G2" s="22"/>
      <c r="H2" s="22"/>
      <c r="I2" s="58"/>
      <c r="L2" s="70"/>
      <c r="O2" s="70"/>
      <c r="R2" s="70"/>
    </row>
    <row r="3" spans="1:20" s="6" customFormat="1" ht="3.75" customHeight="1">
      <c r="A3" s="8"/>
      <c r="B3" s="8"/>
      <c r="C3" s="59"/>
      <c r="D3" s="8"/>
      <c r="E3" s="8"/>
      <c r="F3" s="59"/>
      <c r="G3" s="8"/>
      <c r="H3" s="8"/>
      <c r="I3" s="59"/>
      <c r="J3" s="8"/>
      <c r="K3" s="8"/>
      <c r="L3" s="59"/>
      <c r="M3" s="8"/>
      <c r="N3" s="8"/>
      <c r="O3" s="59"/>
      <c r="P3" s="8"/>
      <c r="R3" s="70"/>
    </row>
    <row r="4" spans="1:20" ht="3.75" customHeight="1">
      <c r="B4" s="12"/>
      <c r="E4" s="18"/>
      <c r="H4" s="12"/>
      <c r="K4" s="18"/>
      <c r="L4" s="71"/>
      <c r="M4" s="18"/>
      <c r="N4" s="18"/>
      <c r="Q4" s="12"/>
      <c r="R4" s="71"/>
      <c r="S4" s="18"/>
    </row>
    <row r="5" spans="1:20">
      <c r="A5" s="5"/>
      <c r="B5" s="13" t="s">
        <v>7</v>
      </c>
      <c r="D5" s="5"/>
      <c r="E5" s="5"/>
      <c r="G5" s="5"/>
      <c r="H5" s="14" t="s">
        <v>8</v>
      </c>
      <c r="J5" s="5"/>
      <c r="K5" s="5"/>
      <c r="M5" s="5"/>
      <c r="N5" s="5"/>
      <c r="P5" s="5"/>
      <c r="Q5" s="14" t="s">
        <v>9</v>
      </c>
    </row>
    <row r="6" spans="1:20" ht="3.75" customHeight="1">
      <c r="B6" s="15"/>
      <c r="C6" s="61"/>
      <c r="D6" s="9"/>
      <c r="E6" s="9"/>
      <c r="F6" s="61"/>
      <c r="G6" s="9"/>
      <c r="H6" s="15"/>
      <c r="I6" s="61"/>
      <c r="J6" s="9"/>
      <c r="K6" s="9"/>
      <c r="L6" s="61"/>
      <c r="M6" s="9"/>
      <c r="N6" s="9"/>
      <c r="O6" s="61"/>
      <c r="P6" s="9"/>
      <c r="Q6" s="14"/>
    </row>
    <row r="7" spans="1:20">
      <c r="A7" s="5"/>
      <c r="B7" s="13" t="s">
        <v>10</v>
      </c>
      <c r="D7" s="5"/>
      <c r="E7" s="14" t="s">
        <v>11</v>
      </c>
      <c r="G7" s="5"/>
      <c r="H7" s="14" t="s">
        <v>12</v>
      </c>
      <c r="J7" s="5"/>
      <c r="K7" s="14" t="s">
        <v>13</v>
      </c>
      <c r="M7" s="5"/>
      <c r="N7" s="14" t="s">
        <v>14</v>
      </c>
      <c r="P7" s="5"/>
      <c r="Q7" s="14"/>
    </row>
    <row r="8" spans="1:20" ht="3.75" customHeight="1">
      <c r="B8" s="15"/>
      <c r="C8" s="61"/>
      <c r="D8" s="9"/>
      <c r="E8" s="15"/>
      <c r="F8" s="61"/>
      <c r="G8" s="9"/>
      <c r="H8" s="15"/>
      <c r="I8" s="61"/>
      <c r="J8" s="9"/>
      <c r="K8" s="15"/>
      <c r="L8" s="61"/>
      <c r="M8" s="9"/>
      <c r="N8" s="15"/>
      <c r="O8" s="61"/>
      <c r="P8" s="9"/>
      <c r="Q8" s="15"/>
      <c r="R8" s="61"/>
    </row>
    <row r="9" spans="1:20" ht="21">
      <c r="B9" s="11" t="s">
        <v>54</v>
      </c>
      <c r="C9" s="62" t="s">
        <v>15</v>
      </c>
      <c r="D9" s="21" t="s">
        <v>16</v>
      </c>
      <c r="E9" s="11" t="s">
        <v>54</v>
      </c>
      <c r="F9" s="62" t="s">
        <v>15</v>
      </c>
      <c r="G9" s="21" t="s">
        <v>16</v>
      </c>
      <c r="H9" s="11" t="s">
        <v>54</v>
      </c>
      <c r="I9" s="62" t="s">
        <v>15</v>
      </c>
      <c r="J9" s="21" t="s">
        <v>16</v>
      </c>
      <c r="K9" s="11" t="s">
        <v>54</v>
      </c>
      <c r="L9" s="62" t="s">
        <v>15</v>
      </c>
      <c r="M9" s="21" t="s">
        <v>16</v>
      </c>
      <c r="N9" s="11" t="s">
        <v>54</v>
      </c>
      <c r="O9" s="62" t="s">
        <v>15</v>
      </c>
      <c r="P9" s="21" t="s">
        <v>16</v>
      </c>
      <c r="Q9" s="11" t="s">
        <v>54</v>
      </c>
      <c r="R9" s="62" t="s">
        <v>15</v>
      </c>
      <c r="S9" s="35" t="s">
        <v>16</v>
      </c>
    </row>
    <row r="10" spans="1:20" ht="3.75" customHeight="1">
      <c r="A10" s="10"/>
      <c r="B10" s="31"/>
      <c r="C10" s="63"/>
      <c r="D10" s="31"/>
      <c r="E10" s="31"/>
      <c r="F10" s="63"/>
      <c r="G10" s="31"/>
      <c r="H10" s="32"/>
      <c r="I10" s="68"/>
      <c r="J10" s="32"/>
      <c r="K10" s="32"/>
      <c r="L10" s="68"/>
      <c r="M10" s="32"/>
      <c r="N10" s="32"/>
      <c r="O10" s="68"/>
      <c r="P10" s="32"/>
      <c r="Q10" s="32"/>
      <c r="R10" s="68"/>
      <c r="S10" s="10"/>
    </row>
    <row r="11" spans="1:20" ht="3.75" customHeight="1">
      <c r="B11" s="33"/>
      <c r="C11" s="64"/>
      <c r="D11" s="33"/>
      <c r="E11" s="33"/>
      <c r="F11" s="64"/>
      <c r="G11" s="33"/>
      <c r="H11" s="34"/>
      <c r="I11" s="69"/>
      <c r="J11" s="34"/>
      <c r="K11" s="34"/>
      <c r="L11" s="69"/>
      <c r="M11" s="34"/>
      <c r="N11" s="34"/>
      <c r="O11" s="69"/>
      <c r="P11" s="34"/>
      <c r="Q11" s="34"/>
      <c r="R11" s="69"/>
    </row>
    <row r="12" spans="1:20" ht="12.65" customHeight="1">
      <c r="A12" s="16" t="s">
        <v>3</v>
      </c>
      <c r="B12" s="38">
        <v>82.087633405000005</v>
      </c>
      <c r="C12" s="72">
        <v>0</v>
      </c>
      <c r="D12" s="38">
        <v>82.087633405000005</v>
      </c>
      <c r="E12" s="38">
        <v>24.519672065999998</v>
      </c>
      <c r="F12" s="38">
        <v>0</v>
      </c>
      <c r="G12" s="38">
        <v>24.519672065999998</v>
      </c>
      <c r="H12" s="38">
        <v>5.7063427853000004</v>
      </c>
      <c r="I12" s="38">
        <v>0</v>
      </c>
      <c r="J12" s="38">
        <v>5.7063427853000004</v>
      </c>
      <c r="K12" s="38">
        <v>6.3426565331999996</v>
      </c>
      <c r="L12" s="38">
        <v>0</v>
      </c>
      <c r="M12" s="38">
        <v>6.3426565331999996</v>
      </c>
      <c r="N12" s="39">
        <v>11.806621946</v>
      </c>
      <c r="O12" s="56">
        <v>0</v>
      </c>
      <c r="P12" s="39">
        <v>11.806621946</v>
      </c>
      <c r="Q12" s="26">
        <v>118.04094012</v>
      </c>
      <c r="R12" s="38">
        <v>0</v>
      </c>
      <c r="S12" s="26">
        <v>118.04094012</v>
      </c>
      <c r="T12" s="2"/>
    </row>
    <row r="13" spans="1:20" ht="12.65" customHeight="1">
      <c r="A13" s="17"/>
      <c r="B13" s="27"/>
      <c r="C13" s="73"/>
      <c r="D13" s="27"/>
      <c r="E13" s="27"/>
      <c r="F13" s="27"/>
      <c r="G13" s="27"/>
      <c r="H13" s="27"/>
      <c r="I13" s="27"/>
      <c r="J13" s="27"/>
      <c r="K13" s="27"/>
      <c r="L13" s="27"/>
      <c r="M13" s="27"/>
      <c r="N13" s="27"/>
      <c r="O13" s="27"/>
      <c r="P13" s="27"/>
      <c r="Q13" s="27"/>
      <c r="R13" s="27"/>
      <c r="S13" s="27"/>
      <c r="T13" s="2"/>
    </row>
    <row r="14" spans="1:20" ht="12.65" customHeight="1">
      <c r="A14" s="16" t="s">
        <v>18</v>
      </c>
      <c r="B14" s="38">
        <v>77.207198431999998</v>
      </c>
      <c r="C14" s="38">
        <v>0</v>
      </c>
      <c r="D14" s="38">
        <v>77.207198431999998</v>
      </c>
      <c r="E14" s="38">
        <v>22.254623823999999</v>
      </c>
      <c r="F14" s="38" t="s">
        <v>65</v>
      </c>
      <c r="G14" s="38">
        <v>22.254623823999999</v>
      </c>
      <c r="H14" s="38">
        <v>2.2001972507000001</v>
      </c>
      <c r="I14" s="38" t="s">
        <v>65</v>
      </c>
      <c r="J14" s="38">
        <v>2.2001972507000001</v>
      </c>
      <c r="K14" s="38">
        <v>4.3005515712999998</v>
      </c>
      <c r="L14" s="38" t="s">
        <v>65</v>
      </c>
      <c r="M14" s="38">
        <v>4.3005515712999998</v>
      </c>
      <c r="N14" s="39">
        <v>6.6450340317999999</v>
      </c>
      <c r="O14" s="56" t="s">
        <v>65</v>
      </c>
      <c r="P14" s="39">
        <v>6.6450340317999999</v>
      </c>
      <c r="Q14" s="39">
        <v>104.72914561</v>
      </c>
      <c r="R14" s="56" t="s">
        <v>65</v>
      </c>
      <c r="S14" s="39">
        <v>104.72914561</v>
      </c>
      <c r="T14" s="2"/>
    </row>
    <row r="15" spans="1:20" ht="12.65" customHeight="1">
      <c r="A15" s="1" t="s">
        <v>21</v>
      </c>
      <c r="B15" s="40">
        <v>72.045748893999999</v>
      </c>
      <c r="C15" s="55" t="s">
        <v>65</v>
      </c>
      <c r="D15" s="40">
        <v>72.045748893999999</v>
      </c>
      <c r="E15" s="40">
        <v>27.242865813000002</v>
      </c>
      <c r="F15" s="55" t="s">
        <v>65</v>
      </c>
      <c r="G15" s="40">
        <v>27.242865813000002</v>
      </c>
      <c r="H15" s="40">
        <v>1.6179792153000001</v>
      </c>
      <c r="I15" s="55" t="s">
        <v>65</v>
      </c>
      <c r="J15" s="40">
        <v>1.6179792153000001</v>
      </c>
      <c r="K15" s="40">
        <v>4.7625900181</v>
      </c>
      <c r="L15" s="55" t="s">
        <v>65</v>
      </c>
      <c r="M15" s="40">
        <v>4.7625900181</v>
      </c>
      <c r="N15" s="40">
        <v>3.7915522213999999</v>
      </c>
      <c r="O15" s="55" t="s">
        <v>65</v>
      </c>
      <c r="P15" s="40">
        <v>3.7915522213999999</v>
      </c>
      <c r="Q15" s="40">
        <v>100.31220867</v>
      </c>
      <c r="R15" s="55" t="s">
        <v>65</v>
      </c>
      <c r="S15" s="40">
        <v>100.31220867</v>
      </c>
      <c r="T15" s="2"/>
    </row>
    <row r="16" spans="1:20" ht="12.65" customHeight="1">
      <c r="A16" s="1" t="s">
        <v>20</v>
      </c>
      <c r="B16" s="40">
        <v>95.843933073000002</v>
      </c>
      <c r="C16" s="55" t="s">
        <v>65</v>
      </c>
      <c r="D16" s="40">
        <v>95.843933073000002</v>
      </c>
      <c r="E16" s="40">
        <v>2.4857902922999999</v>
      </c>
      <c r="F16" s="55" t="s">
        <v>65</v>
      </c>
      <c r="G16" s="40">
        <v>2.4857902922999999</v>
      </c>
      <c r="H16" s="40">
        <v>5.6315506389000003</v>
      </c>
      <c r="I16" s="55" t="s">
        <v>65</v>
      </c>
      <c r="J16" s="40">
        <v>5.6315506389000003</v>
      </c>
      <c r="K16" s="40">
        <v>4.4802372403000001</v>
      </c>
      <c r="L16" s="55" t="s">
        <v>65</v>
      </c>
      <c r="M16" s="40">
        <v>4.4802372403000001</v>
      </c>
      <c r="N16" s="40">
        <v>10.597316509000001</v>
      </c>
      <c r="O16" s="55" t="s">
        <v>65</v>
      </c>
      <c r="P16" s="40">
        <v>10.597316509000001</v>
      </c>
      <c r="Q16" s="40">
        <v>110.90113531999999</v>
      </c>
      <c r="R16" s="55" t="s">
        <v>65</v>
      </c>
      <c r="S16" s="40">
        <v>110.90113531999999</v>
      </c>
      <c r="T16" s="2"/>
    </row>
    <row r="17" spans="1:20" ht="12.65" customHeight="1">
      <c r="A17" s="1" t="s">
        <v>19</v>
      </c>
      <c r="B17" s="40">
        <v>72.631536797999999</v>
      </c>
      <c r="C17" s="55" t="s">
        <v>65</v>
      </c>
      <c r="D17" s="40">
        <v>72.631536797999999</v>
      </c>
      <c r="E17" s="40">
        <v>27.887002483</v>
      </c>
      <c r="F17" s="55" t="s">
        <v>65</v>
      </c>
      <c r="G17" s="40">
        <v>27.887002483</v>
      </c>
      <c r="H17" s="40">
        <v>0.76879955150000001</v>
      </c>
      <c r="I17" s="55" t="s">
        <v>65</v>
      </c>
      <c r="J17" s="40">
        <v>0.76879955150000001</v>
      </c>
      <c r="K17" s="40">
        <v>3.4375750781000001</v>
      </c>
      <c r="L17" s="55" t="s">
        <v>65</v>
      </c>
      <c r="M17" s="40">
        <v>3.4375750781000001</v>
      </c>
      <c r="N17" s="40">
        <v>8.4888283814999994</v>
      </c>
      <c r="O17" s="55" t="s">
        <v>65</v>
      </c>
      <c r="P17" s="40">
        <v>8.4888283814999994</v>
      </c>
      <c r="Q17" s="40">
        <v>107.54584767999999</v>
      </c>
      <c r="R17" s="55" t="s">
        <v>65</v>
      </c>
      <c r="S17" s="40">
        <v>107.54584767999999</v>
      </c>
      <c r="T17" s="2"/>
    </row>
    <row r="18" spans="1:20">
      <c r="B18" s="30"/>
      <c r="C18" s="27"/>
      <c r="D18" s="30"/>
      <c r="E18" s="30"/>
      <c r="F18" s="27"/>
      <c r="G18" s="30"/>
      <c r="H18" s="30"/>
      <c r="I18" s="27"/>
      <c r="J18" s="30"/>
      <c r="K18" s="30"/>
      <c r="L18" s="27"/>
      <c r="M18" s="30"/>
      <c r="N18" s="30"/>
      <c r="O18" s="27"/>
      <c r="P18" s="30"/>
      <c r="Q18" s="30"/>
      <c r="R18" s="27"/>
      <c r="S18" s="30"/>
    </row>
    <row r="19" spans="1:20" ht="12.65" customHeight="1">
      <c r="A19" s="16" t="s">
        <v>0</v>
      </c>
      <c r="B19" s="38">
        <v>94.025317048999995</v>
      </c>
      <c r="C19" s="38">
        <v>0</v>
      </c>
      <c r="D19" s="38">
        <v>94.025317048999995</v>
      </c>
      <c r="E19" s="38">
        <v>19.359093606999998</v>
      </c>
      <c r="F19" s="38" t="s">
        <v>65</v>
      </c>
      <c r="G19" s="38">
        <v>19.359093606999998</v>
      </c>
      <c r="H19" s="38">
        <v>5.6958565998999999</v>
      </c>
      <c r="I19" s="38" t="s">
        <v>65</v>
      </c>
      <c r="J19" s="38">
        <v>5.6958565998999999</v>
      </c>
      <c r="K19" s="38">
        <v>5.7693721453000002</v>
      </c>
      <c r="L19" s="38" t="s">
        <v>65</v>
      </c>
      <c r="M19" s="38">
        <v>5.7693721453000002</v>
      </c>
      <c r="N19" s="39">
        <v>8.1676836316999992</v>
      </c>
      <c r="O19" s="56" t="s">
        <v>65</v>
      </c>
      <c r="P19" s="39">
        <v>8.1676836316999992</v>
      </c>
      <c r="Q19" s="39">
        <v>121.69006911</v>
      </c>
      <c r="R19" s="56" t="s">
        <v>65</v>
      </c>
      <c r="S19" s="39">
        <v>121.69006911</v>
      </c>
      <c r="T19" s="2"/>
    </row>
    <row r="20" spans="1:20" ht="12.65" customHeight="1">
      <c r="A20" s="1" t="s">
        <v>22</v>
      </c>
      <c r="B20" s="40">
        <v>103.61486293999999</v>
      </c>
      <c r="C20" s="55" t="s">
        <v>65</v>
      </c>
      <c r="D20" s="40">
        <v>103.61486293999999</v>
      </c>
      <c r="E20" s="40">
        <v>15.493097914</v>
      </c>
      <c r="F20" s="55" t="s">
        <v>65</v>
      </c>
      <c r="G20" s="40">
        <v>15.493097914</v>
      </c>
      <c r="H20" s="40">
        <v>6.5151206258999999</v>
      </c>
      <c r="I20" s="55" t="s">
        <v>65</v>
      </c>
      <c r="J20" s="40">
        <v>6.5151206258999999</v>
      </c>
      <c r="K20" s="40">
        <v>6.9296225906000002</v>
      </c>
      <c r="L20" s="55" t="s">
        <v>65</v>
      </c>
      <c r="M20" s="40">
        <v>6.9296225906000002</v>
      </c>
      <c r="N20" s="28">
        <v>5.6213809581999996</v>
      </c>
      <c r="O20" s="55" t="s">
        <v>65</v>
      </c>
      <c r="P20" s="28">
        <v>5.6213809581999996</v>
      </c>
      <c r="Q20" s="40">
        <v>125.81922109999999</v>
      </c>
      <c r="R20" s="55" t="s">
        <v>65</v>
      </c>
      <c r="S20" s="40">
        <v>125.81922109999999</v>
      </c>
      <c r="T20" s="2"/>
    </row>
    <row r="21" spans="1:20" ht="12.65" customHeight="1">
      <c r="A21" s="1" t="s">
        <v>23</v>
      </c>
      <c r="B21" s="40">
        <v>70.555419592000007</v>
      </c>
      <c r="C21" s="55" t="s">
        <v>65</v>
      </c>
      <c r="D21" s="40">
        <v>70.555419592000007</v>
      </c>
      <c r="E21" s="40">
        <v>26.782632705000001</v>
      </c>
      <c r="F21" s="55" t="s">
        <v>65</v>
      </c>
      <c r="G21" s="40">
        <v>26.782632705000001</v>
      </c>
      <c r="H21" s="40">
        <v>5.9049806409999999</v>
      </c>
      <c r="I21" s="55" t="s">
        <v>65</v>
      </c>
      <c r="J21" s="40">
        <v>5.9049806409999999</v>
      </c>
      <c r="K21" s="40">
        <v>2.2967299836000001</v>
      </c>
      <c r="L21" s="55" t="s">
        <v>65</v>
      </c>
      <c r="M21" s="40">
        <v>2.2967299836000001</v>
      </c>
      <c r="N21" s="40">
        <v>11.703282567</v>
      </c>
      <c r="O21" s="55" t="s">
        <v>65</v>
      </c>
      <c r="P21" s="40">
        <v>11.703282567</v>
      </c>
      <c r="Q21" s="40">
        <v>107.99964859000001</v>
      </c>
      <c r="R21" s="55" t="s">
        <v>65</v>
      </c>
      <c r="S21" s="40">
        <v>107.99964859000001</v>
      </c>
      <c r="T21" s="2"/>
    </row>
    <row r="22" spans="1:20" ht="12.65" customHeight="1">
      <c r="A22" s="1" t="s">
        <v>25</v>
      </c>
      <c r="B22" s="40">
        <v>107.36692607000001</v>
      </c>
      <c r="C22" s="55" t="s">
        <v>65</v>
      </c>
      <c r="D22" s="40">
        <v>107.36692607000001</v>
      </c>
      <c r="E22" s="40">
        <v>11.347247743</v>
      </c>
      <c r="F22" s="55" t="s">
        <v>65</v>
      </c>
      <c r="G22" s="40">
        <v>11.347247743</v>
      </c>
      <c r="H22" s="40">
        <v>3.0161716582000002</v>
      </c>
      <c r="I22" s="55" t="s">
        <v>65</v>
      </c>
      <c r="J22" s="40">
        <v>3.0161716582000002</v>
      </c>
      <c r="K22" s="40">
        <v>6.5447996662000003</v>
      </c>
      <c r="L22" s="55" t="s">
        <v>65</v>
      </c>
      <c r="M22" s="40">
        <v>6.5447996662000003</v>
      </c>
      <c r="N22" s="40">
        <v>9.3047431496000002</v>
      </c>
      <c r="O22" s="55" t="s">
        <v>65</v>
      </c>
      <c r="P22" s="40">
        <v>9.3047431496000002</v>
      </c>
      <c r="Q22" s="40">
        <v>127.89446328</v>
      </c>
      <c r="R22" s="55" t="s">
        <v>65</v>
      </c>
      <c r="S22" s="40">
        <v>127.89446328</v>
      </c>
      <c r="T22" s="2"/>
    </row>
    <row r="23" spans="1:20" ht="12.65" customHeight="1">
      <c r="A23" s="1" t="s">
        <v>24</v>
      </c>
      <c r="B23" s="40">
        <v>86.327396097999994</v>
      </c>
      <c r="C23" s="55" t="s">
        <v>65</v>
      </c>
      <c r="D23" s="40">
        <v>86.327396097999994</v>
      </c>
      <c r="E23" s="40">
        <v>7.4809160305000004</v>
      </c>
      <c r="F23" s="55" t="s">
        <v>65</v>
      </c>
      <c r="G23" s="40">
        <v>7.4809160305000004</v>
      </c>
      <c r="H23" s="40">
        <v>6.3217415889000002</v>
      </c>
      <c r="I23" s="55" t="s">
        <v>65</v>
      </c>
      <c r="J23" s="40">
        <v>6.3217415889000002</v>
      </c>
      <c r="K23" s="40">
        <v>4.3030817076999996</v>
      </c>
      <c r="L23" s="55" t="s">
        <v>65</v>
      </c>
      <c r="M23" s="40">
        <v>4.3030817076999996</v>
      </c>
      <c r="N23" s="40">
        <v>14.639525021000001</v>
      </c>
      <c r="O23" s="55" t="s">
        <v>65</v>
      </c>
      <c r="P23" s="40">
        <v>14.639525021000001</v>
      </c>
      <c r="Q23" s="40">
        <v>109.78795589000001</v>
      </c>
      <c r="R23" s="55" t="s">
        <v>65</v>
      </c>
      <c r="S23" s="40">
        <v>109.78795589000001</v>
      </c>
      <c r="T23" s="2"/>
    </row>
    <row r="24" spans="1:20" ht="12.65" customHeight="1">
      <c r="A24" s="5" t="s">
        <v>1</v>
      </c>
      <c r="B24" s="40">
        <v>29.624484124999999</v>
      </c>
      <c r="C24" s="55" t="s">
        <v>65</v>
      </c>
      <c r="D24" s="40">
        <v>29.624484124999999</v>
      </c>
      <c r="E24" s="40">
        <v>100.05584386</v>
      </c>
      <c r="F24" s="55" t="s">
        <v>65</v>
      </c>
      <c r="G24" s="40">
        <v>100.05584386</v>
      </c>
      <c r="H24" s="40">
        <v>1.7025565589</v>
      </c>
      <c r="I24" s="55" t="s">
        <v>65</v>
      </c>
      <c r="J24" s="40">
        <v>1.7025565589</v>
      </c>
      <c r="K24" s="40">
        <v>5.1349105816999998</v>
      </c>
      <c r="L24" s="55" t="s">
        <v>65</v>
      </c>
      <c r="M24" s="40">
        <v>5.1349105816999998</v>
      </c>
      <c r="N24" s="40">
        <v>8.8941554638000007</v>
      </c>
      <c r="O24" s="55" t="s">
        <v>65</v>
      </c>
      <c r="P24" s="40">
        <v>8.8941554638000007</v>
      </c>
      <c r="Q24" s="40">
        <v>128.49534861999999</v>
      </c>
      <c r="R24" s="55" t="s">
        <v>65</v>
      </c>
      <c r="S24" s="40">
        <v>128.49534861999999</v>
      </c>
      <c r="T24" s="2"/>
    </row>
    <row r="25" spans="1:20">
      <c r="B25" s="30"/>
      <c r="C25" s="27"/>
      <c r="D25" s="30"/>
      <c r="E25" s="30"/>
      <c r="F25" s="27"/>
      <c r="G25" s="30"/>
      <c r="H25" s="30"/>
      <c r="I25" s="27"/>
      <c r="J25" s="30"/>
      <c r="K25" s="30"/>
      <c r="L25" s="27"/>
      <c r="M25" s="30"/>
      <c r="N25" s="30"/>
      <c r="O25" s="27"/>
      <c r="P25" s="30"/>
      <c r="Q25" s="30"/>
      <c r="R25" s="27"/>
      <c r="S25" s="30"/>
    </row>
    <row r="26" spans="1:20" ht="12.65" customHeight="1">
      <c r="A26" s="16" t="s">
        <v>26</v>
      </c>
      <c r="B26" s="38">
        <v>83.223308830999997</v>
      </c>
      <c r="C26" s="38">
        <v>0</v>
      </c>
      <c r="D26" s="38">
        <v>83.223308830999997</v>
      </c>
      <c r="E26" s="38">
        <v>26.771049991000002</v>
      </c>
      <c r="F26" s="38" t="s">
        <v>65</v>
      </c>
      <c r="G26" s="38">
        <v>26.771049991000002</v>
      </c>
      <c r="H26" s="38">
        <v>7.4256850156</v>
      </c>
      <c r="I26" s="38" t="s">
        <v>65</v>
      </c>
      <c r="J26" s="38">
        <v>7.4256850156</v>
      </c>
      <c r="K26" s="38">
        <v>8.2223399262000001</v>
      </c>
      <c r="L26" s="38" t="s">
        <v>65</v>
      </c>
      <c r="M26" s="38">
        <v>8.2223399262000001</v>
      </c>
      <c r="N26" s="39">
        <v>20.589007885000001</v>
      </c>
      <c r="O26" s="56" t="s">
        <v>65</v>
      </c>
      <c r="P26" s="39">
        <v>20.589007885000001</v>
      </c>
      <c r="Q26" s="39">
        <v>129.05637302</v>
      </c>
      <c r="R26" s="56" t="s">
        <v>65</v>
      </c>
      <c r="S26" s="39">
        <v>129.05637302</v>
      </c>
      <c r="T26" s="2"/>
    </row>
    <row r="27" spans="1:20" ht="12.65" customHeight="1">
      <c r="A27" s="1" t="s">
        <v>29</v>
      </c>
      <c r="B27" s="40">
        <v>93.563558321000002</v>
      </c>
      <c r="C27" s="55" t="s">
        <v>65</v>
      </c>
      <c r="D27" s="40">
        <v>93.563558321000002</v>
      </c>
      <c r="E27" s="40">
        <v>14.612406683</v>
      </c>
      <c r="F27" s="55" t="s">
        <v>65</v>
      </c>
      <c r="G27" s="40">
        <v>14.612406683</v>
      </c>
      <c r="H27" s="40">
        <v>10.617869648999999</v>
      </c>
      <c r="I27" s="55" t="s">
        <v>65</v>
      </c>
      <c r="J27" s="40">
        <v>10.617869648999999</v>
      </c>
      <c r="K27" s="40">
        <v>7.0186788248000003</v>
      </c>
      <c r="L27" s="55" t="s">
        <v>65</v>
      </c>
      <c r="M27" s="40">
        <v>7.0186788248000003</v>
      </c>
      <c r="N27" s="40">
        <v>43.888563712</v>
      </c>
      <c r="O27" s="55" t="s">
        <v>65</v>
      </c>
      <c r="P27" s="40">
        <v>43.888563712</v>
      </c>
      <c r="Q27" s="40">
        <v>144.16787324000001</v>
      </c>
      <c r="R27" s="55" t="s">
        <v>65</v>
      </c>
      <c r="S27" s="40">
        <v>144.16787324000001</v>
      </c>
      <c r="T27" s="2"/>
    </row>
    <row r="28" spans="1:20" ht="12.65" customHeight="1">
      <c r="A28" s="1" t="s">
        <v>28</v>
      </c>
      <c r="B28" s="40">
        <v>91.812086127000001</v>
      </c>
      <c r="C28" s="55" t="s">
        <v>65</v>
      </c>
      <c r="D28" s="40">
        <v>91.812086127000001</v>
      </c>
      <c r="E28" s="40">
        <v>16.714561381999999</v>
      </c>
      <c r="F28" s="55" t="s">
        <v>65</v>
      </c>
      <c r="G28" s="40">
        <v>16.714561381999999</v>
      </c>
      <c r="H28" s="40">
        <v>7.5069759693</v>
      </c>
      <c r="I28" s="55" t="s">
        <v>65</v>
      </c>
      <c r="J28" s="40">
        <v>7.5069759693</v>
      </c>
      <c r="K28" s="40">
        <v>6.9863812419000002</v>
      </c>
      <c r="L28" s="55" t="s">
        <v>65</v>
      </c>
      <c r="M28" s="40">
        <v>6.9863812419000002</v>
      </c>
      <c r="N28" s="40">
        <v>33.536712340000001</v>
      </c>
      <c r="O28" s="55" t="s">
        <v>65</v>
      </c>
      <c r="P28" s="40">
        <v>33.536712340000001</v>
      </c>
      <c r="Q28" s="40">
        <v>139.37362042000001</v>
      </c>
      <c r="R28" s="55" t="s">
        <v>65</v>
      </c>
      <c r="S28" s="40">
        <v>139.37362042000001</v>
      </c>
      <c r="T28" s="2"/>
    </row>
    <row r="29" spans="1:20" ht="12.65" customHeight="1">
      <c r="A29" s="1" t="s">
        <v>27</v>
      </c>
      <c r="B29" s="40">
        <v>76.604930353</v>
      </c>
      <c r="C29" s="55" t="s">
        <v>65</v>
      </c>
      <c r="D29" s="40">
        <v>76.604930353</v>
      </c>
      <c r="E29" s="40">
        <v>34.535178788000003</v>
      </c>
      <c r="F29" s="55" t="s">
        <v>65</v>
      </c>
      <c r="G29" s="40">
        <v>34.535178788000003</v>
      </c>
      <c r="H29" s="40">
        <v>6.4744244751000002</v>
      </c>
      <c r="I29" s="55" t="s">
        <v>65</v>
      </c>
      <c r="J29" s="40">
        <v>6.4744244751000002</v>
      </c>
      <c r="K29" s="40">
        <v>9.0930939964000004</v>
      </c>
      <c r="L29" s="55" t="s">
        <v>65</v>
      </c>
      <c r="M29" s="40">
        <v>9.0930939964000004</v>
      </c>
      <c r="N29" s="40">
        <v>8.3971412858000001</v>
      </c>
      <c r="O29" s="55" t="s">
        <v>65</v>
      </c>
      <c r="P29" s="40">
        <v>8.3971412858000001</v>
      </c>
      <c r="Q29" s="40">
        <v>120.33346751000001</v>
      </c>
      <c r="R29" s="55" t="s">
        <v>65</v>
      </c>
      <c r="S29" s="40">
        <v>120.33346751000001</v>
      </c>
      <c r="T29" s="2"/>
    </row>
    <row r="30" spans="1:20">
      <c r="B30" s="40"/>
      <c r="C30" s="55"/>
      <c r="D30" s="40"/>
      <c r="E30" s="40"/>
      <c r="F30" s="55"/>
      <c r="G30" s="40"/>
      <c r="H30" s="40"/>
      <c r="I30" s="55"/>
      <c r="J30" s="40"/>
      <c r="K30" s="40"/>
      <c r="L30" s="55"/>
      <c r="M30" s="40"/>
      <c r="N30" s="40"/>
      <c r="O30" s="55"/>
      <c r="P30" s="40"/>
      <c r="Q30" s="40"/>
      <c r="R30" s="55"/>
      <c r="S30" s="40"/>
    </row>
    <row r="31" spans="1:20" ht="12.65" customHeight="1">
      <c r="A31" s="16" t="s">
        <v>30</v>
      </c>
      <c r="B31" s="38">
        <v>85.810483849999997</v>
      </c>
      <c r="C31" s="38">
        <v>0</v>
      </c>
      <c r="D31" s="38">
        <v>85.810483849999997</v>
      </c>
      <c r="E31" s="38">
        <v>12.847081595000001</v>
      </c>
      <c r="F31" s="38" t="s">
        <v>65</v>
      </c>
      <c r="G31" s="38">
        <v>12.847081595000001</v>
      </c>
      <c r="H31" s="38">
        <v>7.2683974942000003</v>
      </c>
      <c r="I31" s="38" t="s">
        <v>65</v>
      </c>
      <c r="J31" s="38">
        <v>7.2683974942000003</v>
      </c>
      <c r="K31" s="38">
        <v>6.8305184593000003</v>
      </c>
      <c r="L31" s="38" t="s">
        <v>65</v>
      </c>
      <c r="M31" s="38">
        <v>6.8305184593000003</v>
      </c>
      <c r="N31" s="39">
        <v>14.296816238</v>
      </c>
      <c r="O31" s="56" t="s">
        <v>65</v>
      </c>
      <c r="P31" s="39">
        <v>14.296816238</v>
      </c>
      <c r="Q31" s="39">
        <v>114.82424351</v>
      </c>
      <c r="R31" s="56" t="s">
        <v>65</v>
      </c>
      <c r="S31" s="39">
        <v>114.82424351</v>
      </c>
      <c r="T31" s="3"/>
    </row>
    <row r="32" spans="1:20" ht="12.65" customHeight="1">
      <c r="B32" s="27"/>
      <c r="C32" s="27"/>
      <c r="D32" s="27"/>
      <c r="E32" s="27"/>
      <c r="F32" s="27"/>
      <c r="G32" s="27"/>
      <c r="H32" s="27"/>
      <c r="I32" s="27"/>
      <c r="J32" s="27"/>
      <c r="K32" s="27"/>
      <c r="L32" s="27"/>
      <c r="M32" s="27"/>
      <c r="N32" s="27"/>
      <c r="O32" s="27"/>
      <c r="P32" s="27"/>
      <c r="Q32" s="27"/>
      <c r="R32" s="27"/>
      <c r="S32" s="27"/>
      <c r="T32" s="2"/>
    </row>
    <row r="33" spans="1:20" ht="12.65" customHeight="1">
      <c r="A33" s="16" t="s">
        <v>31</v>
      </c>
      <c r="B33" s="38">
        <v>73.316722221000006</v>
      </c>
      <c r="C33" s="38">
        <v>0</v>
      </c>
      <c r="D33" s="38">
        <v>73.316722221000006</v>
      </c>
      <c r="E33" s="38">
        <v>35.273535029999998</v>
      </c>
      <c r="F33" s="38" t="s">
        <v>65</v>
      </c>
      <c r="G33" s="38">
        <v>35.273535029999998</v>
      </c>
      <c r="H33" s="38">
        <v>6.7549588930000004</v>
      </c>
      <c r="I33" s="38" t="s">
        <v>65</v>
      </c>
      <c r="J33" s="38">
        <v>6.7549588930000004</v>
      </c>
      <c r="K33" s="38">
        <v>8.8462247974999997</v>
      </c>
      <c r="L33" s="38" t="s">
        <v>65</v>
      </c>
      <c r="M33" s="38">
        <v>8.8462247974999997</v>
      </c>
      <c r="N33" s="39">
        <v>17.797012890000001</v>
      </c>
      <c r="O33" s="56" t="s">
        <v>65</v>
      </c>
      <c r="P33" s="39">
        <v>17.797012890000001</v>
      </c>
      <c r="Q33" s="39">
        <v>125.48870589000001</v>
      </c>
      <c r="R33" s="56" t="s">
        <v>65</v>
      </c>
      <c r="S33" s="39">
        <v>125.48870589000001</v>
      </c>
      <c r="T33" s="2"/>
    </row>
    <row r="34" spans="1:20" ht="12.65" customHeight="1">
      <c r="A34" s="1" t="s">
        <v>34</v>
      </c>
      <c r="B34" s="40">
        <v>25.121896888999999</v>
      </c>
      <c r="C34" s="55" t="s">
        <v>65</v>
      </c>
      <c r="D34" s="40">
        <v>25.121896888999999</v>
      </c>
      <c r="E34" s="40">
        <v>101.10635349</v>
      </c>
      <c r="F34" s="55" t="s">
        <v>65</v>
      </c>
      <c r="G34" s="40">
        <v>101.10635349</v>
      </c>
      <c r="H34" s="40">
        <v>4.2571096205999996</v>
      </c>
      <c r="I34" s="55" t="s">
        <v>65</v>
      </c>
      <c r="J34" s="40">
        <v>4.2571096205999996</v>
      </c>
      <c r="K34" s="40">
        <v>8.0192064946000006</v>
      </c>
      <c r="L34" s="55" t="s">
        <v>65</v>
      </c>
      <c r="M34" s="40">
        <v>8.0192064946000006</v>
      </c>
      <c r="N34" s="40">
        <v>5.6678959483</v>
      </c>
      <c r="O34" s="55" t="s">
        <v>65</v>
      </c>
      <c r="P34" s="40">
        <v>5.6678959483</v>
      </c>
      <c r="Q34" s="40">
        <v>127.09452268</v>
      </c>
      <c r="R34" s="55" t="s">
        <v>65</v>
      </c>
      <c r="S34" s="40">
        <v>127.09452268</v>
      </c>
      <c r="T34" s="2"/>
    </row>
    <row r="35" spans="1:20" ht="12.65" customHeight="1">
      <c r="A35" s="1" t="s">
        <v>37</v>
      </c>
      <c r="B35" s="40">
        <v>100.25490603</v>
      </c>
      <c r="C35" s="55" t="s">
        <v>65</v>
      </c>
      <c r="D35" s="40">
        <v>100.25490603</v>
      </c>
      <c r="E35" s="40">
        <v>1.8660584698</v>
      </c>
      <c r="F35" s="55" t="s">
        <v>65</v>
      </c>
      <c r="G35" s="40">
        <v>1.8660584698</v>
      </c>
      <c r="H35" s="40">
        <v>2.8051859349999999</v>
      </c>
      <c r="I35" s="55" t="s">
        <v>65</v>
      </c>
      <c r="J35" s="40">
        <v>2.8051859349999999</v>
      </c>
      <c r="K35" s="40">
        <v>7.9886816846000004</v>
      </c>
      <c r="L35" s="55" t="s">
        <v>65</v>
      </c>
      <c r="M35" s="40">
        <v>7.9886816846000004</v>
      </c>
      <c r="N35" s="40">
        <v>15.36754034</v>
      </c>
      <c r="O35" s="55" t="s">
        <v>65</v>
      </c>
      <c r="P35" s="40">
        <v>15.36754034</v>
      </c>
      <c r="Q35" s="40">
        <v>118.12272079</v>
      </c>
      <c r="R35" s="55" t="s">
        <v>65</v>
      </c>
      <c r="S35" s="40">
        <v>118.12272079</v>
      </c>
      <c r="T35" s="2"/>
    </row>
    <row r="36" spans="1:20" ht="12.65" customHeight="1">
      <c r="A36" s="1" t="s">
        <v>32</v>
      </c>
      <c r="B36" s="40">
        <v>35.431075061999998</v>
      </c>
      <c r="C36" s="55" t="s">
        <v>65</v>
      </c>
      <c r="D36" s="40">
        <v>35.431075061999998</v>
      </c>
      <c r="E36" s="40">
        <v>79.172248976999995</v>
      </c>
      <c r="F36" s="55" t="s">
        <v>65</v>
      </c>
      <c r="G36" s="40">
        <v>79.172248976999995</v>
      </c>
      <c r="H36" s="40">
        <v>7.3686497446999999</v>
      </c>
      <c r="I36" s="55" t="s">
        <v>65</v>
      </c>
      <c r="J36" s="40">
        <v>7.3686497446999999</v>
      </c>
      <c r="K36" s="40">
        <v>8.2195748994999995</v>
      </c>
      <c r="L36" s="55" t="s">
        <v>65</v>
      </c>
      <c r="M36" s="40">
        <v>8.2195748994999995</v>
      </c>
      <c r="N36" s="40">
        <v>21.110185755</v>
      </c>
      <c r="O36" s="55" t="s">
        <v>65</v>
      </c>
      <c r="P36" s="40">
        <v>21.110185755</v>
      </c>
      <c r="Q36" s="40">
        <v>129.10526125000001</v>
      </c>
      <c r="R36" s="55" t="s">
        <v>65</v>
      </c>
      <c r="S36" s="40">
        <v>129.10526125000001</v>
      </c>
      <c r="T36" s="2"/>
    </row>
    <row r="37" spans="1:20" ht="12.65" customHeight="1">
      <c r="A37" s="1" t="s">
        <v>33</v>
      </c>
      <c r="B37" s="40">
        <v>35.490864045000002</v>
      </c>
      <c r="C37" s="55" t="s">
        <v>65</v>
      </c>
      <c r="D37" s="40">
        <v>35.490864045000002</v>
      </c>
      <c r="E37" s="40">
        <v>76.618148032999997</v>
      </c>
      <c r="F37" s="55" t="s">
        <v>65</v>
      </c>
      <c r="G37" s="40">
        <v>76.618148032999997</v>
      </c>
      <c r="H37" s="40">
        <v>3.2827500773999998</v>
      </c>
      <c r="I37" s="55" t="s">
        <v>65</v>
      </c>
      <c r="J37" s="40">
        <v>3.2827500773999998</v>
      </c>
      <c r="K37" s="40">
        <v>7.1229482812000002</v>
      </c>
      <c r="L37" s="55" t="s">
        <v>65</v>
      </c>
      <c r="M37" s="40">
        <v>7.1229482812000002</v>
      </c>
      <c r="N37" s="40">
        <v>14.183957882</v>
      </c>
      <c r="O37" s="55" t="s">
        <v>65</v>
      </c>
      <c r="P37" s="40">
        <v>14.183957882</v>
      </c>
      <c r="Q37" s="40">
        <v>120.71848869999999</v>
      </c>
      <c r="R37" s="55" t="s">
        <v>65</v>
      </c>
      <c r="S37" s="40">
        <v>120.71848869999999</v>
      </c>
      <c r="T37" s="2"/>
    </row>
    <row r="38" spans="1:20" ht="12.65" customHeight="1">
      <c r="A38" s="1" t="s">
        <v>36</v>
      </c>
      <c r="B38" s="40">
        <v>71.353582943999996</v>
      </c>
      <c r="C38" s="55" t="s">
        <v>65</v>
      </c>
      <c r="D38" s="40">
        <v>71.353582943999996</v>
      </c>
      <c r="E38" s="40">
        <v>38.469795961000003</v>
      </c>
      <c r="F38" s="55" t="s">
        <v>65</v>
      </c>
      <c r="G38" s="40">
        <v>38.469795961000003</v>
      </c>
      <c r="H38" s="40">
        <v>6.9056937504000002</v>
      </c>
      <c r="I38" s="55" t="s">
        <v>65</v>
      </c>
      <c r="J38" s="40">
        <v>6.9056937504000002</v>
      </c>
      <c r="K38" s="40">
        <v>8.1544700875</v>
      </c>
      <c r="L38" s="55" t="s">
        <v>65</v>
      </c>
      <c r="M38" s="40">
        <v>8.1544700875</v>
      </c>
      <c r="N38" s="40">
        <v>19.612091463999999</v>
      </c>
      <c r="O38" s="55" t="s">
        <v>65</v>
      </c>
      <c r="P38" s="40">
        <v>19.612091463999999</v>
      </c>
      <c r="Q38" s="40">
        <v>127.4007922</v>
      </c>
      <c r="R38" s="55" t="s">
        <v>65</v>
      </c>
      <c r="S38" s="40">
        <v>127.4007922</v>
      </c>
      <c r="T38" s="2"/>
    </row>
    <row r="39" spans="1:20" ht="12.65" customHeight="1">
      <c r="A39" s="1" t="s">
        <v>35</v>
      </c>
      <c r="B39" s="40">
        <v>64.830450803999994</v>
      </c>
      <c r="C39" s="55" t="s">
        <v>65</v>
      </c>
      <c r="D39" s="40">
        <v>64.830450803999994</v>
      </c>
      <c r="E39" s="40">
        <v>49.773413517000002</v>
      </c>
      <c r="F39" s="55" t="s">
        <v>65</v>
      </c>
      <c r="G39" s="40">
        <v>49.773413517000002</v>
      </c>
      <c r="H39" s="40">
        <v>7.2789962646999999</v>
      </c>
      <c r="I39" s="55" t="s">
        <v>65</v>
      </c>
      <c r="J39" s="40">
        <v>7.2789962646999999</v>
      </c>
      <c r="K39" s="40">
        <v>8.6803542714000006</v>
      </c>
      <c r="L39" s="55" t="s">
        <v>65</v>
      </c>
      <c r="M39" s="40">
        <v>8.6803542714000006</v>
      </c>
      <c r="N39" s="40">
        <v>10.706778439000001</v>
      </c>
      <c r="O39" s="55" t="s">
        <v>65</v>
      </c>
      <c r="P39" s="40">
        <v>10.706778439000001</v>
      </c>
      <c r="Q39" s="40">
        <v>124.67549489</v>
      </c>
      <c r="R39" s="55" t="s">
        <v>65</v>
      </c>
      <c r="S39" s="40">
        <v>124.67549489</v>
      </c>
      <c r="T39" s="2"/>
    </row>
    <row r="40" spans="1:20" ht="12.65" customHeight="1">
      <c r="A40" s="1" t="s">
        <v>38</v>
      </c>
      <c r="B40" s="40">
        <v>91.842935269999998</v>
      </c>
      <c r="C40" s="55" t="s">
        <v>65</v>
      </c>
      <c r="D40" s="40">
        <v>91.842935269999998</v>
      </c>
      <c r="E40" s="40">
        <v>8.1020862872000006</v>
      </c>
      <c r="F40" s="55" t="s">
        <v>65</v>
      </c>
      <c r="G40" s="40">
        <v>8.1020862872000006</v>
      </c>
      <c r="H40" s="40">
        <v>7.7186839896999997</v>
      </c>
      <c r="I40" s="55" t="s">
        <v>65</v>
      </c>
      <c r="J40" s="40">
        <v>7.7186839896999997</v>
      </c>
      <c r="K40" s="40">
        <v>10.836540408999999</v>
      </c>
      <c r="L40" s="55" t="s">
        <v>65</v>
      </c>
      <c r="M40" s="40">
        <v>10.836540408999999</v>
      </c>
      <c r="N40" s="40">
        <v>21.593506757</v>
      </c>
      <c r="O40" s="55" t="s">
        <v>65</v>
      </c>
      <c r="P40" s="40">
        <v>21.593506757</v>
      </c>
      <c r="Q40" s="40">
        <v>124.06681328000001</v>
      </c>
      <c r="R40" s="55" t="s">
        <v>65</v>
      </c>
      <c r="S40" s="40">
        <v>124.06681328000001</v>
      </c>
      <c r="T40" s="2"/>
    </row>
    <row r="41" spans="1:20">
      <c r="B41" s="30"/>
      <c r="C41" s="27"/>
      <c r="D41" s="30"/>
      <c r="E41" s="30"/>
      <c r="F41" s="27"/>
      <c r="G41" s="30"/>
      <c r="H41" s="30"/>
      <c r="I41" s="27"/>
      <c r="J41" s="30"/>
      <c r="K41" s="30"/>
      <c r="L41" s="27"/>
      <c r="M41" s="30"/>
      <c r="N41" s="30"/>
      <c r="O41" s="27"/>
      <c r="P41" s="30"/>
      <c r="Q41" s="30"/>
      <c r="R41" s="27"/>
      <c r="S41" s="30"/>
    </row>
    <row r="42" spans="1:20" ht="12.65" customHeight="1">
      <c r="A42" s="16" t="s">
        <v>39</v>
      </c>
      <c r="B42" s="38">
        <v>68.534024716999994</v>
      </c>
      <c r="C42" s="38">
        <v>0</v>
      </c>
      <c r="D42" s="38">
        <v>68.534024716999994</v>
      </c>
      <c r="E42" s="38">
        <v>37.447605084999999</v>
      </c>
      <c r="F42" s="38" t="s">
        <v>65</v>
      </c>
      <c r="G42" s="38">
        <v>37.447605084999999</v>
      </c>
      <c r="H42" s="38">
        <v>5.3637141845</v>
      </c>
      <c r="I42" s="38" t="s">
        <v>65</v>
      </c>
      <c r="J42" s="38">
        <v>5.3637141845</v>
      </c>
      <c r="K42" s="38">
        <v>5.8852034792000003</v>
      </c>
      <c r="L42" s="38" t="s">
        <v>65</v>
      </c>
      <c r="M42" s="38">
        <v>5.8852034792000003</v>
      </c>
      <c r="N42" s="39">
        <v>5.7855793451000004</v>
      </c>
      <c r="O42" s="56" t="s">
        <v>65</v>
      </c>
      <c r="P42" s="39">
        <v>5.7855793451000004</v>
      </c>
      <c r="Q42" s="39">
        <v>112.89997245000001</v>
      </c>
      <c r="R42" s="56" t="s">
        <v>65</v>
      </c>
      <c r="S42" s="39">
        <v>112.89997245000001</v>
      </c>
      <c r="T42" s="2"/>
    </row>
    <row r="43" spans="1:20" ht="12.65" customHeight="1">
      <c r="A43" s="1" t="s">
        <v>40</v>
      </c>
      <c r="B43" s="40">
        <v>91.625829859999996</v>
      </c>
      <c r="C43" s="55" t="s">
        <v>65</v>
      </c>
      <c r="D43" s="40">
        <v>91.625829859999996</v>
      </c>
      <c r="E43" s="40">
        <v>6.8854884668</v>
      </c>
      <c r="F43" s="55" t="s">
        <v>65</v>
      </c>
      <c r="G43" s="40">
        <v>6.8854884668</v>
      </c>
      <c r="H43" s="40">
        <v>5.8087152703999996</v>
      </c>
      <c r="I43" s="55" t="s">
        <v>65</v>
      </c>
      <c r="J43" s="40">
        <v>5.8087152703999996</v>
      </c>
      <c r="K43" s="40">
        <v>5.1348163992</v>
      </c>
      <c r="L43" s="55" t="s">
        <v>65</v>
      </c>
      <c r="M43" s="40">
        <v>5.1348163992</v>
      </c>
      <c r="N43" s="40">
        <v>6.3898309636999997</v>
      </c>
      <c r="O43" s="55" t="s">
        <v>65</v>
      </c>
      <c r="P43" s="40">
        <v>6.3898309636999997</v>
      </c>
      <c r="Q43" s="40">
        <v>108.99337577</v>
      </c>
      <c r="R43" s="55" t="s">
        <v>65</v>
      </c>
      <c r="S43" s="40">
        <v>108.99337577</v>
      </c>
      <c r="T43" s="2"/>
    </row>
    <row r="44" spans="1:20" ht="12.65" customHeight="1">
      <c r="A44" s="1" t="s">
        <v>2</v>
      </c>
      <c r="B44" s="40">
        <v>24.647983970999999</v>
      </c>
      <c r="C44" s="55" t="s">
        <v>65</v>
      </c>
      <c r="D44" s="40">
        <v>24.647983970999999</v>
      </c>
      <c r="E44" s="40">
        <v>99.360469903999999</v>
      </c>
      <c r="F44" s="55" t="s">
        <v>65</v>
      </c>
      <c r="G44" s="40">
        <v>99.360469903999999</v>
      </c>
      <c r="H44" s="40">
        <v>4.7484423462000001</v>
      </c>
      <c r="I44" s="55" t="s">
        <v>65</v>
      </c>
      <c r="J44" s="40">
        <v>4.7484423462000001</v>
      </c>
      <c r="K44" s="40">
        <v>7.1363873410999998</v>
      </c>
      <c r="L44" s="55" t="s">
        <v>65</v>
      </c>
      <c r="M44" s="40">
        <v>7.1363873410999998</v>
      </c>
      <c r="N44" s="40">
        <v>4.7209947025999996</v>
      </c>
      <c r="O44" s="55" t="s">
        <v>65</v>
      </c>
      <c r="P44" s="40">
        <v>4.7209947025999996</v>
      </c>
      <c r="Q44" s="40">
        <v>124.20058738</v>
      </c>
      <c r="R44" s="55" t="s">
        <v>65</v>
      </c>
      <c r="S44" s="40">
        <v>124.20058738</v>
      </c>
      <c r="T44" s="2"/>
    </row>
    <row r="45" spans="1:20" ht="12.65" customHeight="1">
      <c r="A45" s="1" t="s">
        <v>43</v>
      </c>
      <c r="B45" s="40">
        <v>30.710269217</v>
      </c>
      <c r="C45" s="55" t="s">
        <v>65</v>
      </c>
      <c r="D45" s="40">
        <v>30.710269217</v>
      </c>
      <c r="E45" s="40">
        <v>89.498319354000003</v>
      </c>
      <c r="F45" s="55" t="s">
        <v>65</v>
      </c>
      <c r="G45" s="40">
        <v>89.498319354000003</v>
      </c>
      <c r="H45" s="40">
        <v>4.9508371814999999</v>
      </c>
      <c r="I45" s="55" t="s">
        <v>65</v>
      </c>
      <c r="J45" s="40">
        <v>4.9508371814999999</v>
      </c>
      <c r="K45" s="40">
        <v>6.5717965633000004</v>
      </c>
      <c r="L45" s="55" t="s">
        <v>65</v>
      </c>
      <c r="M45" s="40">
        <v>6.5717965633000004</v>
      </c>
      <c r="N45" s="40">
        <v>6.7351490592000003</v>
      </c>
      <c r="O45" s="55" t="s">
        <v>65</v>
      </c>
      <c r="P45" s="40">
        <v>6.7351490592000003</v>
      </c>
      <c r="Q45" s="40">
        <v>123.7897779</v>
      </c>
      <c r="R45" s="55" t="s">
        <v>65</v>
      </c>
      <c r="S45" s="40">
        <v>123.7897779</v>
      </c>
      <c r="T45" s="2"/>
    </row>
    <row r="46" spans="1:20" ht="12.65" customHeight="1">
      <c r="A46" s="1" t="s">
        <v>42</v>
      </c>
      <c r="B46" s="40">
        <v>32.768690045</v>
      </c>
      <c r="C46" s="55" t="s">
        <v>65</v>
      </c>
      <c r="D46" s="40">
        <v>32.768690045</v>
      </c>
      <c r="E46" s="40">
        <v>80.943949684000003</v>
      </c>
      <c r="F46" s="55" t="s">
        <v>65</v>
      </c>
      <c r="G46" s="40">
        <v>80.943949684000003</v>
      </c>
      <c r="H46" s="40">
        <v>4.7038926032999999</v>
      </c>
      <c r="I46" s="55" t="s">
        <v>65</v>
      </c>
      <c r="J46" s="40">
        <v>4.7038926032999999</v>
      </c>
      <c r="K46" s="40">
        <v>5.9987843872999997</v>
      </c>
      <c r="L46" s="55" t="s">
        <v>65</v>
      </c>
      <c r="M46" s="40">
        <v>5.9987843872999997</v>
      </c>
      <c r="N46" s="40">
        <v>3.3297217304000002</v>
      </c>
      <c r="O46" s="55" t="s">
        <v>65</v>
      </c>
      <c r="P46" s="40">
        <v>3.3297217304000002</v>
      </c>
      <c r="Q46" s="40">
        <v>115.06038424</v>
      </c>
      <c r="R46" s="55" t="s">
        <v>65</v>
      </c>
      <c r="S46" s="40">
        <v>115.06038424</v>
      </c>
      <c r="T46" s="2"/>
    </row>
    <row r="47" spans="1:20" ht="12.65" customHeight="1">
      <c r="A47" s="1" t="s">
        <v>41</v>
      </c>
      <c r="B47" s="40">
        <v>34.703745691000002</v>
      </c>
      <c r="C47" s="55" t="s">
        <v>65</v>
      </c>
      <c r="D47" s="40">
        <v>34.703745691000002</v>
      </c>
      <c r="E47" s="40">
        <v>75.769844758999994</v>
      </c>
      <c r="F47" s="55" t="s">
        <v>65</v>
      </c>
      <c r="G47" s="40">
        <v>75.769844758999994</v>
      </c>
      <c r="H47" s="40">
        <v>4.1644494829000003</v>
      </c>
      <c r="I47" s="55" t="s">
        <v>65</v>
      </c>
      <c r="J47" s="40">
        <v>4.1644494829000003</v>
      </c>
      <c r="K47" s="40">
        <v>6.7093908335999997</v>
      </c>
      <c r="L47" s="55" t="s">
        <v>65</v>
      </c>
      <c r="M47" s="40">
        <v>6.7093908335999997</v>
      </c>
      <c r="N47" s="40">
        <v>4.1644494829000003</v>
      </c>
      <c r="O47" s="55" t="s">
        <v>65</v>
      </c>
      <c r="P47" s="40">
        <v>4.1644494829000003</v>
      </c>
      <c r="Q47" s="40">
        <v>111.67665363</v>
      </c>
      <c r="R47" s="55" t="s">
        <v>65</v>
      </c>
      <c r="S47" s="40">
        <v>111.67665363</v>
      </c>
      <c r="T47" s="2"/>
    </row>
    <row r="48" spans="1:20" ht="12.65" customHeight="1">
      <c r="A48" s="1" t="s">
        <v>44</v>
      </c>
      <c r="B48" s="40">
        <v>76.239583087</v>
      </c>
      <c r="C48" s="55" t="s">
        <v>65</v>
      </c>
      <c r="D48" s="40">
        <v>76.239583087</v>
      </c>
      <c r="E48" s="40">
        <v>26.995277402999999</v>
      </c>
      <c r="F48" s="55" t="s">
        <v>65</v>
      </c>
      <c r="G48" s="40">
        <v>26.995277402999999</v>
      </c>
      <c r="H48" s="40">
        <v>5.2271813429999998</v>
      </c>
      <c r="I48" s="55" t="s">
        <v>65</v>
      </c>
      <c r="J48" s="40">
        <v>5.2271813429999998</v>
      </c>
      <c r="K48" s="40">
        <v>6.7724717550999998</v>
      </c>
      <c r="L48" s="55" t="s">
        <v>65</v>
      </c>
      <c r="M48" s="40">
        <v>6.7724717550999998</v>
      </c>
      <c r="N48" s="40">
        <v>4.2337803638000002</v>
      </c>
      <c r="O48" s="55" t="s">
        <v>65</v>
      </c>
      <c r="P48" s="40">
        <v>4.2337803638000002</v>
      </c>
      <c r="Q48" s="40">
        <v>108.37531635000001</v>
      </c>
      <c r="R48" s="55" t="s">
        <v>65</v>
      </c>
      <c r="S48" s="40">
        <v>108.37531635000001</v>
      </c>
      <c r="T48" s="2"/>
    </row>
    <row r="49" spans="1:256">
      <c r="B49" s="30"/>
      <c r="C49" s="27"/>
      <c r="D49" s="30"/>
      <c r="E49" s="30"/>
      <c r="F49" s="27"/>
      <c r="G49" s="30"/>
      <c r="H49" s="30"/>
      <c r="I49" s="27"/>
      <c r="J49" s="30"/>
      <c r="K49" s="30"/>
      <c r="L49" s="27"/>
      <c r="M49" s="30"/>
      <c r="N49" s="30"/>
      <c r="O49" s="27"/>
      <c r="P49" s="30"/>
      <c r="Q49" s="30"/>
      <c r="R49" s="27"/>
      <c r="S49" s="30"/>
    </row>
    <row r="50" spans="1:256" ht="12.65" customHeight="1">
      <c r="A50" s="16" t="s">
        <v>4</v>
      </c>
      <c r="B50" s="38">
        <v>81.98549285</v>
      </c>
      <c r="C50" s="38">
        <v>0</v>
      </c>
      <c r="D50" s="38">
        <v>81.98549285</v>
      </c>
      <c r="E50" s="38">
        <v>39.763063086000002</v>
      </c>
      <c r="F50" s="38" t="s">
        <v>65</v>
      </c>
      <c r="G50" s="38">
        <v>39.763063086000002</v>
      </c>
      <c r="H50" s="38">
        <v>6.9847145691000003</v>
      </c>
      <c r="I50" s="38" t="s">
        <v>65</v>
      </c>
      <c r="J50" s="38">
        <v>6.9847145691000003</v>
      </c>
      <c r="K50" s="38">
        <v>3.3225506094999999</v>
      </c>
      <c r="L50" s="38" t="s">
        <v>65</v>
      </c>
      <c r="M50" s="38">
        <v>3.3225506094999999</v>
      </c>
      <c r="N50" s="39">
        <v>9.4667221367999996</v>
      </c>
      <c r="O50" s="56" t="s">
        <v>65</v>
      </c>
      <c r="P50" s="39">
        <v>9.4667221367999996</v>
      </c>
      <c r="Q50" s="39">
        <v>125.22110244</v>
      </c>
      <c r="R50" s="56" t="s">
        <v>65</v>
      </c>
      <c r="S50" s="39">
        <v>125.22110244</v>
      </c>
      <c r="T50" s="2"/>
    </row>
    <row r="51" spans="1:256" ht="3.75" customHeight="1">
      <c r="Q51" s="18"/>
      <c r="R51" s="71"/>
      <c r="S51" s="18"/>
    </row>
    <row r="52" spans="1:256" ht="12" customHeight="1">
      <c r="A52" s="77" t="s">
        <v>80</v>
      </c>
    </row>
    <row r="53" spans="1:256">
      <c r="A53" s="1" t="s">
        <v>61</v>
      </c>
      <c r="B53" s="75"/>
      <c r="C53" s="76"/>
      <c r="D53" s="75"/>
      <c r="E53" s="75"/>
      <c r="F53" s="76"/>
      <c r="G53" s="75"/>
      <c r="H53" s="75"/>
      <c r="I53" s="76"/>
      <c r="J53" s="75"/>
      <c r="K53" s="75"/>
      <c r="L53" s="76"/>
      <c r="M53" s="75"/>
      <c r="N53" s="75"/>
      <c r="O53" s="76"/>
      <c r="P53" s="75"/>
      <c r="Q53" s="75"/>
      <c r="R53" s="76"/>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5"/>
      <c r="BH53" s="75"/>
      <c r="BI53" s="75"/>
      <c r="BJ53" s="75"/>
      <c r="BK53" s="75"/>
      <c r="BL53" s="75"/>
      <c r="BM53" s="75"/>
      <c r="BN53" s="75"/>
      <c r="BO53" s="75"/>
      <c r="BP53" s="75"/>
      <c r="BQ53" s="75"/>
      <c r="BR53" s="75"/>
      <c r="BS53" s="75"/>
      <c r="BT53" s="75"/>
      <c r="BU53" s="75"/>
      <c r="BV53" s="75"/>
      <c r="BW53" s="75"/>
      <c r="BX53" s="75"/>
      <c r="BY53" s="75"/>
      <c r="BZ53" s="75"/>
      <c r="CA53" s="75"/>
      <c r="CB53" s="75"/>
      <c r="CC53" s="75"/>
      <c r="CD53" s="75"/>
      <c r="CE53" s="75"/>
      <c r="CF53" s="75"/>
      <c r="CG53" s="75"/>
      <c r="CH53" s="75"/>
      <c r="CI53" s="75"/>
      <c r="CJ53" s="75"/>
      <c r="CK53" s="75"/>
      <c r="CL53" s="75"/>
      <c r="CM53" s="75"/>
      <c r="CN53" s="75"/>
      <c r="CO53" s="75"/>
      <c r="CP53" s="75"/>
      <c r="CQ53" s="75"/>
      <c r="CR53" s="75"/>
      <c r="CS53" s="75"/>
      <c r="CT53" s="75"/>
      <c r="CU53" s="75"/>
      <c r="CV53" s="75"/>
      <c r="CW53" s="75"/>
      <c r="CX53" s="75"/>
      <c r="CY53" s="75"/>
      <c r="CZ53" s="75"/>
      <c r="DA53" s="75"/>
      <c r="DB53" s="75"/>
      <c r="DC53" s="75"/>
      <c r="DD53" s="75"/>
      <c r="DE53" s="75"/>
      <c r="DF53" s="75"/>
      <c r="DG53" s="75"/>
      <c r="DH53" s="75"/>
      <c r="DI53" s="75"/>
      <c r="DJ53" s="75"/>
      <c r="DK53" s="75"/>
      <c r="DL53" s="75"/>
      <c r="DM53" s="75"/>
      <c r="DN53" s="75"/>
      <c r="DO53" s="75"/>
      <c r="DP53" s="75"/>
      <c r="DQ53" s="75"/>
      <c r="DR53" s="75"/>
      <c r="DS53" s="75"/>
      <c r="DT53" s="75"/>
      <c r="DU53" s="75"/>
      <c r="DV53" s="75"/>
      <c r="DW53" s="75"/>
      <c r="DX53" s="75"/>
      <c r="DY53" s="75"/>
      <c r="DZ53" s="75"/>
      <c r="EA53" s="75"/>
      <c r="EB53" s="75"/>
      <c r="EC53" s="75"/>
      <c r="ED53" s="75"/>
      <c r="EE53" s="75"/>
      <c r="EF53" s="75"/>
      <c r="EG53" s="75"/>
      <c r="EH53" s="75"/>
      <c r="EI53" s="75"/>
      <c r="EJ53" s="75"/>
      <c r="EK53" s="75"/>
      <c r="EL53" s="75"/>
      <c r="EM53" s="75"/>
      <c r="EN53" s="75"/>
      <c r="EO53" s="75"/>
      <c r="EP53" s="75"/>
      <c r="EQ53" s="75"/>
      <c r="ER53" s="75"/>
      <c r="ES53" s="75"/>
      <c r="ET53" s="75"/>
      <c r="EU53" s="75"/>
      <c r="EV53" s="75"/>
      <c r="EW53" s="75"/>
      <c r="EX53" s="75"/>
      <c r="EY53" s="75"/>
      <c r="EZ53" s="75"/>
      <c r="FA53" s="75"/>
      <c r="FB53" s="75"/>
      <c r="FC53" s="75"/>
      <c r="FD53" s="75"/>
      <c r="FE53" s="75"/>
      <c r="FF53" s="75"/>
      <c r="FG53" s="75"/>
      <c r="FH53" s="75"/>
      <c r="FI53" s="75"/>
      <c r="FJ53" s="75"/>
      <c r="FK53" s="75"/>
      <c r="FL53" s="75"/>
      <c r="FM53" s="75"/>
      <c r="FN53" s="75"/>
      <c r="FO53" s="75"/>
      <c r="FP53" s="75"/>
      <c r="FQ53" s="75"/>
      <c r="FR53" s="75"/>
      <c r="FS53" s="75"/>
      <c r="FT53" s="75"/>
      <c r="FU53" s="75"/>
      <c r="FV53" s="75"/>
      <c r="FW53" s="75"/>
      <c r="FX53" s="75"/>
      <c r="FY53" s="75"/>
      <c r="FZ53" s="75"/>
      <c r="GA53" s="75"/>
      <c r="GB53" s="75"/>
      <c r="GC53" s="75"/>
      <c r="GD53" s="75"/>
      <c r="GE53" s="75"/>
      <c r="GF53" s="75"/>
      <c r="GG53" s="75"/>
      <c r="GH53" s="75"/>
      <c r="GI53" s="75"/>
      <c r="GJ53" s="75"/>
      <c r="GK53" s="75"/>
      <c r="GL53" s="75"/>
      <c r="GM53" s="75"/>
      <c r="GN53" s="75"/>
      <c r="GO53" s="75"/>
      <c r="GP53" s="75"/>
      <c r="GQ53" s="75"/>
      <c r="GR53" s="75"/>
      <c r="GS53" s="75"/>
      <c r="GT53" s="75"/>
      <c r="GU53" s="75"/>
      <c r="GV53" s="75"/>
      <c r="GW53" s="75"/>
      <c r="GX53" s="75"/>
      <c r="GY53" s="75"/>
      <c r="GZ53" s="75"/>
      <c r="HA53" s="75"/>
      <c r="HB53" s="75"/>
      <c r="HC53" s="75"/>
      <c r="HD53" s="75"/>
      <c r="HE53" s="75"/>
      <c r="HF53" s="75"/>
      <c r="HG53" s="75"/>
      <c r="HH53" s="75"/>
      <c r="HI53" s="75"/>
      <c r="HJ53" s="75"/>
      <c r="HK53" s="75"/>
      <c r="HL53" s="75"/>
      <c r="HM53" s="75"/>
      <c r="HN53" s="75"/>
      <c r="HO53" s="75"/>
      <c r="HP53" s="75"/>
      <c r="HQ53" s="75"/>
      <c r="HR53" s="75"/>
      <c r="HS53" s="75"/>
      <c r="HT53" s="75"/>
      <c r="HU53" s="75"/>
      <c r="HV53" s="75"/>
      <c r="HW53" s="75"/>
      <c r="HX53" s="75"/>
      <c r="HY53" s="75"/>
      <c r="HZ53" s="75"/>
      <c r="IA53" s="75"/>
      <c r="IB53" s="75"/>
      <c r="IC53" s="75"/>
      <c r="ID53" s="75"/>
      <c r="IE53" s="75"/>
      <c r="IF53" s="75"/>
      <c r="IG53" s="75"/>
      <c r="IH53" s="75"/>
      <c r="II53" s="75"/>
      <c r="IJ53" s="75"/>
      <c r="IK53" s="75"/>
      <c r="IL53" s="75"/>
      <c r="IM53" s="75"/>
      <c r="IN53" s="75"/>
      <c r="IO53" s="75"/>
      <c r="IP53" s="75"/>
      <c r="IQ53" s="75"/>
      <c r="IR53" s="75"/>
      <c r="IS53" s="75"/>
      <c r="IT53" s="75"/>
      <c r="IU53" s="75"/>
      <c r="IV53" s="75"/>
    </row>
    <row r="54" spans="1:256" ht="12.5">
      <c r="A54" s="78" t="s">
        <v>66</v>
      </c>
      <c r="B54" s="79"/>
      <c r="C54" s="79"/>
      <c r="D54" s="79"/>
      <c r="E54" s="79"/>
      <c r="F54" s="79"/>
      <c r="G54" s="79"/>
      <c r="H54" s="79"/>
      <c r="I54" s="79"/>
      <c r="J54" s="79"/>
      <c r="K54" s="79"/>
      <c r="L54" s="79"/>
      <c r="M54" s="79"/>
      <c r="N54" s="79"/>
      <c r="O54" s="79"/>
      <c r="P54" s="74"/>
      <c r="Q54" s="74"/>
    </row>
    <row r="55" spans="1:256">
      <c r="A55" s="36"/>
      <c r="B55" s="36"/>
      <c r="C55" s="67"/>
      <c r="D55" s="36"/>
      <c r="E55" s="36"/>
      <c r="F55" s="67"/>
      <c r="G55" s="36"/>
      <c r="H55" s="36"/>
    </row>
    <row r="56" spans="1:256" ht="24" customHeight="1">
      <c r="A56" s="42" t="s">
        <v>56</v>
      </c>
      <c r="B56" s="36"/>
      <c r="C56" s="67"/>
      <c r="D56" s="36"/>
      <c r="E56" s="36"/>
      <c r="F56" s="67"/>
      <c r="G56" s="36"/>
      <c r="H56" s="36"/>
    </row>
    <row r="57" spans="1:256">
      <c r="A57" s="42"/>
      <c r="B57" s="36"/>
      <c r="C57" s="67"/>
      <c r="D57" s="36"/>
      <c r="E57" s="36"/>
      <c r="F57" s="67"/>
      <c r="G57" s="36"/>
      <c r="H57" s="36"/>
    </row>
    <row r="58" spans="1:256">
      <c r="A58" s="42" t="s">
        <v>81</v>
      </c>
      <c r="B58" s="36"/>
      <c r="C58" s="67"/>
      <c r="D58" s="36"/>
      <c r="E58" s="36"/>
      <c r="F58" s="67"/>
      <c r="G58" s="36"/>
      <c r="H58" s="36"/>
    </row>
    <row r="59" spans="1:256">
      <c r="A59" s="4" t="s">
        <v>53</v>
      </c>
    </row>
    <row r="60" spans="1:256">
      <c r="A60" s="1" t="s">
        <v>71</v>
      </c>
    </row>
    <row r="61" spans="1:256">
      <c r="A61" s="19" t="s">
        <v>48</v>
      </c>
    </row>
  </sheetData>
  <mergeCells count="1">
    <mergeCell ref="A54:O54"/>
  </mergeCells>
  <pageMargins left="0.39370078740157483" right="0.19685039370078741" top="0.39370078740157483" bottom="0.39370078740157483" header="0.51181102362204722" footer="0.51181102362204722"/>
  <pageSetup paperSize="9" scale="73"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60"/>
  <sheetViews>
    <sheetView showGridLines="0" zoomScaleNormal="100" workbookViewId="0">
      <pane xSplit="1" ySplit="10" topLeftCell="B11" activePane="bottomRight" state="frozen"/>
      <selection pane="topRight"/>
      <selection pane="bottomLeft"/>
      <selection pane="bottomRight"/>
    </sheetView>
  </sheetViews>
  <sheetFormatPr baseColWidth="10" defaultColWidth="11.453125" defaultRowHeight="10.5"/>
  <cols>
    <col min="1" max="1" width="13.81640625" style="1" customWidth="1"/>
    <col min="2" max="2" width="10.7265625" style="1" customWidth="1"/>
    <col min="3" max="3" width="9.7265625" style="60" customWidth="1"/>
    <col min="4" max="4" width="6.1796875" style="1" bestFit="1" customWidth="1"/>
    <col min="5" max="5" width="10.7265625" style="1" customWidth="1"/>
    <col min="6" max="6" width="9.7265625" style="60" customWidth="1"/>
    <col min="7" max="7" width="5.81640625" style="1" bestFit="1" customWidth="1"/>
    <col min="8" max="8" width="10.7265625" style="1" customWidth="1"/>
    <col min="9" max="9" width="9.7265625" style="60" customWidth="1"/>
    <col min="10" max="10" width="5" style="1" bestFit="1" customWidth="1"/>
    <col min="11" max="11" width="10.7265625" style="1" customWidth="1"/>
    <col min="12" max="12" width="9.7265625" style="60" customWidth="1"/>
    <col min="13" max="13" width="4.81640625" style="1" bestFit="1" customWidth="1"/>
    <col min="14" max="14" width="10.7265625" style="1" customWidth="1"/>
    <col min="15" max="15" width="9.7265625" style="60" customWidth="1"/>
    <col min="16" max="16" width="5.81640625" style="1" customWidth="1"/>
    <col min="17" max="17" width="10.7265625" style="1" customWidth="1"/>
    <col min="18" max="18" width="9.7265625" style="60" customWidth="1"/>
    <col min="19" max="19" width="6" style="1" bestFit="1" customWidth="1"/>
    <col min="20" max="16384" width="11.453125" style="1"/>
  </cols>
  <sheetData>
    <row r="1" spans="1:20" s="6" customFormat="1" ht="11.5">
      <c r="A1" s="24" t="s">
        <v>78</v>
      </c>
      <c r="B1" s="24"/>
      <c r="C1" s="57"/>
      <c r="D1" s="24"/>
      <c r="E1" s="22"/>
      <c r="F1" s="58"/>
      <c r="G1" s="22"/>
      <c r="H1" s="22"/>
      <c r="I1" s="58"/>
      <c r="L1" s="70"/>
      <c r="O1" s="70"/>
      <c r="R1" s="70"/>
      <c r="S1" s="7" t="s">
        <v>73</v>
      </c>
    </row>
    <row r="2" spans="1:20" s="6" customFormat="1" ht="11.5">
      <c r="A2" s="25">
        <v>2017</v>
      </c>
      <c r="B2" s="22"/>
      <c r="C2" s="58"/>
      <c r="D2" s="22"/>
      <c r="E2" s="22"/>
      <c r="F2" s="58"/>
      <c r="G2" s="22"/>
      <c r="H2" s="22"/>
      <c r="I2" s="58"/>
      <c r="L2" s="70"/>
      <c r="O2" s="70"/>
      <c r="R2" s="70"/>
    </row>
    <row r="3" spans="1:20" s="6" customFormat="1" ht="3.75" customHeight="1">
      <c r="A3" s="8"/>
      <c r="B3" s="8"/>
      <c r="C3" s="59"/>
      <c r="D3" s="8"/>
      <c r="E3" s="8"/>
      <c r="F3" s="59"/>
      <c r="G3" s="8"/>
      <c r="H3" s="8"/>
      <c r="I3" s="59"/>
      <c r="J3" s="8"/>
      <c r="K3" s="8"/>
      <c r="L3" s="59"/>
      <c r="M3" s="8"/>
      <c r="N3" s="8"/>
      <c r="O3" s="59"/>
      <c r="P3" s="8"/>
      <c r="R3" s="70"/>
    </row>
    <row r="4" spans="1:20" ht="3.75" customHeight="1">
      <c r="B4" s="12"/>
      <c r="E4" s="18"/>
      <c r="H4" s="12"/>
      <c r="K4" s="18"/>
      <c r="L4" s="71"/>
      <c r="M4" s="18"/>
      <c r="N4" s="18"/>
      <c r="Q4" s="12"/>
      <c r="R4" s="71"/>
      <c r="S4" s="18"/>
    </row>
    <row r="5" spans="1:20">
      <c r="A5" s="5"/>
      <c r="B5" s="13" t="s">
        <v>7</v>
      </c>
      <c r="D5" s="5"/>
      <c r="E5" s="5"/>
      <c r="G5" s="5"/>
      <c r="H5" s="14" t="s">
        <v>8</v>
      </c>
      <c r="J5" s="5"/>
      <c r="K5" s="5"/>
      <c r="M5" s="5"/>
      <c r="N5" s="5"/>
      <c r="P5" s="5"/>
      <c r="Q5" s="14" t="s">
        <v>9</v>
      </c>
    </row>
    <row r="6" spans="1:20" ht="3.75" customHeight="1">
      <c r="B6" s="15"/>
      <c r="C6" s="61"/>
      <c r="D6" s="9"/>
      <c r="E6" s="9"/>
      <c r="F6" s="61"/>
      <c r="G6" s="9"/>
      <c r="H6" s="15"/>
      <c r="I6" s="61"/>
      <c r="J6" s="9"/>
      <c r="K6" s="9"/>
      <c r="L6" s="61"/>
      <c r="M6" s="9"/>
      <c r="N6" s="9"/>
      <c r="O6" s="61"/>
      <c r="P6" s="9"/>
      <c r="Q6" s="14"/>
    </row>
    <row r="7" spans="1:20">
      <c r="A7" s="5"/>
      <c r="B7" s="13" t="s">
        <v>10</v>
      </c>
      <c r="D7" s="5"/>
      <c r="E7" s="14" t="s">
        <v>11</v>
      </c>
      <c r="G7" s="5"/>
      <c r="H7" s="14" t="s">
        <v>12</v>
      </c>
      <c r="J7" s="5"/>
      <c r="K7" s="14" t="s">
        <v>13</v>
      </c>
      <c r="M7" s="5"/>
      <c r="N7" s="14" t="s">
        <v>14</v>
      </c>
      <c r="P7" s="5"/>
      <c r="Q7" s="14"/>
    </row>
    <row r="8" spans="1:20" ht="3.75" customHeight="1">
      <c r="B8" s="15"/>
      <c r="C8" s="61"/>
      <c r="D8" s="9"/>
      <c r="E8" s="15"/>
      <c r="F8" s="61"/>
      <c r="G8" s="9"/>
      <c r="H8" s="15"/>
      <c r="I8" s="61"/>
      <c r="J8" s="9"/>
      <c r="K8" s="15"/>
      <c r="L8" s="61"/>
      <c r="M8" s="9"/>
      <c r="N8" s="15"/>
      <c r="O8" s="61"/>
      <c r="P8" s="9"/>
      <c r="Q8" s="15"/>
      <c r="R8" s="61"/>
    </row>
    <row r="9" spans="1:20" ht="21">
      <c r="B9" s="11" t="s">
        <v>54</v>
      </c>
      <c r="C9" s="62" t="s">
        <v>15</v>
      </c>
      <c r="D9" s="21" t="s">
        <v>16</v>
      </c>
      <c r="E9" s="11" t="s">
        <v>54</v>
      </c>
      <c r="F9" s="62" t="s">
        <v>15</v>
      </c>
      <c r="G9" s="21" t="s">
        <v>16</v>
      </c>
      <c r="H9" s="11" t="s">
        <v>54</v>
      </c>
      <c r="I9" s="62" t="s">
        <v>15</v>
      </c>
      <c r="J9" s="21" t="s">
        <v>16</v>
      </c>
      <c r="K9" s="11" t="s">
        <v>54</v>
      </c>
      <c r="L9" s="62" t="s">
        <v>15</v>
      </c>
      <c r="M9" s="21" t="s">
        <v>16</v>
      </c>
      <c r="N9" s="11" t="s">
        <v>54</v>
      </c>
      <c r="O9" s="62" t="s">
        <v>15</v>
      </c>
      <c r="P9" s="21" t="s">
        <v>16</v>
      </c>
      <c r="Q9" s="11" t="s">
        <v>54</v>
      </c>
      <c r="R9" s="62" t="s">
        <v>15</v>
      </c>
      <c r="S9" s="35" t="s">
        <v>16</v>
      </c>
    </row>
    <row r="10" spans="1:20" ht="3.75" customHeight="1">
      <c r="A10" s="10"/>
      <c r="B10" s="31"/>
      <c r="C10" s="63"/>
      <c r="D10" s="31"/>
      <c r="E10" s="31"/>
      <c r="F10" s="63"/>
      <c r="G10" s="31"/>
      <c r="H10" s="32"/>
      <c r="I10" s="68"/>
      <c r="J10" s="32"/>
      <c r="K10" s="32"/>
      <c r="L10" s="68"/>
      <c r="M10" s="32"/>
      <c r="N10" s="32"/>
      <c r="O10" s="68"/>
      <c r="P10" s="32"/>
      <c r="Q10" s="32"/>
      <c r="R10" s="68"/>
      <c r="S10" s="10"/>
    </row>
    <row r="11" spans="1:20" ht="3.75" customHeight="1">
      <c r="B11" s="33"/>
      <c r="C11" s="64"/>
      <c r="D11" s="33"/>
      <c r="E11" s="33"/>
      <c r="F11" s="64"/>
      <c r="G11" s="33"/>
      <c r="H11" s="34"/>
      <c r="I11" s="69"/>
      <c r="J11" s="34"/>
      <c r="K11" s="34"/>
      <c r="L11" s="69"/>
      <c r="M11" s="34"/>
      <c r="N11" s="34"/>
      <c r="O11" s="69"/>
      <c r="P11" s="34"/>
      <c r="Q11" s="34"/>
      <c r="R11" s="69"/>
    </row>
    <row r="12" spans="1:20" ht="12.65" customHeight="1">
      <c r="A12" s="16" t="s">
        <v>3</v>
      </c>
      <c r="B12" s="38">
        <v>82.928479408000001</v>
      </c>
      <c r="C12" s="72">
        <v>0</v>
      </c>
      <c r="D12" s="38">
        <v>82.928479408000001</v>
      </c>
      <c r="E12" s="38">
        <v>24.477701308</v>
      </c>
      <c r="F12" s="38">
        <v>0</v>
      </c>
      <c r="G12" s="38">
        <v>24.477701308</v>
      </c>
      <c r="H12" s="38">
        <v>5.8413767823000002</v>
      </c>
      <c r="I12" s="38">
        <v>0</v>
      </c>
      <c r="J12" s="38">
        <v>5.8413767823000002</v>
      </c>
      <c r="K12" s="38">
        <v>6.2748920632000003</v>
      </c>
      <c r="L12" s="38">
        <v>0</v>
      </c>
      <c r="M12" s="38">
        <v>6.2748920632000003</v>
      </c>
      <c r="N12" s="39">
        <v>12.106839475999999</v>
      </c>
      <c r="O12" s="56">
        <v>0</v>
      </c>
      <c r="P12" s="39">
        <v>12.106839475999999</v>
      </c>
      <c r="Q12" s="26">
        <v>131.6292890375</v>
      </c>
      <c r="R12" s="38">
        <v>0</v>
      </c>
      <c r="S12" s="26">
        <v>131.6292890375</v>
      </c>
      <c r="T12" s="2"/>
    </row>
    <row r="13" spans="1:20" ht="12.65" customHeight="1">
      <c r="A13" s="17"/>
      <c r="B13" s="27"/>
      <c r="C13" s="73"/>
      <c r="D13" s="27"/>
      <c r="E13" s="27"/>
      <c r="F13" s="27"/>
      <c r="G13" s="27"/>
      <c r="H13" s="27"/>
      <c r="I13" s="27"/>
      <c r="J13" s="27"/>
      <c r="K13" s="27"/>
      <c r="L13" s="27"/>
      <c r="M13" s="27"/>
      <c r="N13" s="27"/>
      <c r="O13" s="27"/>
      <c r="P13" s="27"/>
      <c r="Q13" s="27"/>
      <c r="R13" s="27"/>
      <c r="S13" s="27"/>
      <c r="T13" s="2"/>
    </row>
    <row r="14" spans="1:20" ht="12.65" customHeight="1">
      <c r="A14" s="16" t="s">
        <v>18</v>
      </c>
      <c r="B14" s="38">
        <v>77.032054047000003</v>
      </c>
      <c r="C14" s="38">
        <v>0</v>
      </c>
      <c r="D14" s="38">
        <v>77.032054047000003</v>
      </c>
      <c r="E14" s="38">
        <v>22.278860331000001</v>
      </c>
      <c r="F14" s="38" t="s">
        <v>65</v>
      </c>
      <c r="G14" s="38">
        <v>22.278860331000001</v>
      </c>
      <c r="H14" s="38">
        <v>2.2713872088999998</v>
      </c>
      <c r="I14" s="38" t="s">
        <v>65</v>
      </c>
      <c r="J14" s="38">
        <v>2.2713872088999998</v>
      </c>
      <c r="K14" s="38">
        <v>4.2053181874999996</v>
      </c>
      <c r="L14" s="38" t="s">
        <v>65</v>
      </c>
      <c r="M14" s="38">
        <v>4.2053181874999996</v>
      </c>
      <c r="N14" s="39">
        <v>6.7313314611999999</v>
      </c>
      <c r="O14" s="56" t="s">
        <v>65</v>
      </c>
      <c r="P14" s="39">
        <v>6.7313314611999999</v>
      </c>
      <c r="Q14" s="39">
        <v>112.5189512356</v>
      </c>
      <c r="R14" s="56" t="s">
        <v>65</v>
      </c>
      <c r="S14" s="39">
        <v>112.5189512356</v>
      </c>
      <c r="T14" s="2"/>
    </row>
    <row r="15" spans="1:20" ht="12.65" customHeight="1">
      <c r="A15" s="1" t="s">
        <v>21</v>
      </c>
      <c r="B15" s="40">
        <v>71.026276936000002</v>
      </c>
      <c r="C15" s="55" t="s">
        <v>65</v>
      </c>
      <c r="D15" s="40">
        <v>71.026276936000002</v>
      </c>
      <c r="E15" s="40">
        <v>26.722008652</v>
      </c>
      <c r="F15" s="55" t="s">
        <v>65</v>
      </c>
      <c r="G15" s="40">
        <v>26.722008652</v>
      </c>
      <c r="H15" s="40">
        <v>1.6970757594000001</v>
      </c>
      <c r="I15" s="55" t="s">
        <v>65</v>
      </c>
      <c r="J15" s="40">
        <v>1.6970757594000001</v>
      </c>
      <c r="K15" s="40">
        <v>4.7684550684999998</v>
      </c>
      <c r="L15" s="55" t="s">
        <v>65</v>
      </c>
      <c r="M15" s="40">
        <v>4.7684550684999998</v>
      </c>
      <c r="N15" s="40">
        <v>3.8682232019999998</v>
      </c>
      <c r="O15" s="55" t="s">
        <v>65</v>
      </c>
      <c r="P15" s="40">
        <v>3.8682232019999998</v>
      </c>
      <c r="Q15" s="40">
        <v>108.08203961789999</v>
      </c>
      <c r="R15" s="55" t="s">
        <v>65</v>
      </c>
      <c r="S15" s="40">
        <v>108.08203961789999</v>
      </c>
      <c r="T15" s="2"/>
    </row>
    <row r="16" spans="1:20" ht="12.65" customHeight="1">
      <c r="A16" s="1" t="s">
        <v>20</v>
      </c>
      <c r="B16" s="40">
        <v>96.511188621000002</v>
      </c>
      <c r="C16" s="55" t="s">
        <v>65</v>
      </c>
      <c r="D16" s="40">
        <v>96.511188621000002</v>
      </c>
      <c r="E16" s="40">
        <v>2.4805030119999998</v>
      </c>
      <c r="F16" s="55" t="s">
        <v>65</v>
      </c>
      <c r="G16" s="40">
        <v>2.4805030119999998</v>
      </c>
      <c r="H16" s="40">
        <v>5.8600785444000003</v>
      </c>
      <c r="I16" s="55" t="s">
        <v>65</v>
      </c>
      <c r="J16" s="40">
        <v>5.8600785444000003</v>
      </c>
      <c r="K16" s="40">
        <v>4.5744341260999999</v>
      </c>
      <c r="L16" s="55" t="s">
        <v>65</v>
      </c>
      <c r="M16" s="40">
        <v>4.5744341260999999</v>
      </c>
      <c r="N16" s="40">
        <v>10.428655521</v>
      </c>
      <c r="O16" s="55" t="s">
        <v>65</v>
      </c>
      <c r="P16" s="40">
        <v>10.428655521</v>
      </c>
      <c r="Q16" s="40">
        <v>119.8548598245</v>
      </c>
      <c r="R16" s="55" t="s">
        <v>65</v>
      </c>
      <c r="S16" s="40">
        <v>119.8548598245</v>
      </c>
      <c r="T16" s="2"/>
    </row>
    <row r="17" spans="1:20" ht="12.65" customHeight="1">
      <c r="A17" s="1" t="s">
        <v>19</v>
      </c>
      <c r="B17" s="40">
        <v>73.219733911999995</v>
      </c>
      <c r="C17" s="55" t="s">
        <v>65</v>
      </c>
      <c r="D17" s="40">
        <v>73.219733911999995</v>
      </c>
      <c r="E17" s="40">
        <v>28.813788619</v>
      </c>
      <c r="F17" s="55" t="s">
        <v>65</v>
      </c>
      <c r="G17" s="40">
        <v>28.813788619</v>
      </c>
      <c r="H17" s="40">
        <v>0.71681113939999996</v>
      </c>
      <c r="I17" s="55" t="s">
        <v>65</v>
      </c>
      <c r="J17" s="40">
        <v>0.71681113939999996</v>
      </c>
      <c r="K17" s="40">
        <v>3.0489713255000002</v>
      </c>
      <c r="L17" s="55" t="s">
        <v>65</v>
      </c>
      <c r="M17" s="40">
        <v>3.0489713255000002</v>
      </c>
      <c r="N17" s="40">
        <v>8.7673069506000001</v>
      </c>
      <c r="O17" s="55" t="s">
        <v>65</v>
      </c>
      <c r="P17" s="40">
        <v>8.7673069506000001</v>
      </c>
      <c r="Q17" s="40">
        <v>114.56661194649999</v>
      </c>
      <c r="R17" s="55" t="s">
        <v>65</v>
      </c>
      <c r="S17" s="40">
        <v>114.56661194649999</v>
      </c>
      <c r="T17" s="2"/>
    </row>
    <row r="18" spans="1:20">
      <c r="B18" s="30"/>
      <c r="C18" s="27"/>
      <c r="D18" s="30"/>
      <c r="E18" s="30"/>
      <c r="F18" s="27"/>
      <c r="G18" s="30"/>
      <c r="H18" s="30"/>
      <c r="I18" s="27"/>
      <c r="J18" s="30"/>
      <c r="K18" s="30"/>
      <c r="L18" s="27"/>
      <c r="M18" s="30"/>
      <c r="N18" s="30"/>
      <c r="O18" s="27"/>
      <c r="P18" s="30"/>
      <c r="Q18" s="30"/>
      <c r="R18" s="27"/>
      <c r="S18" s="30"/>
    </row>
    <row r="19" spans="1:20" ht="12.65" customHeight="1">
      <c r="A19" s="16" t="s">
        <v>0</v>
      </c>
      <c r="B19" s="38">
        <v>93.828087963000002</v>
      </c>
      <c r="C19" s="38">
        <v>0</v>
      </c>
      <c r="D19" s="38">
        <v>93.828087963000002</v>
      </c>
      <c r="E19" s="38">
        <v>19.038079368999998</v>
      </c>
      <c r="F19" s="38" t="s">
        <v>65</v>
      </c>
      <c r="G19" s="38">
        <v>19.038079368999998</v>
      </c>
      <c r="H19" s="38">
        <v>5.8152289653000002</v>
      </c>
      <c r="I19" s="38" t="s">
        <v>65</v>
      </c>
      <c r="J19" s="38">
        <v>5.8152289653000002</v>
      </c>
      <c r="K19" s="38">
        <v>5.8200446682999996</v>
      </c>
      <c r="L19" s="38" t="s">
        <v>65</v>
      </c>
      <c r="M19" s="38">
        <v>5.8200446682999996</v>
      </c>
      <c r="N19" s="39">
        <v>8.4718918115000008</v>
      </c>
      <c r="O19" s="56" t="s">
        <v>65</v>
      </c>
      <c r="P19" s="39">
        <v>8.4718918115000008</v>
      </c>
      <c r="Q19" s="39">
        <v>132.97333277709998</v>
      </c>
      <c r="R19" s="56" t="s">
        <v>65</v>
      </c>
      <c r="S19" s="39">
        <v>132.97333277709998</v>
      </c>
      <c r="T19" s="2"/>
    </row>
    <row r="20" spans="1:20" ht="12.65" customHeight="1">
      <c r="A20" s="1" t="s">
        <v>22</v>
      </c>
      <c r="B20" s="40">
        <v>104.42273786</v>
      </c>
      <c r="C20" s="55" t="s">
        <v>65</v>
      </c>
      <c r="D20" s="40">
        <v>104.42273786</v>
      </c>
      <c r="E20" s="40">
        <v>15.198918464</v>
      </c>
      <c r="F20" s="55" t="s">
        <v>65</v>
      </c>
      <c r="G20" s="40">
        <v>15.198918464</v>
      </c>
      <c r="H20" s="40">
        <v>6.6558306162000003</v>
      </c>
      <c r="I20" s="55" t="s">
        <v>65</v>
      </c>
      <c r="J20" s="40">
        <v>6.6558306162000003</v>
      </c>
      <c r="K20" s="40">
        <v>7.0253295911000002</v>
      </c>
      <c r="L20" s="55" t="s">
        <v>65</v>
      </c>
      <c r="M20" s="40">
        <v>7.0253295911000002</v>
      </c>
      <c r="N20" s="28">
        <v>5.9119835985</v>
      </c>
      <c r="O20" s="55" t="s">
        <v>65</v>
      </c>
      <c r="P20" s="28">
        <v>5.9119835985</v>
      </c>
      <c r="Q20" s="40">
        <v>139.21480012980001</v>
      </c>
      <c r="R20" s="55" t="s">
        <v>65</v>
      </c>
      <c r="S20" s="40">
        <v>139.21480012980001</v>
      </c>
      <c r="T20" s="2"/>
    </row>
    <row r="21" spans="1:20" ht="12.65" customHeight="1">
      <c r="A21" s="1" t="s">
        <v>23</v>
      </c>
      <c r="B21" s="40">
        <v>67.828510128000005</v>
      </c>
      <c r="C21" s="55" t="s">
        <v>65</v>
      </c>
      <c r="D21" s="40">
        <v>67.828510128000005</v>
      </c>
      <c r="E21" s="40">
        <v>26.666751303000002</v>
      </c>
      <c r="F21" s="55" t="s">
        <v>65</v>
      </c>
      <c r="G21" s="40">
        <v>26.666751303000002</v>
      </c>
      <c r="H21" s="40">
        <v>5.7764207773000003</v>
      </c>
      <c r="I21" s="55" t="s">
        <v>65</v>
      </c>
      <c r="J21" s="40">
        <v>5.7764207773000003</v>
      </c>
      <c r="K21" s="40">
        <v>2.3772193199</v>
      </c>
      <c r="L21" s="55" t="s">
        <v>65</v>
      </c>
      <c r="M21" s="40">
        <v>2.3772193199</v>
      </c>
      <c r="N21" s="40">
        <v>12.140005205</v>
      </c>
      <c r="O21" s="55" t="s">
        <v>65</v>
      </c>
      <c r="P21" s="40">
        <v>12.140005205</v>
      </c>
      <c r="Q21" s="40">
        <v>114.78890673320001</v>
      </c>
      <c r="R21" s="55" t="s">
        <v>65</v>
      </c>
      <c r="S21" s="40">
        <v>114.78890673320001</v>
      </c>
      <c r="T21" s="2"/>
    </row>
    <row r="22" spans="1:20" ht="12.65" customHeight="1">
      <c r="A22" s="1" t="s">
        <v>25</v>
      </c>
      <c r="B22" s="40">
        <v>104.98393704</v>
      </c>
      <c r="C22" s="55" t="s">
        <v>65</v>
      </c>
      <c r="D22" s="40">
        <v>104.98393704</v>
      </c>
      <c r="E22" s="40">
        <v>11.258805152000001</v>
      </c>
      <c r="F22" s="55" t="s">
        <v>65</v>
      </c>
      <c r="G22" s="40">
        <v>11.258805152000001</v>
      </c>
      <c r="H22" s="40">
        <v>2.8036487960000001</v>
      </c>
      <c r="I22" s="55" t="s">
        <v>65</v>
      </c>
      <c r="J22" s="40">
        <v>2.8036487960000001</v>
      </c>
      <c r="K22" s="40">
        <v>6.2630787822</v>
      </c>
      <c r="L22" s="55" t="s">
        <v>65</v>
      </c>
      <c r="M22" s="40">
        <v>6.2630787822</v>
      </c>
      <c r="N22" s="40">
        <v>8.9083085266000008</v>
      </c>
      <c r="O22" s="55" t="s">
        <v>65</v>
      </c>
      <c r="P22" s="40">
        <v>8.9083085266000008</v>
      </c>
      <c r="Q22" s="40">
        <v>134.21777829680002</v>
      </c>
      <c r="R22" s="55" t="s">
        <v>65</v>
      </c>
      <c r="S22" s="40">
        <v>134.21777829680002</v>
      </c>
      <c r="T22" s="2"/>
    </row>
    <row r="23" spans="1:20" ht="12.65" customHeight="1">
      <c r="A23" s="1" t="s">
        <v>24</v>
      </c>
      <c r="B23" s="40">
        <v>87.573891348999993</v>
      </c>
      <c r="C23" s="55" t="s">
        <v>65</v>
      </c>
      <c r="D23" s="40">
        <v>87.573891348999993</v>
      </c>
      <c r="E23" s="40">
        <v>7.3722775392999997</v>
      </c>
      <c r="F23" s="55" t="s">
        <v>65</v>
      </c>
      <c r="G23" s="40">
        <v>7.3722775392999997</v>
      </c>
      <c r="H23" s="40">
        <v>5.9056887910000002</v>
      </c>
      <c r="I23" s="55" t="s">
        <v>65</v>
      </c>
      <c r="J23" s="40">
        <v>5.9056887910000002</v>
      </c>
      <c r="K23" s="40">
        <v>4.4784338406000002</v>
      </c>
      <c r="L23" s="55" t="s">
        <v>65</v>
      </c>
      <c r="M23" s="40">
        <v>4.4784338406000002</v>
      </c>
      <c r="N23" s="40">
        <v>16.132476230999998</v>
      </c>
      <c r="O23" s="55" t="s">
        <v>65</v>
      </c>
      <c r="P23" s="40">
        <v>16.132476230999998</v>
      </c>
      <c r="Q23" s="40">
        <v>121.4627677509</v>
      </c>
      <c r="R23" s="55" t="s">
        <v>65</v>
      </c>
      <c r="S23" s="40">
        <v>121.4627677509</v>
      </c>
      <c r="T23" s="2"/>
    </row>
    <row r="24" spans="1:20" ht="12.65" customHeight="1">
      <c r="A24" s="5" t="s">
        <v>1</v>
      </c>
      <c r="B24" s="40">
        <v>30.413426115</v>
      </c>
      <c r="C24" s="55" t="s">
        <v>65</v>
      </c>
      <c r="D24" s="40">
        <v>30.413426115</v>
      </c>
      <c r="E24" s="40">
        <v>97.393914585999994</v>
      </c>
      <c r="F24" s="55" t="s">
        <v>65</v>
      </c>
      <c r="G24" s="40">
        <v>97.393914585999994</v>
      </c>
      <c r="H24" s="40">
        <v>5.0893709919000001</v>
      </c>
      <c r="I24" s="55" t="s">
        <v>65</v>
      </c>
      <c r="J24" s="40">
        <v>5.0893709919000001</v>
      </c>
      <c r="K24" s="40">
        <v>5.2803929595000003</v>
      </c>
      <c r="L24" s="55" t="s">
        <v>65</v>
      </c>
      <c r="M24" s="40">
        <v>5.2803929595000003</v>
      </c>
      <c r="N24" s="40">
        <v>8.5004775548999998</v>
      </c>
      <c r="O24" s="55" t="s">
        <v>65</v>
      </c>
      <c r="P24" s="40">
        <v>8.5004775548999998</v>
      </c>
      <c r="Q24" s="40">
        <v>146.67758220729999</v>
      </c>
      <c r="R24" s="55" t="s">
        <v>65</v>
      </c>
      <c r="S24" s="40">
        <v>146.67758220729999</v>
      </c>
      <c r="T24" s="2"/>
    </row>
    <row r="25" spans="1:20">
      <c r="B25" s="30"/>
      <c r="C25" s="27"/>
      <c r="D25" s="30"/>
      <c r="E25" s="30"/>
      <c r="F25" s="27"/>
      <c r="G25" s="30"/>
      <c r="H25" s="30"/>
      <c r="I25" s="27"/>
      <c r="J25" s="30"/>
      <c r="K25" s="30"/>
      <c r="L25" s="27"/>
      <c r="M25" s="30"/>
      <c r="N25" s="30"/>
      <c r="O25" s="27"/>
      <c r="P25" s="30"/>
      <c r="Q25" s="30"/>
      <c r="R25" s="27"/>
      <c r="S25" s="30"/>
    </row>
    <row r="26" spans="1:20" ht="12.65" customHeight="1">
      <c r="A26" s="16" t="s">
        <v>26</v>
      </c>
      <c r="B26" s="38">
        <v>84.524172272000001</v>
      </c>
      <c r="C26" s="38">
        <v>0</v>
      </c>
      <c r="D26" s="38">
        <v>84.524172272000001</v>
      </c>
      <c r="E26" s="38">
        <v>27.418594537000001</v>
      </c>
      <c r="F26" s="38" t="s">
        <v>65</v>
      </c>
      <c r="G26" s="38">
        <v>27.418594537000001</v>
      </c>
      <c r="H26" s="38">
        <v>7.5005273808000004</v>
      </c>
      <c r="I26" s="38" t="s">
        <v>65</v>
      </c>
      <c r="J26" s="38">
        <v>7.5005273808000004</v>
      </c>
      <c r="K26" s="38">
        <v>8.0222654543999994</v>
      </c>
      <c r="L26" s="38" t="s">
        <v>65</v>
      </c>
      <c r="M26" s="38">
        <v>8.0222654543999994</v>
      </c>
      <c r="N26" s="39">
        <v>20.762744603000002</v>
      </c>
      <c r="O26" s="56" t="s">
        <v>65</v>
      </c>
      <c r="P26" s="39">
        <v>20.762744603000002</v>
      </c>
      <c r="Q26" s="39">
        <v>148.22830424720001</v>
      </c>
      <c r="R26" s="56" t="s">
        <v>65</v>
      </c>
      <c r="S26" s="39">
        <v>148.22830424720001</v>
      </c>
      <c r="T26" s="2"/>
    </row>
    <row r="27" spans="1:20" ht="12.65" customHeight="1">
      <c r="A27" s="1" t="s">
        <v>29</v>
      </c>
      <c r="B27" s="40">
        <v>88.861728241999998</v>
      </c>
      <c r="C27" s="55" t="s">
        <v>65</v>
      </c>
      <c r="D27" s="40">
        <v>88.861728241999998</v>
      </c>
      <c r="E27" s="40">
        <v>14.145883615000001</v>
      </c>
      <c r="F27" s="55" t="s">
        <v>65</v>
      </c>
      <c r="G27" s="40">
        <v>14.145883615000001</v>
      </c>
      <c r="H27" s="40">
        <v>9.1641396950999994</v>
      </c>
      <c r="I27" s="55" t="s">
        <v>65</v>
      </c>
      <c r="J27" s="40">
        <v>9.1641396950999994</v>
      </c>
      <c r="K27" s="40">
        <v>6.6268539720000001</v>
      </c>
      <c r="L27" s="55" t="s">
        <v>65</v>
      </c>
      <c r="M27" s="40">
        <v>6.6268539720000001</v>
      </c>
      <c r="N27" s="40">
        <v>36.759700477000003</v>
      </c>
      <c r="O27" s="55" t="s">
        <v>65</v>
      </c>
      <c r="P27" s="40">
        <v>36.759700477000003</v>
      </c>
      <c r="Q27" s="40">
        <v>155.55830600110002</v>
      </c>
      <c r="R27" s="55" t="s">
        <v>65</v>
      </c>
      <c r="S27" s="40">
        <v>155.55830600110002</v>
      </c>
      <c r="T27" s="2"/>
    </row>
    <row r="28" spans="1:20" ht="12.65" customHeight="1">
      <c r="A28" s="1" t="s">
        <v>28</v>
      </c>
      <c r="B28" s="40">
        <v>97.765684282999999</v>
      </c>
      <c r="C28" s="55" t="s">
        <v>65</v>
      </c>
      <c r="D28" s="40">
        <v>97.765684282999999</v>
      </c>
      <c r="E28" s="40">
        <v>17.413238660000001</v>
      </c>
      <c r="F28" s="55" t="s">
        <v>65</v>
      </c>
      <c r="G28" s="40">
        <v>17.413238660000001</v>
      </c>
      <c r="H28" s="40">
        <v>8.8634011907999994</v>
      </c>
      <c r="I28" s="55" t="s">
        <v>65</v>
      </c>
      <c r="J28" s="40">
        <v>8.8634011907999994</v>
      </c>
      <c r="K28" s="40">
        <v>7.1178964752000002</v>
      </c>
      <c r="L28" s="55" t="s">
        <v>65</v>
      </c>
      <c r="M28" s="40">
        <v>7.1178964752000002</v>
      </c>
      <c r="N28" s="40">
        <v>37.641582730000003</v>
      </c>
      <c r="O28" s="55" t="s">
        <v>65</v>
      </c>
      <c r="P28" s="40">
        <v>37.641582730000003</v>
      </c>
      <c r="Q28" s="40">
        <v>168.80180333900003</v>
      </c>
      <c r="R28" s="55" t="s">
        <v>65</v>
      </c>
      <c r="S28" s="40">
        <v>168.80180333900003</v>
      </c>
      <c r="T28" s="2"/>
    </row>
    <row r="29" spans="1:20" ht="12.65" customHeight="1">
      <c r="A29" s="1" t="s">
        <v>27</v>
      </c>
      <c r="B29" s="40">
        <v>77.606454959000004</v>
      </c>
      <c r="C29" s="55" t="s">
        <v>65</v>
      </c>
      <c r="D29" s="40">
        <v>77.606454959000004</v>
      </c>
      <c r="E29" s="40">
        <v>35.534167525999997</v>
      </c>
      <c r="F29" s="55" t="s">
        <v>65</v>
      </c>
      <c r="G29" s="40">
        <v>35.534167525999997</v>
      </c>
      <c r="H29" s="40">
        <v>6.4367768126999998</v>
      </c>
      <c r="I29" s="55" t="s">
        <v>65</v>
      </c>
      <c r="J29" s="40">
        <v>6.4367768126999998</v>
      </c>
      <c r="K29" s="40">
        <v>8.8123781647000001</v>
      </c>
      <c r="L29" s="55" t="s">
        <v>65</v>
      </c>
      <c r="M29" s="40">
        <v>8.8123781647000001</v>
      </c>
      <c r="N29" s="40">
        <v>8.9196826172999994</v>
      </c>
      <c r="O29" s="55" t="s">
        <v>65</v>
      </c>
      <c r="P29" s="40">
        <v>8.9196826172999994</v>
      </c>
      <c r="Q29" s="40">
        <v>137.30946007969999</v>
      </c>
      <c r="R29" s="55" t="s">
        <v>65</v>
      </c>
      <c r="S29" s="40">
        <v>137.30946007969999</v>
      </c>
      <c r="T29" s="2"/>
    </row>
    <row r="30" spans="1:20">
      <c r="B30" s="40"/>
      <c r="C30" s="55"/>
      <c r="D30" s="40"/>
      <c r="E30" s="40"/>
      <c r="F30" s="55"/>
      <c r="G30" s="40"/>
      <c r="H30" s="40"/>
      <c r="I30" s="55"/>
      <c r="J30" s="40"/>
      <c r="K30" s="40"/>
      <c r="L30" s="55"/>
      <c r="M30" s="40"/>
      <c r="N30" s="40"/>
      <c r="O30" s="55"/>
      <c r="P30" s="40"/>
      <c r="Q30" s="40"/>
      <c r="R30" s="55"/>
      <c r="S30" s="40"/>
    </row>
    <row r="31" spans="1:20" ht="12.65" customHeight="1">
      <c r="A31" s="16" t="s">
        <v>30</v>
      </c>
      <c r="B31" s="38">
        <v>88.732246438000004</v>
      </c>
      <c r="C31" s="38">
        <v>0</v>
      </c>
      <c r="D31" s="38">
        <v>88.732246438000004</v>
      </c>
      <c r="E31" s="38">
        <v>13.097385840999999</v>
      </c>
      <c r="F31" s="38" t="s">
        <v>65</v>
      </c>
      <c r="G31" s="38">
        <v>13.097385840999999</v>
      </c>
      <c r="H31" s="38">
        <v>7.7163099446999999</v>
      </c>
      <c r="I31" s="38" t="s">
        <v>65</v>
      </c>
      <c r="J31" s="38">
        <v>7.7163099446999999</v>
      </c>
      <c r="K31" s="38">
        <v>6.8295458624999998</v>
      </c>
      <c r="L31" s="38" t="s">
        <v>65</v>
      </c>
      <c r="M31" s="38">
        <v>6.8295458624999998</v>
      </c>
      <c r="N31" s="39">
        <v>14.733312681999999</v>
      </c>
      <c r="O31" s="56" t="s">
        <v>65</v>
      </c>
      <c r="P31" s="39">
        <v>14.733312681999999</v>
      </c>
      <c r="Q31" s="39">
        <v>131.10880076820001</v>
      </c>
      <c r="R31" s="56" t="s">
        <v>65</v>
      </c>
      <c r="S31" s="39">
        <v>131.10880076820001</v>
      </c>
      <c r="T31" s="3"/>
    </row>
    <row r="32" spans="1:20" ht="12.65" customHeight="1">
      <c r="B32" s="27"/>
      <c r="C32" s="27"/>
      <c r="D32" s="27"/>
      <c r="E32" s="27"/>
      <c r="F32" s="27"/>
      <c r="G32" s="27"/>
      <c r="H32" s="27"/>
      <c r="I32" s="27"/>
      <c r="J32" s="27"/>
      <c r="K32" s="27"/>
      <c r="L32" s="27"/>
      <c r="M32" s="27"/>
      <c r="N32" s="27"/>
      <c r="O32" s="27"/>
      <c r="P32" s="27"/>
      <c r="Q32" s="27"/>
      <c r="R32" s="27"/>
      <c r="S32" s="27"/>
      <c r="T32" s="2"/>
    </row>
    <row r="33" spans="1:20" ht="12.65" customHeight="1">
      <c r="A33" s="16" t="s">
        <v>31</v>
      </c>
      <c r="B33" s="38">
        <v>73.856765848999999</v>
      </c>
      <c r="C33" s="38">
        <v>0</v>
      </c>
      <c r="D33" s="38">
        <v>73.856765848999999</v>
      </c>
      <c r="E33" s="38">
        <v>34.747271580000003</v>
      </c>
      <c r="F33" s="38" t="s">
        <v>65</v>
      </c>
      <c r="G33" s="38">
        <v>34.747271580000003</v>
      </c>
      <c r="H33" s="38">
        <v>6.7293335317</v>
      </c>
      <c r="I33" s="38" t="s">
        <v>65</v>
      </c>
      <c r="J33" s="38">
        <v>6.7293335317</v>
      </c>
      <c r="K33" s="38">
        <v>8.6868178949000008</v>
      </c>
      <c r="L33" s="38" t="s">
        <v>65</v>
      </c>
      <c r="M33" s="38">
        <v>8.6868178949000008</v>
      </c>
      <c r="N33" s="39">
        <v>18.180916366000002</v>
      </c>
      <c r="O33" s="56" t="s">
        <v>65</v>
      </c>
      <c r="P33" s="39">
        <v>18.180916366000002</v>
      </c>
      <c r="Q33" s="39">
        <v>142.20110522159999</v>
      </c>
      <c r="R33" s="56" t="s">
        <v>65</v>
      </c>
      <c r="S33" s="39">
        <v>142.20110522159999</v>
      </c>
      <c r="T33" s="2"/>
    </row>
    <row r="34" spans="1:20" ht="12.65" customHeight="1">
      <c r="A34" s="1" t="s">
        <v>34</v>
      </c>
      <c r="B34" s="40">
        <v>24.858112964</v>
      </c>
      <c r="C34" s="55" t="s">
        <v>65</v>
      </c>
      <c r="D34" s="40">
        <v>24.858112964</v>
      </c>
      <c r="E34" s="40">
        <v>100.20074846999999</v>
      </c>
      <c r="F34" s="55" t="s">
        <v>65</v>
      </c>
      <c r="G34" s="40">
        <v>100.20074846999999</v>
      </c>
      <c r="H34" s="40">
        <v>4.4610771023</v>
      </c>
      <c r="I34" s="55" t="s">
        <v>65</v>
      </c>
      <c r="J34" s="40">
        <v>4.4610771023</v>
      </c>
      <c r="K34" s="40">
        <v>7.9555874991</v>
      </c>
      <c r="L34" s="55" t="s">
        <v>65</v>
      </c>
      <c r="M34" s="40">
        <v>7.9555874991</v>
      </c>
      <c r="N34" s="40">
        <v>5.3532925227000003</v>
      </c>
      <c r="O34" s="55" t="s">
        <v>65</v>
      </c>
      <c r="P34" s="40">
        <v>5.3532925227000003</v>
      </c>
      <c r="Q34" s="40">
        <v>142.82881855810001</v>
      </c>
      <c r="R34" s="55" t="s">
        <v>65</v>
      </c>
      <c r="S34" s="40">
        <v>142.82881855810001</v>
      </c>
      <c r="T34" s="2"/>
    </row>
    <row r="35" spans="1:20" ht="12.65" customHeight="1">
      <c r="A35" s="1" t="s">
        <v>37</v>
      </c>
      <c r="B35" s="40">
        <v>101.15425748</v>
      </c>
      <c r="C35" s="55" t="s">
        <v>65</v>
      </c>
      <c r="D35" s="40">
        <v>101.15425748</v>
      </c>
      <c r="E35" s="40">
        <v>1.9422010793</v>
      </c>
      <c r="F35" s="55" t="s">
        <v>65</v>
      </c>
      <c r="G35" s="40">
        <v>1.9422010793</v>
      </c>
      <c r="H35" s="40">
        <v>2.9255940308000001</v>
      </c>
      <c r="I35" s="55" t="s">
        <v>65</v>
      </c>
      <c r="J35" s="40">
        <v>2.9255940308000001</v>
      </c>
      <c r="K35" s="40">
        <v>7.7319270814000003</v>
      </c>
      <c r="L35" s="55" t="s">
        <v>65</v>
      </c>
      <c r="M35" s="40">
        <v>7.7319270814000003</v>
      </c>
      <c r="N35" s="40">
        <v>18.082137895999999</v>
      </c>
      <c r="O35" s="55" t="s">
        <v>65</v>
      </c>
      <c r="P35" s="40">
        <v>18.082137895999999</v>
      </c>
      <c r="Q35" s="40">
        <v>131.8361175675</v>
      </c>
      <c r="R35" s="55" t="s">
        <v>65</v>
      </c>
      <c r="S35" s="40">
        <v>131.8361175675</v>
      </c>
      <c r="T35" s="2"/>
    </row>
    <row r="36" spans="1:20" ht="12.65" customHeight="1">
      <c r="A36" s="1" t="s">
        <v>32</v>
      </c>
      <c r="B36" s="40">
        <v>36.699409185</v>
      </c>
      <c r="C36" s="55" t="s">
        <v>65</v>
      </c>
      <c r="D36" s="40">
        <v>36.699409185</v>
      </c>
      <c r="E36" s="40">
        <v>78.527674073</v>
      </c>
      <c r="F36" s="55" t="s">
        <v>65</v>
      </c>
      <c r="G36" s="40">
        <v>78.527674073</v>
      </c>
      <c r="H36" s="40">
        <v>7.5392366522999996</v>
      </c>
      <c r="I36" s="55" t="s">
        <v>65</v>
      </c>
      <c r="J36" s="40">
        <v>7.5392366522999996</v>
      </c>
      <c r="K36" s="40">
        <v>8.3910254086999991</v>
      </c>
      <c r="L36" s="55" t="s">
        <v>65</v>
      </c>
      <c r="M36" s="40">
        <v>8.3910254086999991</v>
      </c>
      <c r="N36" s="40">
        <v>20.171082678000001</v>
      </c>
      <c r="O36" s="55" t="s">
        <v>65</v>
      </c>
      <c r="P36" s="40">
        <v>20.171082678000001</v>
      </c>
      <c r="Q36" s="40">
        <v>151.32842799700001</v>
      </c>
      <c r="R36" s="55" t="s">
        <v>65</v>
      </c>
      <c r="S36" s="40">
        <v>151.32842799700001</v>
      </c>
      <c r="T36" s="2"/>
    </row>
    <row r="37" spans="1:20" ht="12.65" customHeight="1">
      <c r="A37" s="1" t="s">
        <v>33</v>
      </c>
      <c r="B37" s="40">
        <v>32.971126978999997</v>
      </c>
      <c r="C37" s="55" t="s">
        <v>65</v>
      </c>
      <c r="D37" s="40">
        <v>32.971126978999997</v>
      </c>
      <c r="E37" s="40">
        <v>80.533995653999995</v>
      </c>
      <c r="F37" s="55" t="s">
        <v>65</v>
      </c>
      <c r="G37" s="40">
        <v>80.533995653999995</v>
      </c>
      <c r="H37" s="40">
        <v>4.2222912139000002</v>
      </c>
      <c r="I37" s="55" t="s">
        <v>65</v>
      </c>
      <c r="J37" s="40">
        <v>4.2222912139000002</v>
      </c>
      <c r="K37" s="40">
        <v>6.3334368209000003</v>
      </c>
      <c r="L37" s="55" t="s">
        <v>65</v>
      </c>
      <c r="M37" s="40">
        <v>6.3334368209000003</v>
      </c>
      <c r="N37" s="40">
        <v>14.840111767</v>
      </c>
      <c r="O37" s="55" t="s">
        <v>65</v>
      </c>
      <c r="P37" s="40">
        <v>14.840111767</v>
      </c>
      <c r="Q37" s="40">
        <v>138.90096243479999</v>
      </c>
      <c r="R37" s="55" t="s">
        <v>65</v>
      </c>
      <c r="S37" s="40">
        <v>138.90096243479999</v>
      </c>
      <c r="T37" s="2"/>
    </row>
    <row r="38" spans="1:20" ht="12.65" customHeight="1">
      <c r="A38" s="1" t="s">
        <v>36</v>
      </c>
      <c r="B38" s="40">
        <v>72.548079400000006</v>
      </c>
      <c r="C38" s="55" t="s">
        <v>65</v>
      </c>
      <c r="D38" s="40">
        <v>72.548079400000006</v>
      </c>
      <c r="E38" s="40">
        <v>37.841350859999999</v>
      </c>
      <c r="F38" s="55" t="s">
        <v>65</v>
      </c>
      <c r="G38" s="40">
        <v>37.841350859999999</v>
      </c>
      <c r="H38" s="40">
        <v>6.6992149573999997</v>
      </c>
      <c r="I38" s="55" t="s">
        <v>65</v>
      </c>
      <c r="J38" s="40">
        <v>6.6992149573999997</v>
      </c>
      <c r="K38" s="40">
        <v>8.1218817244999997</v>
      </c>
      <c r="L38" s="55" t="s">
        <v>65</v>
      </c>
      <c r="M38" s="40">
        <v>8.1218817244999997</v>
      </c>
      <c r="N38" s="40">
        <v>20.115477743</v>
      </c>
      <c r="O38" s="55" t="s">
        <v>65</v>
      </c>
      <c r="P38" s="40">
        <v>20.115477743</v>
      </c>
      <c r="Q38" s="40">
        <v>145.3260046849</v>
      </c>
      <c r="R38" s="55" t="s">
        <v>65</v>
      </c>
      <c r="S38" s="40">
        <v>145.3260046849</v>
      </c>
      <c r="T38" s="2"/>
    </row>
    <row r="39" spans="1:20" ht="12.65" customHeight="1">
      <c r="A39" s="1" t="s">
        <v>35</v>
      </c>
      <c r="B39" s="40">
        <v>65.865540103000001</v>
      </c>
      <c r="C39" s="55" t="s">
        <v>65</v>
      </c>
      <c r="D39" s="40">
        <v>65.865540103000001</v>
      </c>
      <c r="E39" s="40">
        <v>47.926099612000002</v>
      </c>
      <c r="F39" s="55" t="s">
        <v>65</v>
      </c>
      <c r="G39" s="40">
        <v>47.926099612000002</v>
      </c>
      <c r="H39" s="40">
        <v>7.0898690167999998</v>
      </c>
      <c r="I39" s="55" t="s">
        <v>65</v>
      </c>
      <c r="J39" s="40">
        <v>7.0898690167999998</v>
      </c>
      <c r="K39" s="40">
        <v>8.2167690815000007</v>
      </c>
      <c r="L39" s="55" t="s">
        <v>65</v>
      </c>
      <c r="M39" s="40">
        <v>8.2167690815000007</v>
      </c>
      <c r="N39" s="40">
        <v>10.571636481000001</v>
      </c>
      <c r="O39" s="55" t="s">
        <v>65</v>
      </c>
      <c r="P39" s="40">
        <v>10.571636481000001</v>
      </c>
      <c r="Q39" s="40">
        <v>139.66991429430001</v>
      </c>
      <c r="R39" s="55" t="s">
        <v>65</v>
      </c>
      <c r="S39" s="40">
        <v>139.66991429430001</v>
      </c>
      <c r="T39" s="2"/>
    </row>
    <row r="40" spans="1:20" ht="12.65" customHeight="1">
      <c r="A40" s="1" t="s">
        <v>38</v>
      </c>
      <c r="B40" s="40">
        <v>91.047877838000005</v>
      </c>
      <c r="C40" s="55" t="s">
        <v>65</v>
      </c>
      <c r="D40" s="40">
        <v>91.047877838000005</v>
      </c>
      <c r="E40" s="40">
        <v>8.1044262073999995</v>
      </c>
      <c r="F40" s="55" t="s">
        <v>65</v>
      </c>
      <c r="G40" s="40">
        <v>8.1044262073999995</v>
      </c>
      <c r="H40" s="40">
        <v>7.9729438534000003</v>
      </c>
      <c r="I40" s="55" t="s">
        <v>65</v>
      </c>
      <c r="J40" s="40">
        <v>7.9729438534000003</v>
      </c>
      <c r="K40" s="40">
        <v>10.657375246999999</v>
      </c>
      <c r="L40" s="55" t="s">
        <v>65</v>
      </c>
      <c r="M40" s="40">
        <v>10.657375246999999</v>
      </c>
      <c r="N40" s="40">
        <v>21.829723047000002</v>
      </c>
      <c r="O40" s="55" t="s">
        <v>65</v>
      </c>
      <c r="P40" s="40">
        <v>21.829723047000002</v>
      </c>
      <c r="Q40" s="40">
        <v>139.6123461928</v>
      </c>
      <c r="R40" s="55" t="s">
        <v>65</v>
      </c>
      <c r="S40" s="40">
        <v>139.6123461928</v>
      </c>
      <c r="T40" s="2"/>
    </row>
    <row r="41" spans="1:20">
      <c r="B41" s="30"/>
      <c r="C41" s="27"/>
      <c r="D41" s="30"/>
      <c r="E41" s="30"/>
      <c r="F41" s="27"/>
      <c r="G41" s="30"/>
      <c r="H41" s="30"/>
      <c r="I41" s="27"/>
      <c r="J41" s="30"/>
      <c r="K41" s="30"/>
      <c r="L41" s="27"/>
      <c r="M41" s="30"/>
      <c r="N41" s="30"/>
      <c r="O41" s="27"/>
      <c r="P41" s="30"/>
      <c r="Q41" s="30"/>
      <c r="R41" s="27"/>
      <c r="S41" s="30"/>
    </row>
    <row r="42" spans="1:20" ht="12.65" customHeight="1">
      <c r="A42" s="16" t="s">
        <v>39</v>
      </c>
      <c r="B42" s="38">
        <v>68.972832417999996</v>
      </c>
      <c r="C42" s="38">
        <v>0</v>
      </c>
      <c r="D42" s="38">
        <v>68.972832417999996</v>
      </c>
      <c r="E42" s="38">
        <v>37.092266066000001</v>
      </c>
      <c r="F42" s="38" t="s">
        <v>65</v>
      </c>
      <c r="G42" s="38">
        <v>37.092266066000001</v>
      </c>
      <c r="H42" s="38">
        <v>5.4362456904999998</v>
      </c>
      <c r="I42" s="38" t="s">
        <v>65</v>
      </c>
      <c r="J42" s="38">
        <v>5.4362456904999998</v>
      </c>
      <c r="K42" s="38">
        <v>5.7860908033999996</v>
      </c>
      <c r="L42" s="38" t="s">
        <v>65</v>
      </c>
      <c r="M42" s="38">
        <v>5.7860908033999996</v>
      </c>
      <c r="N42" s="39">
        <v>6.3319484264000003</v>
      </c>
      <c r="O42" s="56" t="s">
        <v>65</v>
      </c>
      <c r="P42" s="39">
        <v>6.3319484264000003</v>
      </c>
      <c r="Q42" s="39">
        <v>123.61938340430001</v>
      </c>
      <c r="R42" s="56" t="s">
        <v>65</v>
      </c>
      <c r="S42" s="39">
        <v>123.61938340430001</v>
      </c>
      <c r="T42" s="2"/>
    </row>
    <row r="43" spans="1:20" ht="12.65" customHeight="1">
      <c r="A43" s="1" t="s">
        <v>40</v>
      </c>
      <c r="B43" s="40">
        <v>92.434060013999996</v>
      </c>
      <c r="C43" s="55" t="s">
        <v>65</v>
      </c>
      <c r="D43" s="40">
        <v>92.434060013999996</v>
      </c>
      <c r="E43" s="40">
        <v>7.0724663350999997</v>
      </c>
      <c r="F43" s="55" t="s">
        <v>65</v>
      </c>
      <c r="G43" s="40">
        <v>7.0724663350999997</v>
      </c>
      <c r="H43" s="40">
        <v>5.7194727752999999</v>
      </c>
      <c r="I43" s="55" t="s">
        <v>65</v>
      </c>
      <c r="J43" s="40">
        <v>5.7194727752999999</v>
      </c>
      <c r="K43" s="40">
        <v>5.0306760539999997</v>
      </c>
      <c r="L43" s="55" t="s">
        <v>65</v>
      </c>
      <c r="M43" s="40">
        <v>5.0306760539999997</v>
      </c>
      <c r="N43" s="40">
        <v>7.4168646957000002</v>
      </c>
      <c r="O43" s="55" t="s">
        <v>65</v>
      </c>
      <c r="P43" s="40">
        <v>7.4168646957000002</v>
      </c>
      <c r="Q43" s="40">
        <v>117.6735398741</v>
      </c>
      <c r="R43" s="55" t="s">
        <v>65</v>
      </c>
      <c r="S43" s="40">
        <v>117.6735398741</v>
      </c>
      <c r="T43" s="2"/>
    </row>
    <row r="44" spans="1:20" ht="12.65" customHeight="1">
      <c r="A44" s="1" t="s">
        <v>2</v>
      </c>
      <c r="B44" s="40">
        <v>25.785834320999999</v>
      </c>
      <c r="C44" s="55" t="s">
        <v>65</v>
      </c>
      <c r="D44" s="40">
        <v>25.785834320999999</v>
      </c>
      <c r="E44" s="40">
        <v>94.189922586999998</v>
      </c>
      <c r="F44" s="55" t="s">
        <v>65</v>
      </c>
      <c r="G44" s="40">
        <v>94.189922586999998</v>
      </c>
      <c r="H44" s="40">
        <v>5.1241081022000001</v>
      </c>
      <c r="I44" s="55" t="s">
        <v>65</v>
      </c>
      <c r="J44" s="40">
        <v>5.1241081022000001</v>
      </c>
      <c r="K44" s="40">
        <v>5.9781261191999997</v>
      </c>
      <c r="L44" s="55" t="s">
        <v>65</v>
      </c>
      <c r="M44" s="40">
        <v>5.9781261191999997</v>
      </c>
      <c r="N44" s="40">
        <v>4.1874431802999998</v>
      </c>
      <c r="O44" s="55" t="s">
        <v>65</v>
      </c>
      <c r="P44" s="40">
        <v>4.1874431802999998</v>
      </c>
      <c r="Q44" s="40">
        <v>135.2654343097</v>
      </c>
      <c r="R44" s="55" t="s">
        <v>65</v>
      </c>
      <c r="S44" s="40">
        <v>135.2654343097</v>
      </c>
      <c r="T44" s="2"/>
    </row>
    <row r="45" spans="1:20" ht="12.65" customHeight="1">
      <c r="A45" s="1" t="s">
        <v>43</v>
      </c>
      <c r="B45" s="40">
        <v>29.402228848</v>
      </c>
      <c r="C45" s="55" t="s">
        <v>65</v>
      </c>
      <c r="D45" s="40">
        <v>29.402228848</v>
      </c>
      <c r="E45" s="40">
        <v>88.003254905999995</v>
      </c>
      <c r="F45" s="55" t="s">
        <v>65</v>
      </c>
      <c r="G45" s="40">
        <v>88.003254905999995</v>
      </c>
      <c r="H45" s="40">
        <v>5.0921481745000001</v>
      </c>
      <c r="I45" s="55" t="s">
        <v>65</v>
      </c>
      <c r="J45" s="40">
        <v>5.0921481745000001</v>
      </c>
      <c r="K45" s="40">
        <v>6.5797420232999997</v>
      </c>
      <c r="L45" s="55" t="s">
        <v>65</v>
      </c>
      <c r="M45" s="40">
        <v>6.5797420232999997</v>
      </c>
      <c r="N45" s="40">
        <v>6.5670275459000003</v>
      </c>
      <c r="O45" s="55" t="s">
        <v>65</v>
      </c>
      <c r="P45" s="40">
        <v>6.5670275459000003</v>
      </c>
      <c r="Q45" s="40">
        <v>135.64440149769999</v>
      </c>
      <c r="R45" s="55" t="s">
        <v>65</v>
      </c>
      <c r="S45" s="40">
        <v>135.64440149769999</v>
      </c>
      <c r="T45" s="2"/>
    </row>
    <row r="46" spans="1:20" ht="12.65" customHeight="1">
      <c r="A46" s="1" t="s">
        <v>42</v>
      </c>
      <c r="B46" s="40">
        <v>32.228875582000001</v>
      </c>
      <c r="C46" s="55" t="s">
        <v>65</v>
      </c>
      <c r="D46" s="40">
        <v>32.228875582000001</v>
      </c>
      <c r="E46" s="40">
        <v>81.969394543999996</v>
      </c>
      <c r="F46" s="55" t="s">
        <v>65</v>
      </c>
      <c r="G46" s="40">
        <v>81.969394543999996</v>
      </c>
      <c r="H46" s="40">
        <v>5.5089820358999999</v>
      </c>
      <c r="I46" s="55" t="s">
        <v>65</v>
      </c>
      <c r="J46" s="40">
        <v>5.5089820358999999</v>
      </c>
      <c r="K46" s="40">
        <v>5.8549567531999998</v>
      </c>
      <c r="L46" s="55" t="s">
        <v>65</v>
      </c>
      <c r="M46" s="40">
        <v>5.8549567531999998</v>
      </c>
      <c r="N46" s="40">
        <v>3.7258815701999999</v>
      </c>
      <c r="O46" s="55" t="s">
        <v>65</v>
      </c>
      <c r="P46" s="40">
        <v>3.7258815701999999</v>
      </c>
      <c r="Q46" s="40">
        <v>129.28809048529999</v>
      </c>
      <c r="R46" s="55" t="s">
        <v>65</v>
      </c>
      <c r="S46" s="40">
        <v>129.28809048529999</v>
      </c>
      <c r="T46" s="2"/>
    </row>
    <row r="47" spans="1:20" ht="12.65" customHeight="1">
      <c r="A47" s="1" t="s">
        <v>41</v>
      </c>
      <c r="B47" s="40">
        <v>33.628895249999999</v>
      </c>
      <c r="C47" s="55" t="s">
        <v>65</v>
      </c>
      <c r="D47" s="40">
        <v>33.628895249999999</v>
      </c>
      <c r="E47" s="40">
        <v>75.333379879000006</v>
      </c>
      <c r="F47" s="55" t="s">
        <v>65</v>
      </c>
      <c r="G47" s="40">
        <v>75.333379879000006</v>
      </c>
      <c r="H47" s="40">
        <v>3.7236146990000001</v>
      </c>
      <c r="I47" s="55" t="s">
        <v>65</v>
      </c>
      <c r="J47" s="40">
        <v>3.7236146990000001</v>
      </c>
      <c r="K47" s="40">
        <v>5.7483301915</v>
      </c>
      <c r="L47" s="55" t="s">
        <v>65</v>
      </c>
      <c r="M47" s="40">
        <v>5.7483301915</v>
      </c>
      <c r="N47" s="40">
        <v>4.6777909655999999</v>
      </c>
      <c r="O47" s="55" t="s">
        <v>65</v>
      </c>
      <c r="P47" s="40">
        <v>4.6777909655999999</v>
      </c>
      <c r="Q47" s="40">
        <v>123.1120109851</v>
      </c>
      <c r="R47" s="55" t="s">
        <v>65</v>
      </c>
      <c r="S47" s="40">
        <v>123.1120109851</v>
      </c>
      <c r="T47" s="2"/>
    </row>
    <row r="48" spans="1:20" ht="12.65" customHeight="1">
      <c r="A48" s="1" t="s">
        <v>44</v>
      </c>
      <c r="B48" s="40">
        <v>78.176700870999994</v>
      </c>
      <c r="C48" s="55" t="s">
        <v>65</v>
      </c>
      <c r="D48" s="40">
        <v>78.176700870999994</v>
      </c>
      <c r="E48" s="40">
        <v>27.467489494999999</v>
      </c>
      <c r="F48" s="55" t="s">
        <v>65</v>
      </c>
      <c r="G48" s="40">
        <v>27.467489494999999</v>
      </c>
      <c r="H48" s="40">
        <v>5.6051219493</v>
      </c>
      <c r="I48" s="55" t="s">
        <v>65</v>
      </c>
      <c r="J48" s="40">
        <v>5.6051219493</v>
      </c>
      <c r="K48" s="40">
        <v>7.1758317985</v>
      </c>
      <c r="L48" s="55" t="s">
        <v>65</v>
      </c>
      <c r="M48" s="40">
        <v>7.1758317985</v>
      </c>
      <c r="N48" s="40">
        <v>4.4888814472999998</v>
      </c>
      <c r="O48" s="55" t="s">
        <v>65</v>
      </c>
      <c r="P48" s="40">
        <v>4.4888814472999998</v>
      </c>
      <c r="Q48" s="40">
        <v>122.91402556109999</v>
      </c>
      <c r="R48" s="55" t="s">
        <v>65</v>
      </c>
      <c r="S48" s="40">
        <v>122.91402556109999</v>
      </c>
      <c r="T48" s="2"/>
    </row>
    <row r="49" spans="1:256">
      <c r="B49" s="30"/>
      <c r="C49" s="27"/>
      <c r="D49" s="30"/>
      <c r="E49" s="30"/>
      <c r="F49" s="27"/>
      <c r="G49" s="30"/>
      <c r="H49" s="30"/>
      <c r="I49" s="27"/>
      <c r="J49" s="30"/>
      <c r="K49" s="30"/>
      <c r="L49" s="27"/>
      <c r="M49" s="30"/>
      <c r="N49" s="30"/>
      <c r="O49" s="27"/>
      <c r="P49" s="30"/>
      <c r="Q49" s="30"/>
      <c r="R49" s="27"/>
      <c r="S49" s="30"/>
    </row>
    <row r="50" spans="1:256" ht="12.65" customHeight="1">
      <c r="A50" s="16" t="s">
        <v>4</v>
      </c>
      <c r="B50" s="38">
        <v>84.422505505999993</v>
      </c>
      <c r="C50" s="38">
        <v>0</v>
      </c>
      <c r="D50" s="38">
        <v>84.422505505999993</v>
      </c>
      <c r="E50" s="38">
        <v>39.475953396999998</v>
      </c>
      <c r="F50" s="38" t="s">
        <v>65</v>
      </c>
      <c r="G50" s="38">
        <v>39.475953396999998</v>
      </c>
      <c r="H50" s="38">
        <v>7.0396851648999998</v>
      </c>
      <c r="I50" s="38" t="s">
        <v>65</v>
      </c>
      <c r="J50" s="38">
        <v>7.0396851648999998</v>
      </c>
      <c r="K50" s="38">
        <v>3.3049766899000002</v>
      </c>
      <c r="L50" s="38" t="s">
        <v>65</v>
      </c>
      <c r="M50" s="38">
        <v>3.3049766899000002</v>
      </c>
      <c r="N50" s="39">
        <v>9.8018427576999994</v>
      </c>
      <c r="O50" s="56" t="s">
        <v>65</v>
      </c>
      <c r="P50" s="39">
        <v>9.8018427576999994</v>
      </c>
      <c r="Q50" s="39">
        <v>144.0449635155</v>
      </c>
      <c r="R50" s="56" t="s">
        <v>65</v>
      </c>
      <c r="S50" s="39">
        <v>144.0449635155</v>
      </c>
      <c r="T50" s="2"/>
    </row>
    <row r="51" spans="1:256" ht="3.75" customHeight="1">
      <c r="A51" s="10"/>
      <c r="B51" s="10"/>
      <c r="C51" s="61"/>
      <c r="D51" s="10"/>
      <c r="E51" s="10"/>
      <c r="F51" s="61"/>
      <c r="G51" s="10"/>
      <c r="H51" s="10"/>
      <c r="I51" s="61"/>
      <c r="J51" s="10"/>
      <c r="K51" s="10"/>
      <c r="L51" s="61"/>
      <c r="M51" s="10"/>
      <c r="N51" s="10"/>
      <c r="O51" s="61"/>
      <c r="P51" s="10"/>
      <c r="Q51" s="23"/>
      <c r="R51" s="69"/>
      <c r="S51" s="23"/>
    </row>
    <row r="52" spans="1:256">
      <c r="A52" s="18" t="s">
        <v>61</v>
      </c>
      <c r="B52" s="46"/>
      <c r="C52" s="66"/>
      <c r="D52" s="46"/>
      <c r="E52" s="46"/>
      <c r="F52" s="66"/>
      <c r="G52" s="46"/>
      <c r="H52" s="46"/>
      <c r="I52" s="66"/>
      <c r="J52" s="46"/>
      <c r="K52" s="46"/>
      <c r="L52" s="66"/>
      <c r="M52" s="46"/>
      <c r="N52" s="46"/>
      <c r="O52" s="66"/>
      <c r="P52" s="46"/>
      <c r="Q52" s="46"/>
      <c r="R52" s="6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46"/>
      <c r="CB52" s="46"/>
      <c r="CC52" s="46"/>
      <c r="CD52" s="46"/>
      <c r="CE52" s="46"/>
      <c r="CF52" s="46"/>
      <c r="CG52" s="46"/>
      <c r="CH52" s="46"/>
      <c r="CI52" s="46"/>
      <c r="CJ52" s="46"/>
      <c r="CK52" s="46"/>
      <c r="CL52" s="46"/>
      <c r="CM52" s="46"/>
      <c r="CN52" s="46"/>
      <c r="CO52" s="46"/>
      <c r="CP52" s="46"/>
      <c r="CQ52" s="46"/>
      <c r="CR52" s="46"/>
      <c r="CS52" s="46"/>
      <c r="CT52" s="46"/>
      <c r="CU52" s="46"/>
      <c r="CV52" s="46"/>
      <c r="CW52" s="46"/>
      <c r="CX52" s="46"/>
      <c r="CY52" s="46"/>
      <c r="CZ52" s="46"/>
      <c r="DA52" s="46"/>
      <c r="DB52" s="46"/>
      <c r="DC52" s="46"/>
      <c r="DD52" s="46"/>
      <c r="DE52" s="46"/>
      <c r="DF52" s="46"/>
      <c r="DG52" s="46"/>
      <c r="DH52" s="46"/>
      <c r="DI52" s="46"/>
      <c r="DJ52" s="46"/>
      <c r="DK52" s="46"/>
      <c r="DL52" s="46"/>
      <c r="DM52" s="46"/>
      <c r="DN52" s="46"/>
      <c r="DO52" s="46"/>
      <c r="DP52" s="46"/>
      <c r="DQ52" s="46"/>
      <c r="DR52" s="46"/>
      <c r="DS52" s="46"/>
      <c r="DT52" s="46"/>
      <c r="DU52" s="46"/>
      <c r="DV52" s="46"/>
      <c r="DW52" s="46"/>
      <c r="DX52" s="46"/>
      <c r="DY52" s="46"/>
      <c r="DZ52" s="46"/>
      <c r="EA52" s="46"/>
      <c r="EB52" s="46"/>
      <c r="EC52" s="46"/>
      <c r="ED52" s="46"/>
      <c r="EE52" s="46"/>
      <c r="EF52" s="46"/>
      <c r="EG52" s="46"/>
      <c r="EH52" s="46"/>
      <c r="EI52" s="46"/>
      <c r="EJ52" s="46"/>
      <c r="EK52" s="46"/>
      <c r="EL52" s="46"/>
      <c r="EM52" s="46"/>
      <c r="EN52" s="46"/>
      <c r="EO52" s="46"/>
      <c r="EP52" s="46"/>
      <c r="EQ52" s="46"/>
      <c r="ER52" s="46"/>
      <c r="ES52" s="46"/>
      <c r="ET52" s="46"/>
      <c r="EU52" s="46"/>
      <c r="EV52" s="46"/>
      <c r="EW52" s="46"/>
      <c r="EX52" s="46"/>
      <c r="EY52" s="46"/>
      <c r="EZ52" s="46"/>
      <c r="FA52" s="46"/>
      <c r="FB52" s="46"/>
      <c r="FC52" s="46"/>
      <c r="FD52" s="46"/>
      <c r="FE52" s="46"/>
      <c r="FF52" s="46"/>
      <c r="FG52" s="46"/>
      <c r="FH52" s="46"/>
      <c r="FI52" s="46"/>
      <c r="FJ52" s="46"/>
      <c r="FK52" s="46"/>
      <c r="FL52" s="46"/>
      <c r="FM52" s="46"/>
      <c r="FN52" s="46"/>
      <c r="FO52" s="46"/>
      <c r="FP52" s="46"/>
      <c r="FQ52" s="46"/>
      <c r="FR52" s="46"/>
      <c r="FS52" s="46"/>
      <c r="FT52" s="46"/>
      <c r="FU52" s="46"/>
      <c r="FV52" s="46"/>
      <c r="FW52" s="46"/>
      <c r="FX52" s="46"/>
      <c r="FY52" s="46"/>
      <c r="FZ52" s="46"/>
      <c r="GA52" s="46"/>
      <c r="GB52" s="46"/>
      <c r="GC52" s="46"/>
      <c r="GD52" s="46"/>
      <c r="GE52" s="46"/>
      <c r="GF52" s="46"/>
      <c r="GG52" s="46"/>
      <c r="GH52" s="46"/>
      <c r="GI52" s="46"/>
      <c r="GJ52" s="46"/>
      <c r="GK52" s="46"/>
      <c r="GL52" s="46"/>
      <c r="GM52" s="46"/>
      <c r="GN52" s="46"/>
      <c r="GO52" s="46"/>
      <c r="GP52" s="46"/>
      <c r="GQ52" s="46"/>
      <c r="GR52" s="46"/>
      <c r="GS52" s="46"/>
      <c r="GT52" s="46"/>
      <c r="GU52" s="46"/>
      <c r="GV52" s="46"/>
      <c r="GW52" s="46"/>
      <c r="GX52" s="46"/>
      <c r="GY52" s="46"/>
      <c r="GZ52" s="46"/>
      <c r="HA52" s="46"/>
      <c r="HB52" s="46"/>
      <c r="HC52" s="46"/>
      <c r="HD52" s="46"/>
      <c r="HE52" s="46"/>
      <c r="HF52" s="46"/>
      <c r="HG52" s="46"/>
      <c r="HH52" s="46"/>
      <c r="HI52" s="46"/>
      <c r="HJ52" s="46"/>
      <c r="HK52" s="46"/>
      <c r="HL52" s="46"/>
      <c r="HM52" s="46"/>
      <c r="HN52" s="46"/>
      <c r="HO52" s="46"/>
      <c r="HP52" s="46"/>
      <c r="HQ52" s="46"/>
      <c r="HR52" s="46"/>
      <c r="HS52" s="46"/>
      <c r="HT52" s="46"/>
      <c r="HU52" s="46"/>
      <c r="HV52" s="46"/>
      <c r="HW52" s="46"/>
      <c r="HX52" s="46"/>
      <c r="HY52" s="46"/>
      <c r="HZ52" s="46"/>
      <c r="IA52" s="46"/>
      <c r="IB52" s="46"/>
      <c r="IC52" s="46"/>
      <c r="ID52" s="46"/>
      <c r="IE52" s="46"/>
      <c r="IF52" s="46"/>
      <c r="IG52" s="46"/>
      <c r="IH52" s="46"/>
      <c r="II52" s="46"/>
      <c r="IJ52" s="46"/>
      <c r="IK52" s="46"/>
      <c r="IL52" s="46"/>
      <c r="IM52" s="46"/>
      <c r="IN52" s="46"/>
      <c r="IO52" s="46"/>
      <c r="IP52" s="46"/>
      <c r="IQ52" s="46"/>
      <c r="IR52" s="46"/>
      <c r="IS52" s="46"/>
      <c r="IT52" s="46"/>
      <c r="IU52" s="46"/>
      <c r="IV52" s="46"/>
    </row>
    <row r="53" spans="1:256" ht="12.5">
      <c r="A53" s="78" t="s">
        <v>66</v>
      </c>
      <c r="B53" s="79"/>
      <c r="C53" s="79"/>
      <c r="D53" s="79"/>
      <c r="E53" s="79"/>
      <c r="F53" s="79"/>
      <c r="G53" s="79"/>
      <c r="H53" s="79"/>
      <c r="I53" s="79"/>
      <c r="J53" s="79"/>
      <c r="K53" s="79"/>
      <c r="L53" s="79"/>
      <c r="M53" s="79"/>
      <c r="N53" s="79"/>
      <c r="O53" s="79"/>
      <c r="P53" s="74"/>
      <c r="Q53" s="74"/>
    </row>
    <row r="54" spans="1:256">
      <c r="A54" s="36"/>
      <c r="B54" s="36"/>
      <c r="C54" s="67"/>
      <c r="D54" s="36"/>
      <c r="E54" s="36"/>
      <c r="F54" s="67"/>
      <c r="G54" s="36"/>
      <c r="H54" s="36"/>
    </row>
    <row r="55" spans="1:256" ht="24" customHeight="1">
      <c r="A55" s="42" t="s">
        <v>56</v>
      </c>
      <c r="B55" s="36"/>
      <c r="C55" s="67"/>
      <c r="D55" s="36"/>
      <c r="E55" s="36"/>
      <c r="F55" s="67"/>
      <c r="G55" s="36"/>
      <c r="H55" s="36"/>
    </row>
    <row r="56" spans="1:256">
      <c r="A56" s="42"/>
      <c r="B56" s="36"/>
      <c r="C56" s="67"/>
      <c r="D56" s="36"/>
      <c r="E56" s="36"/>
      <c r="F56" s="67"/>
      <c r="G56" s="36"/>
      <c r="H56" s="36"/>
    </row>
    <row r="57" spans="1:256">
      <c r="A57" s="42" t="s">
        <v>79</v>
      </c>
      <c r="B57" s="36"/>
      <c r="C57" s="67"/>
      <c r="D57" s="36"/>
      <c r="E57" s="36"/>
      <c r="F57" s="67"/>
      <c r="G57" s="36"/>
      <c r="H57" s="36"/>
    </row>
    <row r="58" spans="1:256">
      <c r="A58" s="4" t="s">
        <v>53</v>
      </c>
    </row>
    <row r="59" spans="1:256">
      <c r="A59" s="1" t="s">
        <v>71</v>
      </c>
    </row>
    <row r="60" spans="1:256">
      <c r="A60" s="19" t="s">
        <v>48</v>
      </c>
    </row>
  </sheetData>
  <mergeCells count="1">
    <mergeCell ref="A53:O53"/>
  </mergeCells>
  <pageMargins left="0.39370078740157483" right="0.19685039370078741" top="0.39370078740157483" bottom="0.39370078740157483" header="0.51181102362204722" footer="0.51181102362204722"/>
  <pageSetup paperSize="9" scale="7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V60"/>
  <sheetViews>
    <sheetView showGridLines="0" zoomScaleNormal="100" workbookViewId="0">
      <pane xSplit="1" ySplit="10" topLeftCell="B11" activePane="bottomRight" state="frozen"/>
      <selection pane="topRight"/>
      <selection pane="bottomLeft"/>
      <selection pane="bottomRight"/>
    </sheetView>
  </sheetViews>
  <sheetFormatPr baseColWidth="10" defaultColWidth="11.453125" defaultRowHeight="10.5"/>
  <cols>
    <col min="1" max="1" width="13.81640625" style="1" customWidth="1"/>
    <col min="2" max="2" width="10.7265625" style="1" customWidth="1"/>
    <col min="3" max="3" width="9.7265625" style="60" customWidth="1"/>
    <col min="4" max="4" width="6.1796875" style="1" bestFit="1" customWidth="1"/>
    <col min="5" max="5" width="10.7265625" style="1" customWidth="1"/>
    <col min="6" max="6" width="9.7265625" style="60" customWidth="1"/>
    <col min="7" max="7" width="5.81640625" style="1" bestFit="1" customWidth="1"/>
    <col min="8" max="8" width="10.7265625" style="1" customWidth="1"/>
    <col min="9" max="9" width="9.7265625" style="60" customWidth="1"/>
    <col min="10" max="10" width="5" style="1" bestFit="1" customWidth="1"/>
    <col min="11" max="11" width="10.7265625" style="1" customWidth="1"/>
    <col min="12" max="12" width="9.7265625" style="60" customWidth="1"/>
    <col min="13" max="13" width="4.81640625" style="1" bestFit="1" customWidth="1"/>
    <col min="14" max="14" width="10.7265625" style="1" customWidth="1"/>
    <col min="15" max="15" width="9.7265625" style="60" customWidth="1"/>
    <col min="16" max="16" width="5.81640625" style="1" customWidth="1"/>
    <col min="17" max="17" width="10.7265625" style="1" customWidth="1"/>
    <col min="18" max="18" width="9.7265625" style="60" customWidth="1"/>
    <col min="19" max="19" width="6" style="1" bestFit="1" customWidth="1"/>
    <col min="20" max="16384" width="11.453125" style="1"/>
  </cols>
  <sheetData>
    <row r="1" spans="1:20" s="6" customFormat="1" ht="11.5">
      <c r="A1" s="24" t="s">
        <v>74</v>
      </c>
      <c r="B1" s="24"/>
      <c r="C1" s="57"/>
      <c r="D1" s="24"/>
      <c r="E1" s="22"/>
      <c r="F1" s="58"/>
      <c r="G1" s="22"/>
      <c r="H1" s="22"/>
      <c r="I1" s="58"/>
      <c r="L1" s="70"/>
      <c r="O1" s="70"/>
      <c r="R1" s="70"/>
      <c r="S1" s="7" t="s">
        <v>73</v>
      </c>
    </row>
    <row r="2" spans="1:20" s="6" customFormat="1" ht="11.5">
      <c r="A2" s="25">
        <v>2016</v>
      </c>
      <c r="B2" s="22"/>
      <c r="C2" s="58"/>
      <c r="D2" s="22"/>
      <c r="E2" s="22"/>
      <c r="F2" s="58"/>
      <c r="G2" s="22"/>
      <c r="H2" s="22"/>
      <c r="I2" s="58"/>
      <c r="L2" s="70"/>
      <c r="O2" s="70"/>
      <c r="R2" s="70"/>
    </row>
    <row r="3" spans="1:20" s="6" customFormat="1" ht="3.75" customHeight="1">
      <c r="A3" s="8"/>
      <c r="B3" s="8"/>
      <c r="C3" s="59"/>
      <c r="D3" s="8"/>
      <c r="E3" s="8"/>
      <c r="F3" s="59"/>
      <c r="G3" s="8"/>
      <c r="H3" s="8"/>
      <c r="I3" s="59"/>
      <c r="J3" s="8"/>
      <c r="K3" s="8"/>
      <c r="L3" s="59"/>
      <c r="M3" s="8"/>
      <c r="N3" s="8"/>
      <c r="O3" s="59"/>
      <c r="P3" s="8"/>
      <c r="R3" s="70"/>
    </row>
    <row r="4" spans="1:20" ht="3.75" customHeight="1">
      <c r="B4" s="12"/>
      <c r="E4" s="18"/>
      <c r="H4" s="12"/>
      <c r="K4" s="18"/>
      <c r="L4" s="71"/>
      <c r="M4" s="18"/>
      <c r="N4" s="18"/>
      <c r="Q4" s="12"/>
      <c r="R4" s="71"/>
      <c r="S4" s="18"/>
    </row>
    <row r="5" spans="1:20">
      <c r="A5" s="5"/>
      <c r="B5" s="13" t="s">
        <v>7</v>
      </c>
      <c r="D5" s="5"/>
      <c r="E5" s="5"/>
      <c r="G5" s="5"/>
      <c r="H5" s="14" t="s">
        <v>8</v>
      </c>
      <c r="J5" s="5"/>
      <c r="K5" s="5"/>
      <c r="M5" s="5"/>
      <c r="N5" s="5"/>
      <c r="P5" s="5"/>
      <c r="Q5" s="14" t="s">
        <v>9</v>
      </c>
    </row>
    <row r="6" spans="1:20" ht="3.75" customHeight="1">
      <c r="B6" s="15"/>
      <c r="C6" s="61"/>
      <c r="D6" s="9"/>
      <c r="E6" s="9"/>
      <c r="F6" s="61"/>
      <c r="G6" s="9"/>
      <c r="H6" s="15"/>
      <c r="I6" s="61"/>
      <c r="J6" s="9"/>
      <c r="K6" s="9"/>
      <c r="L6" s="61"/>
      <c r="M6" s="9"/>
      <c r="N6" s="9"/>
      <c r="O6" s="61"/>
      <c r="P6" s="9"/>
      <c r="Q6" s="14"/>
    </row>
    <row r="7" spans="1:20">
      <c r="A7" s="5"/>
      <c r="B7" s="13" t="s">
        <v>10</v>
      </c>
      <c r="D7" s="5"/>
      <c r="E7" s="14" t="s">
        <v>11</v>
      </c>
      <c r="G7" s="5"/>
      <c r="H7" s="14" t="s">
        <v>12</v>
      </c>
      <c r="J7" s="5"/>
      <c r="K7" s="14" t="s">
        <v>13</v>
      </c>
      <c r="M7" s="5"/>
      <c r="N7" s="14" t="s">
        <v>14</v>
      </c>
      <c r="P7" s="5"/>
      <c r="Q7" s="14"/>
    </row>
    <row r="8" spans="1:20" ht="3.75" customHeight="1">
      <c r="B8" s="15"/>
      <c r="C8" s="61"/>
      <c r="D8" s="9"/>
      <c r="E8" s="15"/>
      <c r="F8" s="61"/>
      <c r="G8" s="9"/>
      <c r="H8" s="15"/>
      <c r="I8" s="61"/>
      <c r="J8" s="9"/>
      <c r="K8" s="15"/>
      <c r="L8" s="61"/>
      <c r="M8" s="9"/>
      <c r="N8" s="15"/>
      <c r="O8" s="61"/>
      <c r="P8" s="9"/>
      <c r="Q8" s="15"/>
      <c r="R8" s="61"/>
    </row>
    <row r="9" spans="1:20" ht="21">
      <c r="B9" s="11" t="s">
        <v>54</v>
      </c>
      <c r="C9" s="62" t="s">
        <v>15</v>
      </c>
      <c r="D9" s="21" t="s">
        <v>16</v>
      </c>
      <c r="E9" s="11" t="s">
        <v>54</v>
      </c>
      <c r="F9" s="62" t="s">
        <v>15</v>
      </c>
      <c r="G9" s="21" t="s">
        <v>16</v>
      </c>
      <c r="H9" s="11" t="s">
        <v>54</v>
      </c>
      <c r="I9" s="62" t="s">
        <v>15</v>
      </c>
      <c r="J9" s="21" t="s">
        <v>16</v>
      </c>
      <c r="K9" s="11" t="s">
        <v>54</v>
      </c>
      <c r="L9" s="62" t="s">
        <v>15</v>
      </c>
      <c r="M9" s="21" t="s">
        <v>16</v>
      </c>
      <c r="N9" s="11" t="s">
        <v>54</v>
      </c>
      <c r="O9" s="62" t="s">
        <v>15</v>
      </c>
      <c r="P9" s="21" t="s">
        <v>16</v>
      </c>
      <c r="Q9" s="11" t="s">
        <v>54</v>
      </c>
      <c r="R9" s="62" t="s">
        <v>15</v>
      </c>
      <c r="S9" s="35" t="s">
        <v>16</v>
      </c>
    </row>
    <row r="10" spans="1:20" ht="3.75" customHeight="1">
      <c r="A10" s="10"/>
      <c r="B10" s="31"/>
      <c r="C10" s="63"/>
      <c r="D10" s="31"/>
      <c r="E10" s="31"/>
      <c r="F10" s="63"/>
      <c r="G10" s="31"/>
      <c r="H10" s="32"/>
      <c r="I10" s="68"/>
      <c r="J10" s="32"/>
      <c r="K10" s="32"/>
      <c r="L10" s="68"/>
      <c r="M10" s="32"/>
      <c r="N10" s="32"/>
      <c r="O10" s="68"/>
      <c r="P10" s="32"/>
      <c r="Q10" s="32"/>
      <c r="R10" s="68"/>
      <c r="S10" s="10"/>
    </row>
    <row r="11" spans="1:20" ht="3.75" customHeight="1">
      <c r="B11" s="33"/>
      <c r="C11" s="64"/>
      <c r="D11" s="33"/>
      <c r="E11" s="33"/>
      <c r="F11" s="64"/>
      <c r="G11" s="33"/>
      <c r="H11" s="34"/>
      <c r="I11" s="69"/>
      <c r="J11" s="34"/>
      <c r="K11" s="34"/>
      <c r="L11" s="69"/>
      <c r="M11" s="34"/>
      <c r="N11" s="34"/>
      <c r="O11" s="69"/>
      <c r="P11" s="34"/>
      <c r="Q11" s="34"/>
      <c r="R11" s="69"/>
    </row>
    <row r="12" spans="1:20" ht="12.65" customHeight="1">
      <c r="A12" s="16" t="s">
        <v>3</v>
      </c>
      <c r="B12" s="38">
        <v>84.104732437999999</v>
      </c>
      <c r="C12" s="72">
        <v>0</v>
      </c>
      <c r="D12" s="38">
        <v>84.104732437999999</v>
      </c>
      <c r="E12" s="38">
        <v>25.142317582</v>
      </c>
      <c r="F12" s="38">
        <v>0</v>
      </c>
      <c r="G12" s="38">
        <v>25.142317582</v>
      </c>
      <c r="H12" s="38">
        <v>5.6788070620999997</v>
      </c>
      <c r="I12" s="38">
        <v>0</v>
      </c>
      <c r="J12" s="38">
        <v>5.6788070620999997</v>
      </c>
      <c r="K12" s="38">
        <v>6.6905000861000001</v>
      </c>
      <c r="L12" s="38">
        <v>0</v>
      </c>
      <c r="M12" s="38">
        <v>6.6905000861000001</v>
      </c>
      <c r="N12" s="39">
        <v>11.810488683999999</v>
      </c>
      <c r="O12" s="56">
        <v>0</v>
      </c>
      <c r="P12" s="39">
        <v>11.810488683999999</v>
      </c>
      <c r="Q12" s="26">
        <v>133.42684585220002</v>
      </c>
      <c r="R12" s="38">
        <v>0</v>
      </c>
      <c r="S12" s="26">
        <v>133.42684585220002</v>
      </c>
      <c r="T12" s="2"/>
    </row>
    <row r="13" spans="1:20" ht="12.65" customHeight="1">
      <c r="A13" s="17"/>
      <c r="B13" s="27"/>
      <c r="C13" s="73"/>
      <c r="D13" s="27"/>
      <c r="E13" s="27"/>
      <c r="F13" s="27"/>
      <c r="G13" s="27"/>
      <c r="H13" s="27"/>
      <c r="I13" s="27"/>
      <c r="J13" s="27"/>
      <c r="K13" s="27"/>
      <c r="L13" s="27"/>
      <c r="M13" s="27"/>
      <c r="N13" s="27"/>
      <c r="O13" s="27"/>
      <c r="P13" s="27"/>
      <c r="Q13" s="27"/>
      <c r="R13" s="27"/>
      <c r="S13" s="27"/>
      <c r="T13" s="2"/>
    </row>
    <row r="14" spans="1:20" ht="12.65" customHeight="1">
      <c r="A14" s="16" t="s">
        <v>18</v>
      </c>
      <c r="B14" s="38">
        <v>78.069589382999993</v>
      </c>
      <c r="C14" s="38">
        <v>0</v>
      </c>
      <c r="D14" s="38">
        <v>78.069589382999993</v>
      </c>
      <c r="E14" s="38">
        <v>22.757049486</v>
      </c>
      <c r="F14" s="38" t="s">
        <v>65</v>
      </c>
      <c r="G14" s="38">
        <v>22.757049486</v>
      </c>
      <c r="H14" s="38">
        <v>2.2274254705000001</v>
      </c>
      <c r="I14" s="38" t="s">
        <v>65</v>
      </c>
      <c r="J14" s="38">
        <v>2.2274254705000001</v>
      </c>
      <c r="K14" s="38">
        <v>5.6100877458999996</v>
      </c>
      <c r="L14" s="38" t="s">
        <v>65</v>
      </c>
      <c r="M14" s="38">
        <v>5.6100877458999996</v>
      </c>
      <c r="N14" s="39">
        <v>6.2124966378000002</v>
      </c>
      <c r="O14" s="56" t="s">
        <v>65</v>
      </c>
      <c r="P14" s="39">
        <v>6.2124966378000002</v>
      </c>
      <c r="Q14" s="39">
        <v>114.87664872319999</v>
      </c>
      <c r="R14" s="56" t="s">
        <v>65</v>
      </c>
      <c r="S14" s="39">
        <v>114.87664872319999</v>
      </c>
      <c r="T14" s="2"/>
    </row>
    <row r="15" spans="1:20" ht="12.65" customHeight="1">
      <c r="A15" s="1" t="s">
        <v>21</v>
      </c>
      <c r="B15" s="40">
        <v>73.389889682000003</v>
      </c>
      <c r="C15" s="55" t="s">
        <v>65</v>
      </c>
      <c r="D15" s="40">
        <v>73.389889682000003</v>
      </c>
      <c r="E15" s="40">
        <v>27.416407797000002</v>
      </c>
      <c r="F15" s="55" t="s">
        <v>65</v>
      </c>
      <c r="G15" s="40">
        <v>27.416407797000002</v>
      </c>
      <c r="H15" s="40">
        <v>1.5927178392000001</v>
      </c>
      <c r="I15" s="55" t="s">
        <v>65</v>
      </c>
      <c r="J15" s="40">
        <v>1.5927178392000001</v>
      </c>
      <c r="K15" s="40">
        <v>4.7730568204999999</v>
      </c>
      <c r="L15" s="55" t="s">
        <v>65</v>
      </c>
      <c r="M15" s="40">
        <v>4.7730568204999999</v>
      </c>
      <c r="N15" s="40">
        <v>3.4313513127999999</v>
      </c>
      <c r="O15" s="55" t="s">
        <v>65</v>
      </c>
      <c r="P15" s="40">
        <v>3.4313513127999999</v>
      </c>
      <c r="Q15" s="40">
        <v>110.60342345150002</v>
      </c>
      <c r="R15" s="55" t="s">
        <v>65</v>
      </c>
      <c r="S15" s="40">
        <v>110.60342345150002</v>
      </c>
      <c r="T15" s="2"/>
    </row>
    <row r="16" spans="1:20" ht="12.65" customHeight="1">
      <c r="A16" s="1" t="s">
        <v>20</v>
      </c>
      <c r="B16" s="40">
        <v>97.562917188</v>
      </c>
      <c r="C16" s="55" t="s">
        <v>65</v>
      </c>
      <c r="D16" s="40">
        <v>97.562917188</v>
      </c>
      <c r="E16" s="40">
        <v>2.3498124866999999</v>
      </c>
      <c r="F16" s="55" t="s">
        <v>65</v>
      </c>
      <c r="G16" s="40">
        <v>2.3498124866999999</v>
      </c>
      <c r="H16" s="40">
        <v>5.8671604122999996</v>
      </c>
      <c r="I16" s="55" t="s">
        <v>65</v>
      </c>
      <c r="J16" s="40">
        <v>5.8671604122999996</v>
      </c>
      <c r="K16" s="40">
        <v>4.882420926</v>
      </c>
      <c r="L16" s="55" t="s">
        <v>65</v>
      </c>
      <c r="M16" s="40">
        <v>4.882420926</v>
      </c>
      <c r="N16" s="40">
        <v>9.2252989597999999</v>
      </c>
      <c r="O16" s="55" t="s">
        <v>65</v>
      </c>
      <c r="P16" s="40">
        <v>9.2252989597999999</v>
      </c>
      <c r="Q16" s="40">
        <v>119.88760997279999</v>
      </c>
      <c r="R16" s="55" t="s">
        <v>65</v>
      </c>
      <c r="S16" s="40">
        <v>119.88760997279999</v>
      </c>
      <c r="T16" s="2"/>
    </row>
    <row r="17" spans="1:20" ht="12.65" customHeight="1">
      <c r="A17" s="1" t="s">
        <v>19</v>
      </c>
      <c r="B17" s="40">
        <v>72.065925265999994</v>
      </c>
      <c r="C17" s="55" t="s">
        <v>65</v>
      </c>
      <c r="D17" s="40">
        <v>72.065925265999994</v>
      </c>
      <c r="E17" s="40">
        <v>29.426544969999998</v>
      </c>
      <c r="F17" s="55" t="s">
        <v>65</v>
      </c>
      <c r="G17" s="40">
        <v>29.426544969999998</v>
      </c>
      <c r="H17" s="40">
        <v>0.72315146959999999</v>
      </c>
      <c r="I17" s="55" t="s">
        <v>65</v>
      </c>
      <c r="J17" s="40">
        <v>0.72315146959999999</v>
      </c>
      <c r="K17" s="40">
        <v>7.4562227797</v>
      </c>
      <c r="L17" s="55" t="s">
        <v>65</v>
      </c>
      <c r="M17" s="40">
        <v>7.4562227797</v>
      </c>
      <c r="N17" s="40">
        <v>8.5838488001000002</v>
      </c>
      <c r="O17" s="55" t="s">
        <v>65</v>
      </c>
      <c r="P17" s="40">
        <v>8.5838488001000002</v>
      </c>
      <c r="Q17" s="40">
        <v>118.25569328539999</v>
      </c>
      <c r="R17" s="55" t="s">
        <v>65</v>
      </c>
      <c r="S17" s="40">
        <v>118.25569328539999</v>
      </c>
      <c r="T17" s="2"/>
    </row>
    <row r="18" spans="1:20">
      <c r="B18" s="30"/>
      <c r="C18" s="27"/>
      <c r="D18" s="30"/>
      <c r="E18" s="30"/>
      <c r="F18" s="27"/>
      <c r="G18" s="30"/>
      <c r="H18" s="30"/>
      <c r="I18" s="27"/>
      <c r="J18" s="30"/>
      <c r="K18" s="30"/>
      <c r="L18" s="27"/>
      <c r="M18" s="30"/>
      <c r="N18" s="30"/>
      <c r="O18" s="27"/>
      <c r="P18" s="30"/>
      <c r="Q18" s="30"/>
      <c r="R18" s="27"/>
      <c r="S18" s="30"/>
    </row>
    <row r="19" spans="1:20" ht="12.65" customHeight="1">
      <c r="A19" s="16" t="s">
        <v>0</v>
      </c>
      <c r="B19" s="38">
        <v>94.562844806000001</v>
      </c>
      <c r="C19" s="38">
        <v>0</v>
      </c>
      <c r="D19" s="38">
        <v>94.562844806000001</v>
      </c>
      <c r="E19" s="38">
        <v>19.336863565000002</v>
      </c>
      <c r="F19" s="38" t="s">
        <v>65</v>
      </c>
      <c r="G19" s="38">
        <v>19.336863565000002</v>
      </c>
      <c r="H19" s="38">
        <v>5.8137502642000003</v>
      </c>
      <c r="I19" s="38" t="s">
        <v>65</v>
      </c>
      <c r="J19" s="38">
        <v>5.8137502642000003</v>
      </c>
      <c r="K19" s="38">
        <v>5.9121607995999996</v>
      </c>
      <c r="L19" s="38" t="s">
        <v>65</v>
      </c>
      <c r="M19" s="38">
        <v>5.9121607995999996</v>
      </c>
      <c r="N19" s="39">
        <v>8.4278137211999997</v>
      </c>
      <c r="O19" s="56" t="s">
        <v>65</v>
      </c>
      <c r="P19" s="39">
        <v>8.4278137211999997</v>
      </c>
      <c r="Q19" s="39">
        <v>134.05343315600001</v>
      </c>
      <c r="R19" s="56" t="s">
        <v>65</v>
      </c>
      <c r="S19" s="39">
        <v>134.05343315600001</v>
      </c>
      <c r="T19" s="2"/>
    </row>
    <row r="20" spans="1:20" ht="12.65" customHeight="1">
      <c r="A20" s="1" t="s">
        <v>22</v>
      </c>
      <c r="B20" s="40">
        <v>105.20178507</v>
      </c>
      <c r="C20" s="55" t="s">
        <v>65</v>
      </c>
      <c r="D20" s="40">
        <v>105.20178507</v>
      </c>
      <c r="E20" s="40">
        <v>15.396785038000001</v>
      </c>
      <c r="F20" s="55" t="s">
        <v>65</v>
      </c>
      <c r="G20" s="40">
        <v>15.396785038000001</v>
      </c>
      <c r="H20" s="40">
        <v>6.5474085568999998</v>
      </c>
      <c r="I20" s="55" t="s">
        <v>65</v>
      </c>
      <c r="J20" s="40">
        <v>6.5474085568999998</v>
      </c>
      <c r="K20" s="40">
        <v>7.2478380693000002</v>
      </c>
      <c r="L20" s="55" t="s">
        <v>65</v>
      </c>
      <c r="M20" s="40">
        <v>7.2478380693000002</v>
      </c>
      <c r="N20" s="28">
        <v>5.7787870197000002</v>
      </c>
      <c r="O20" s="55" t="s">
        <v>65</v>
      </c>
      <c r="P20" s="28">
        <v>5.7787870197000002</v>
      </c>
      <c r="Q20" s="40">
        <v>140.17260375389998</v>
      </c>
      <c r="R20" s="55" t="s">
        <v>65</v>
      </c>
      <c r="S20" s="40">
        <v>140.17260375389998</v>
      </c>
      <c r="T20" s="2"/>
    </row>
    <row r="21" spans="1:20" ht="12.65" customHeight="1">
      <c r="A21" s="1" t="s">
        <v>23</v>
      </c>
      <c r="B21" s="40">
        <v>68.717659354999995</v>
      </c>
      <c r="C21" s="55" t="s">
        <v>65</v>
      </c>
      <c r="D21" s="40">
        <v>68.717659354999995</v>
      </c>
      <c r="E21" s="40">
        <v>27.658264777999999</v>
      </c>
      <c r="F21" s="55" t="s">
        <v>65</v>
      </c>
      <c r="G21" s="40">
        <v>27.658264777999999</v>
      </c>
      <c r="H21" s="40">
        <v>5.7836454919999998</v>
      </c>
      <c r="I21" s="55" t="s">
        <v>65</v>
      </c>
      <c r="J21" s="40">
        <v>5.7836454919999998</v>
      </c>
      <c r="K21" s="40">
        <v>2.4718351852999998</v>
      </c>
      <c r="L21" s="55" t="s">
        <v>65</v>
      </c>
      <c r="M21" s="40">
        <v>2.4718351852999998</v>
      </c>
      <c r="N21" s="40">
        <v>12.282231640999999</v>
      </c>
      <c r="O21" s="55" t="s">
        <v>65</v>
      </c>
      <c r="P21" s="40">
        <v>12.282231640999999</v>
      </c>
      <c r="Q21" s="40">
        <v>116.91363645129999</v>
      </c>
      <c r="R21" s="55" t="s">
        <v>65</v>
      </c>
      <c r="S21" s="40">
        <v>116.91363645129999</v>
      </c>
      <c r="T21" s="2"/>
    </row>
    <row r="22" spans="1:20" ht="12.65" customHeight="1">
      <c r="A22" s="1" t="s">
        <v>25</v>
      </c>
      <c r="B22" s="40">
        <v>106.85085046</v>
      </c>
      <c r="C22" s="55" t="s">
        <v>65</v>
      </c>
      <c r="D22" s="40">
        <v>106.85085046</v>
      </c>
      <c r="E22" s="40">
        <v>12.392323365999999</v>
      </c>
      <c r="F22" s="55" t="s">
        <v>65</v>
      </c>
      <c r="G22" s="40">
        <v>12.392323365999999</v>
      </c>
      <c r="H22" s="40">
        <v>2.8985937551999998</v>
      </c>
      <c r="I22" s="55" t="s">
        <v>65</v>
      </c>
      <c r="J22" s="40">
        <v>2.8985937551999998</v>
      </c>
      <c r="K22" s="40">
        <v>6.4132778605</v>
      </c>
      <c r="L22" s="55" t="s">
        <v>65</v>
      </c>
      <c r="M22" s="40">
        <v>6.4132778605</v>
      </c>
      <c r="N22" s="40">
        <v>9.6496078919000006</v>
      </c>
      <c r="O22" s="55" t="s">
        <v>65</v>
      </c>
      <c r="P22" s="40">
        <v>9.6496078919000006</v>
      </c>
      <c r="Q22" s="40">
        <v>138.20465333359999</v>
      </c>
      <c r="R22" s="55" t="s">
        <v>65</v>
      </c>
      <c r="S22" s="40">
        <v>138.20465333359999</v>
      </c>
      <c r="T22" s="2"/>
    </row>
    <row r="23" spans="1:20" ht="12.65" customHeight="1">
      <c r="A23" s="1" t="s">
        <v>24</v>
      </c>
      <c r="B23" s="40">
        <v>86.174937138000004</v>
      </c>
      <c r="C23" s="55" t="s">
        <v>65</v>
      </c>
      <c r="D23" s="40">
        <v>86.174937138000004</v>
      </c>
      <c r="E23" s="40">
        <v>7.3305817983999999</v>
      </c>
      <c r="F23" s="55" t="s">
        <v>65</v>
      </c>
      <c r="G23" s="40">
        <v>7.3305817983999999</v>
      </c>
      <c r="H23" s="40">
        <v>6.2049538828999999</v>
      </c>
      <c r="I23" s="55" t="s">
        <v>65</v>
      </c>
      <c r="J23" s="40">
        <v>6.2049538828999999</v>
      </c>
      <c r="K23" s="40">
        <v>3.8416952740000001</v>
      </c>
      <c r="L23" s="55" t="s">
        <v>65</v>
      </c>
      <c r="M23" s="40">
        <v>3.8416952740000001</v>
      </c>
      <c r="N23" s="40">
        <v>15.237977902000001</v>
      </c>
      <c r="O23" s="55" t="s">
        <v>65</v>
      </c>
      <c r="P23" s="40">
        <v>15.237977902000001</v>
      </c>
      <c r="Q23" s="40">
        <v>118.79014599530001</v>
      </c>
      <c r="R23" s="55" t="s">
        <v>65</v>
      </c>
      <c r="S23" s="40">
        <v>118.79014599530001</v>
      </c>
      <c r="T23" s="2"/>
    </row>
    <row r="24" spans="1:20" ht="12.65" customHeight="1">
      <c r="A24" s="5" t="s">
        <v>1</v>
      </c>
      <c r="B24" s="40">
        <v>30.661086951000001</v>
      </c>
      <c r="C24" s="55" t="s">
        <v>65</v>
      </c>
      <c r="D24" s="40">
        <v>30.661086951000001</v>
      </c>
      <c r="E24" s="40">
        <v>94.061978611000001</v>
      </c>
      <c r="F24" s="55" t="s">
        <v>65</v>
      </c>
      <c r="G24" s="40">
        <v>94.061978611000001</v>
      </c>
      <c r="H24" s="40">
        <v>5.4292825688999997</v>
      </c>
      <c r="I24" s="55" t="s">
        <v>65</v>
      </c>
      <c r="J24" s="40">
        <v>5.4292825688999997</v>
      </c>
      <c r="K24" s="40">
        <v>5.0463608762999996</v>
      </c>
      <c r="L24" s="55" t="s">
        <v>65</v>
      </c>
      <c r="M24" s="40">
        <v>5.0463608762999996</v>
      </c>
      <c r="N24" s="40">
        <v>8.0413555427999999</v>
      </c>
      <c r="O24" s="55" t="s">
        <v>65</v>
      </c>
      <c r="P24" s="40">
        <v>8.0413555427999999</v>
      </c>
      <c r="Q24" s="40">
        <v>143.24006455000003</v>
      </c>
      <c r="R24" s="55" t="s">
        <v>65</v>
      </c>
      <c r="S24" s="40">
        <v>143.24006455000003</v>
      </c>
      <c r="T24" s="2"/>
    </row>
    <row r="25" spans="1:20">
      <c r="B25" s="30"/>
      <c r="C25" s="27"/>
      <c r="D25" s="30"/>
      <c r="E25" s="30"/>
      <c r="F25" s="27"/>
      <c r="G25" s="30"/>
      <c r="H25" s="30"/>
      <c r="I25" s="27"/>
      <c r="J25" s="30"/>
      <c r="K25" s="30"/>
      <c r="L25" s="27"/>
      <c r="M25" s="30"/>
      <c r="N25" s="30"/>
      <c r="O25" s="27"/>
      <c r="P25" s="30"/>
      <c r="Q25" s="30"/>
      <c r="R25" s="27"/>
      <c r="S25" s="30"/>
    </row>
    <row r="26" spans="1:20" ht="12.65" customHeight="1">
      <c r="A26" s="16" t="s">
        <v>26</v>
      </c>
      <c r="B26" s="38">
        <v>85.136356153999998</v>
      </c>
      <c r="C26" s="38">
        <v>0</v>
      </c>
      <c r="D26" s="38">
        <v>85.136356153999998</v>
      </c>
      <c r="E26" s="38">
        <v>28.011059785</v>
      </c>
      <c r="F26" s="38" t="s">
        <v>65</v>
      </c>
      <c r="G26" s="38">
        <v>28.011059785</v>
      </c>
      <c r="H26" s="38">
        <v>7.3037308389</v>
      </c>
      <c r="I26" s="38" t="s">
        <v>65</v>
      </c>
      <c r="J26" s="38">
        <v>7.3037308389</v>
      </c>
      <c r="K26" s="38">
        <v>8.2922122722000005</v>
      </c>
      <c r="L26" s="38" t="s">
        <v>65</v>
      </c>
      <c r="M26" s="38">
        <v>8.2922122722000005</v>
      </c>
      <c r="N26" s="39">
        <v>20.639037048999999</v>
      </c>
      <c r="O26" s="56" t="s">
        <v>65</v>
      </c>
      <c r="P26" s="39">
        <v>20.639037048999999</v>
      </c>
      <c r="Q26" s="39">
        <v>149.38239609909999</v>
      </c>
      <c r="R26" s="56" t="s">
        <v>65</v>
      </c>
      <c r="S26" s="39">
        <v>149.38239609909999</v>
      </c>
      <c r="T26" s="2"/>
    </row>
    <row r="27" spans="1:20" ht="12.65" customHeight="1">
      <c r="A27" s="1" t="s">
        <v>29</v>
      </c>
      <c r="B27" s="40">
        <v>96.177552183000003</v>
      </c>
      <c r="C27" s="55" t="s">
        <v>65</v>
      </c>
      <c r="D27" s="40">
        <v>96.177552183000003</v>
      </c>
      <c r="E27" s="40">
        <v>14.114051898</v>
      </c>
      <c r="F27" s="55" t="s">
        <v>65</v>
      </c>
      <c r="G27" s="40">
        <v>14.114051898</v>
      </c>
      <c r="H27" s="40">
        <v>11.332677266999999</v>
      </c>
      <c r="I27" s="55" t="s">
        <v>65</v>
      </c>
      <c r="J27" s="40">
        <v>11.332677266999999</v>
      </c>
      <c r="K27" s="40">
        <v>7.5672036049000004</v>
      </c>
      <c r="L27" s="55" t="s">
        <v>65</v>
      </c>
      <c r="M27" s="40">
        <v>7.5672036049000004</v>
      </c>
      <c r="N27" s="40">
        <v>44.294815352000001</v>
      </c>
      <c r="O27" s="55" t="s">
        <v>65</v>
      </c>
      <c r="P27" s="40">
        <v>44.294815352000001</v>
      </c>
      <c r="Q27" s="40">
        <v>173.4863003049</v>
      </c>
      <c r="R27" s="55" t="s">
        <v>65</v>
      </c>
      <c r="S27" s="40">
        <v>173.4863003049</v>
      </c>
      <c r="T27" s="2"/>
    </row>
    <row r="28" spans="1:20" ht="12.65" customHeight="1">
      <c r="A28" s="1" t="s">
        <v>28</v>
      </c>
      <c r="B28" s="40">
        <v>95.349130325000004</v>
      </c>
      <c r="C28" s="55" t="s">
        <v>65</v>
      </c>
      <c r="D28" s="40">
        <v>95.349130325000004</v>
      </c>
      <c r="E28" s="40">
        <v>17.204436602000001</v>
      </c>
      <c r="F28" s="55" t="s">
        <v>65</v>
      </c>
      <c r="G28" s="40">
        <v>17.204436602000001</v>
      </c>
      <c r="H28" s="40">
        <v>7.3978377166999998</v>
      </c>
      <c r="I28" s="55" t="s">
        <v>65</v>
      </c>
      <c r="J28" s="40">
        <v>7.3978377166999998</v>
      </c>
      <c r="K28" s="40">
        <v>7.2998067389000001</v>
      </c>
      <c r="L28" s="55" t="s">
        <v>65</v>
      </c>
      <c r="M28" s="40">
        <v>7.2998067389000001</v>
      </c>
      <c r="N28" s="40">
        <v>31.334901829</v>
      </c>
      <c r="O28" s="55" t="s">
        <v>65</v>
      </c>
      <c r="P28" s="40">
        <v>31.334901829</v>
      </c>
      <c r="Q28" s="40">
        <v>158.58611321160001</v>
      </c>
      <c r="R28" s="55" t="s">
        <v>65</v>
      </c>
      <c r="S28" s="40">
        <v>158.58611321160001</v>
      </c>
      <c r="T28" s="2"/>
    </row>
    <row r="29" spans="1:20" ht="12.65" customHeight="1">
      <c r="A29" s="1" t="s">
        <v>27</v>
      </c>
      <c r="B29" s="40">
        <v>77.526670706000004</v>
      </c>
      <c r="C29" s="55" t="s">
        <v>65</v>
      </c>
      <c r="D29" s="40">
        <v>77.526670706000004</v>
      </c>
      <c r="E29" s="40">
        <v>36.707452725000003</v>
      </c>
      <c r="F29" s="55" t="s">
        <v>65</v>
      </c>
      <c r="G29" s="40">
        <v>36.707452725000003</v>
      </c>
      <c r="H29" s="40">
        <v>6.0907783715999999</v>
      </c>
      <c r="I29" s="55" t="s">
        <v>65</v>
      </c>
      <c r="J29" s="40">
        <v>6.0907783715999999</v>
      </c>
      <c r="K29" s="40">
        <v>8.9304285701000001</v>
      </c>
      <c r="L29" s="55" t="s">
        <v>65</v>
      </c>
      <c r="M29" s="40">
        <v>8.9304285701000001</v>
      </c>
      <c r="N29" s="40">
        <v>9.1504863880999991</v>
      </c>
      <c r="O29" s="55" t="s">
        <v>65</v>
      </c>
      <c r="P29" s="40">
        <v>9.1504863880999991</v>
      </c>
      <c r="Q29" s="40">
        <v>138.40581676080001</v>
      </c>
      <c r="R29" s="55" t="s">
        <v>65</v>
      </c>
      <c r="S29" s="40">
        <v>138.40581676080001</v>
      </c>
      <c r="T29" s="2"/>
    </row>
    <row r="30" spans="1:20">
      <c r="B30" s="40"/>
      <c r="C30" s="55"/>
      <c r="D30" s="40"/>
      <c r="E30" s="40"/>
      <c r="F30" s="55"/>
      <c r="G30" s="40"/>
      <c r="H30" s="40"/>
      <c r="I30" s="55"/>
      <c r="J30" s="40"/>
      <c r="K30" s="40"/>
      <c r="L30" s="55"/>
      <c r="M30" s="40"/>
      <c r="N30" s="40"/>
      <c r="O30" s="55"/>
      <c r="P30" s="40"/>
      <c r="Q30" s="40"/>
      <c r="R30" s="55"/>
      <c r="S30" s="40"/>
    </row>
    <row r="31" spans="1:20" ht="12.65" customHeight="1">
      <c r="A31" s="16" t="s">
        <v>30</v>
      </c>
      <c r="B31" s="38">
        <v>91.615483925000007</v>
      </c>
      <c r="C31" s="38">
        <v>0</v>
      </c>
      <c r="D31" s="38">
        <v>91.615483925000007</v>
      </c>
      <c r="E31" s="38">
        <v>13.702570416</v>
      </c>
      <c r="F31" s="38" t="s">
        <v>65</v>
      </c>
      <c r="G31" s="38">
        <v>13.702570416</v>
      </c>
      <c r="H31" s="38">
        <v>7.1795850585999998</v>
      </c>
      <c r="I31" s="38" t="s">
        <v>65</v>
      </c>
      <c r="J31" s="38">
        <v>7.1795850585999998</v>
      </c>
      <c r="K31" s="38">
        <v>7.4161491267999997</v>
      </c>
      <c r="L31" s="38" t="s">
        <v>65</v>
      </c>
      <c r="M31" s="38">
        <v>7.4161491267999997</v>
      </c>
      <c r="N31" s="39">
        <v>14.187123522</v>
      </c>
      <c r="O31" s="56" t="s">
        <v>65</v>
      </c>
      <c r="P31" s="39">
        <v>14.187123522</v>
      </c>
      <c r="Q31" s="39">
        <v>134.10091204840001</v>
      </c>
      <c r="R31" s="56" t="s">
        <v>65</v>
      </c>
      <c r="S31" s="39">
        <v>134.10091204840001</v>
      </c>
      <c r="T31" s="3"/>
    </row>
    <row r="32" spans="1:20" ht="12.65" customHeight="1">
      <c r="B32" s="27"/>
      <c r="C32" s="27"/>
      <c r="D32" s="27"/>
      <c r="E32" s="27"/>
      <c r="F32" s="27"/>
      <c r="G32" s="27"/>
      <c r="H32" s="27"/>
      <c r="I32" s="27"/>
      <c r="J32" s="27"/>
      <c r="K32" s="27"/>
      <c r="L32" s="27"/>
      <c r="M32" s="27"/>
      <c r="N32" s="27"/>
      <c r="O32" s="27"/>
      <c r="P32" s="27"/>
      <c r="Q32" s="27"/>
      <c r="R32" s="27"/>
      <c r="S32" s="27"/>
      <c r="T32" s="2"/>
    </row>
    <row r="33" spans="1:20" ht="12.65" customHeight="1">
      <c r="A33" s="16" t="s">
        <v>31</v>
      </c>
      <c r="B33" s="38">
        <v>74.482834545000003</v>
      </c>
      <c r="C33" s="38">
        <v>0</v>
      </c>
      <c r="D33" s="38">
        <v>74.482834545000003</v>
      </c>
      <c r="E33" s="38">
        <v>36.437243481000003</v>
      </c>
      <c r="F33" s="38" t="s">
        <v>65</v>
      </c>
      <c r="G33" s="38">
        <v>36.437243481000003</v>
      </c>
      <c r="H33" s="38">
        <v>6.6845333727999998</v>
      </c>
      <c r="I33" s="38" t="s">
        <v>65</v>
      </c>
      <c r="J33" s="38">
        <v>6.6845333727999998</v>
      </c>
      <c r="K33" s="38">
        <v>8.6068097608999992</v>
      </c>
      <c r="L33" s="38" t="s">
        <v>65</v>
      </c>
      <c r="M33" s="38">
        <v>8.6068097608999992</v>
      </c>
      <c r="N33" s="39">
        <v>17.905983053</v>
      </c>
      <c r="O33" s="56" t="s">
        <v>65</v>
      </c>
      <c r="P33" s="39">
        <v>17.905983053</v>
      </c>
      <c r="Q33" s="39">
        <v>144.1174042127</v>
      </c>
      <c r="R33" s="56" t="s">
        <v>65</v>
      </c>
      <c r="S33" s="39">
        <v>144.1174042127</v>
      </c>
      <c r="T33" s="2"/>
    </row>
    <row r="34" spans="1:20" ht="12.65" customHeight="1">
      <c r="A34" s="1" t="s">
        <v>34</v>
      </c>
      <c r="B34" s="40">
        <v>25.705532169000001</v>
      </c>
      <c r="C34" s="55" t="s">
        <v>65</v>
      </c>
      <c r="D34" s="40">
        <v>25.705532169000001</v>
      </c>
      <c r="E34" s="40">
        <v>110.59356864</v>
      </c>
      <c r="F34" s="55" t="s">
        <v>65</v>
      </c>
      <c r="G34" s="40">
        <v>110.59356864</v>
      </c>
      <c r="H34" s="40">
        <v>4.0600792089000004</v>
      </c>
      <c r="I34" s="55" t="s">
        <v>65</v>
      </c>
      <c r="J34" s="40">
        <v>4.0600792089000004</v>
      </c>
      <c r="K34" s="40">
        <v>8.0205245721999994</v>
      </c>
      <c r="L34" s="55" t="s">
        <v>65</v>
      </c>
      <c r="M34" s="40">
        <v>8.0205245721999994</v>
      </c>
      <c r="N34" s="40">
        <v>5.6044038159999996</v>
      </c>
      <c r="O34" s="55" t="s">
        <v>65</v>
      </c>
      <c r="P34" s="40">
        <v>5.6044038159999996</v>
      </c>
      <c r="Q34" s="40">
        <v>153.98410840610001</v>
      </c>
      <c r="R34" s="55" t="s">
        <v>65</v>
      </c>
      <c r="S34" s="40">
        <v>153.98410840610001</v>
      </c>
      <c r="T34" s="2"/>
    </row>
    <row r="35" spans="1:20" ht="12.65" customHeight="1">
      <c r="A35" s="1" t="s">
        <v>37</v>
      </c>
      <c r="B35" s="40">
        <v>101.22695589</v>
      </c>
      <c r="C35" s="55" t="s">
        <v>65</v>
      </c>
      <c r="D35" s="40">
        <v>101.22695589</v>
      </c>
      <c r="E35" s="40">
        <v>2.2904827346999999</v>
      </c>
      <c r="F35" s="55" t="s">
        <v>65</v>
      </c>
      <c r="G35" s="40">
        <v>2.2904827346999999</v>
      </c>
      <c r="H35" s="40">
        <v>2.9590560735000002</v>
      </c>
      <c r="I35" s="55" t="s">
        <v>65</v>
      </c>
      <c r="J35" s="40">
        <v>2.9590560735000002</v>
      </c>
      <c r="K35" s="40">
        <v>7.7381173470000002</v>
      </c>
      <c r="L35" s="55" t="s">
        <v>65</v>
      </c>
      <c r="M35" s="40">
        <v>7.7381173470000002</v>
      </c>
      <c r="N35" s="40">
        <v>19.376245836999999</v>
      </c>
      <c r="O35" s="55" t="s">
        <v>65</v>
      </c>
      <c r="P35" s="40">
        <v>19.376245836999999</v>
      </c>
      <c r="Q35" s="40">
        <v>133.5908578822</v>
      </c>
      <c r="R35" s="55" t="s">
        <v>65</v>
      </c>
      <c r="S35" s="40">
        <v>133.5908578822</v>
      </c>
      <c r="T35" s="2"/>
    </row>
    <row r="36" spans="1:20" ht="12.65" customHeight="1">
      <c r="A36" s="1" t="s">
        <v>32</v>
      </c>
      <c r="B36" s="40">
        <v>33.464352003000002</v>
      </c>
      <c r="C36" s="55" t="s">
        <v>65</v>
      </c>
      <c r="D36" s="40">
        <v>33.464352003000002</v>
      </c>
      <c r="E36" s="40">
        <v>81.668304399999997</v>
      </c>
      <c r="F36" s="55" t="s">
        <v>65</v>
      </c>
      <c r="G36" s="40">
        <v>81.668304399999997</v>
      </c>
      <c r="H36" s="40">
        <v>7.0968446337</v>
      </c>
      <c r="I36" s="55" t="s">
        <v>65</v>
      </c>
      <c r="J36" s="40">
        <v>7.0968446337</v>
      </c>
      <c r="K36" s="40">
        <v>7.8429231720999999</v>
      </c>
      <c r="L36" s="55" t="s">
        <v>65</v>
      </c>
      <c r="M36" s="40">
        <v>7.8429231720999999</v>
      </c>
      <c r="N36" s="40">
        <v>19.670997562</v>
      </c>
      <c r="O36" s="55" t="s">
        <v>65</v>
      </c>
      <c r="P36" s="40">
        <v>19.670997562</v>
      </c>
      <c r="Q36" s="40">
        <v>149.74342177079998</v>
      </c>
      <c r="R36" s="55" t="s">
        <v>65</v>
      </c>
      <c r="S36" s="40">
        <v>149.74342177079998</v>
      </c>
      <c r="T36" s="2"/>
    </row>
    <row r="37" spans="1:20" ht="12.65" customHeight="1">
      <c r="A37" s="1" t="s">
        <v>33</v>
      </c>
      <c r="B37" s="40">
        <v>30.806723738999999</v>
      </c>
      <c r="C37" s="55" t="s">
        <v>65</v>
      </c>
      <c r="D37" s="40">
        <v>30.806723738999999</v>
      </c>
      <c r="E37" s="40">
        <v>83.234393550999997</v>
      </c>
      <c r="F37" s="55" t="s">
        <v>65</v>
      </c>
      <c r="G37" s="40">
        <v>83.234393550999997</v>
      </c>
      <c r="H37" s="40">
        <v>3.1869024557999999</v>
      </c>
      <c r="I37" s="55" t="s">
        <v>65</v>
      </c>
      <c r="J37" s="40">
        <v>3.1869024557999999</v>
      </c>
      <c r="K37" s="40">
        <v>6.6862463288000002</v>
      </c>
      <c r="L37" s="55" t="s">
        <v>65</v>
      </c>
      <c r="M37" s="40">
        <v>6.6862463288000002</v>
      </c>
      <c r="N37" s="40">
        <v>13.185027807000001</v>
      </c>
      <c r="O37" s="55" t="s">
        <v>65</v>
      </c>
      <c r="P37" s="40">
        <v>13.185027807000001</v>
      </c>
      <c r="Q37" s="40">
        <v>137.09929388159998</v>
      </c>
      <c r="R37" s="55" t="s">
        <v>65</v>
      </c>
      <c r="S37" s="40">
        <v>137.09929388159998</v>
      </c>
      <c r="T37" s="2"/>
    </row>
    <row r="38" spans="1:20" ht="12.65" customHeight="1">
      <c r="A38" s="1" t="s">
        <v>36</v>
      </c>
      <c r="B38" s="40">
        <v>72.887979751000003</v>
      </c>
      <c r="C38" s="55" t="s">
        <v>65</v>
      </c>
      <c r="D38" s="40">
        <v>72.887979751000003</v>
      </c>
      <c r="E38" s="40">
        <v>39.583963451000002</v>
      </c>
      <c r="F38" s="55" t="s">
        <v>65</v>
      </c>
      <c r="G38" s="40">
        <v>39.583963451000002</v>
      </c>
      <c r="H38" s="40">
        <v>6.6779159172</v>
      </c>
      <c r="I38" s="55" t="s">
        <v>65</v>
      </c>
      <c r="J38" s="40">
        <v>6.6779159172</v>
      </c>
      <c r="K38" s="40">
        <v>8.0528980085999997</v>
      </c>
      <c r="L38" s="55" t="s">
        <v>65</v>
      </c>
      <c r="M38" s="40">
        <v>8.0528980085999997</v>
      </c>
      <c r="N38" s="40">
        <v>19.588022731999999</v>
      </c>
      <c r="O38" s="55" t="s">
        <v>65</v>
      </c>
      <c r="P38" s="40">
        <v>19.588022731999999</v>
      </c>
      <c r="Q38" s="40">
        <v>146.79077985980001</v>
      </c>
      <c r="R38" s="55" t="s">
        <v>65</v>
      </c>
      <c r="S38" s="40">
        <v>146.79077985980001</v>
      </c>
      <c r="T38" s="2"/>
    </row>
    <row r="39" spans="1:20" ht="12.65" customHeight="1">
      <c r="A39" s="1" t="s">
        <v>35</v>
      </c>
      <c r="B39" s="40">
        <v>67.142495570999998</v>
      </c>
      <c r="C39" s="55" t="s">
        <v>65</v>
      </c>
      <c r="D39" s="40">
        <v>67.142495570999998</v>
      </c>
      <c r="E39" s="40">
        <v>49.460895976000003</v>
      </c>
      <c r="F39" s="55" t="s">
        <v>65</v>
      </c>
      <c r="G39" s="40">
        <v>49.460895976000003</v>
      </c>
      <c r="H39" s="40">
        <v>7.1728676283999997</v>
      </c>
      <c r="I39" s="55" t="s">
        <v>65</v>
      </c>
      <c r="J39" s="40">
        <v>7.1728676283999997</v>
      </c>
      <c r="K39" s="40">
        <v>8.2358896482000006</v>
      </c>
      <c r="L39" s="55" t="s">
        <v>65</v>
      </c>
      <c r="M39" s="40">
        <v>8.2358896482000006</v>
      </c>
      <c r="N39" s="40">
        <v>10.746646418999999</v>
      </c>
      <c r="O39" s="55" t="s">
        <v>65</v>
      </c>
      <c r="P39" s="40">
        <v>10.746646418999999</v>
      </c>
      <c r="Q39" s="40">
        <v>142.7587952426</v>
      </c>
      <c r="R39" s="55" t="s">
        <v>65</v>
      </c>
      <c r="S39" s="40">
        <v>142.7587952426</v>
      </c>
      <c r="T39" s="2"/>
    </row>
    <row r="40" spans="1:20" ht="12.65" customHeight="1">
      <c r="A40" s="1" t="s">
        <v>38</v>
      </c>
      <c r="B40" s="40">
        <v>92.963292687000006</v>
      </c>
      <c r="C40" s="55" t="s">
        <v>65</v>
      </c>
      <c r="D40" s="40">
        <v>92.963292687000006</v>
      </c>
      <c r="E40" s="40">
        <v>8.3336719502999994</v>
      </c>
      <c r="F40" s="55" t="s">
        <v>65</v>
      </c>
      <c r="G40" s="40">
        <v>8.3336719502999994</v>
      </c>
      <c r="H40" s="40">
        <v>7.9642715978999998</v>
      </c>
      <c r="I40" s="55" t="s">
        <v>65</v>
      </c>
      <c r="J40" s="40">
        <v>7.9642715978999998</v>
      </c>
      <c r="K40" s="40">
        <v>10.520522036999999</v>
      </c>
      <c r="L40" s="55" t="s">
        <v>65</v>
      </c>
      <c r="M40" s="40">
        <v>10.520522036999999</v>
      </c>
      <c r="N40" s="40">
        <v>21.314400333999998</v>
      </c>
      <c r="O40" s="55" t="s">
        <v>65</v>
      </c>
      <c r="P40" s="40">
        <v>21.314400333999998</v>
      </c>
      <c r="Q40" s="40">
        <v>141.09615860619999</v>
      </c>
      <c r="R40" s="55" t="s">
        <v>65</v>
      </c>
      <c r="S40" s="40">
        <v>141.09615860619999</v>
      </c>
      <c r="T40" s="2"/>
    </row>
    <row r="41" spans="1:20">
      <c r="B41" s="30"/>
      <c r="C41" s="27"/>
      <c r="D41" s="30"/>
      <c r="E41" s="30"/>
      <c r="F41" s="27"/>
      <c r="G41" s="30"/>
      <c r="H41" s="30"/>
      <c r="I41" s="27"/>
      <c r="J41" s="30"/>
      <c r="K41" s="30"/>
      <c r="L41" s="27"/>
      <c r="M41" s="30"/>
      <c r="N41" s="30"/>
      <c r="O41" s="27"/>
      <c r="P41" s="30"/>
      <c r="Q41" s="30"/>
      <c r="R41" s="27"/>
      <c r="S41" s="30"/>
    </row>
    <row r="42" spans="1:20" ht="12.65" customHeight="1">
      <c r="A42" s="16" t="s">
        <v>39</v>
      </c>
      <c r="B42" s="38">
        <v>70.412755368000006</v>
      </c>
      <c r="C42" s="38">
        <v>0</v>
      </c>
      <c r="D42" s="38">
        <v>70.412755368000006</v>
      </c>
      <c r="E42" s="38">
        <v>37.802441426000001</v>
      </c>
      <c r="F42" s="38" t="s">
        <v>65</v>
      </c>
      <c r="G42" s="38">
        <v>37.802441426000001</v>
      </c>
      <c r="H42" s="38">
        <v>5.1545940319000003</v>
      </c>
      <c r="I42" s="38" t="s">
        <v>65</v>
      </c>
      <c r="J42" s="38">
        <v>5.1545940319000003</v>
      </c>
      <c r="K42" s="38">
        <v>5.9553076679999997</v>
      </c>
      <c r="L42" s="38" t="s">
        <v>65</v>
      </c>
      <c r="M42" s="38">
        <v>5.9553076679999997</v>
      </c>
      <c r="N42" s="39">
        <v>5.9478009776</v>
      </c>
      <c r="O42" s="56" t="s">
        <v>65</v>
      </c>
      <c r="P42" s="39">
        <v>5.9478009776</v>
      </c>
      <c r="Q42" s="39">
        <v>125.27289947150001</v>
      </c>
      <c r="R42" s="56" t="s">
        <v>65</v>
      </c>
      <c r="S42" s="39">
        <v>125.27289947150001</v>
      </c>
      <c r="T42" s="2"/>
    </row>
    <row r="43" spans="1:20" ht="12.65" customHeight="1">
      <c r="A43" s="1" t="s">
        <v>40</v>
      </c>
      <c r="B43" s="40">
        <v>94.073580121000006</v>
      </c>
      <c r="C43" s="55" t="s">
        <v>65</v>
      </c>
      <c r="D43" s="40">
        <v>94.073580121000006</v>
      </c>
      <c r="E43" s="40">
        <v>7.2236531258000003</v>
      </c>
      <c r="F43" s="55" t="s">
        <v>65</v>
      </c>
      <c r="G43" s="40">
        <v>7.2236531258000003</v>
      </c>
      <c r="H43" s="40">
        <v>5.6842267047000004</v>
      </c>
      <c r="I43" s="55" t="s">
        <v>65</v>
      </c>
      <c r="J43" s="40">
        <v>5.6842267047000004</v>
      </c>
      <c r="K43" s="40">
        <v>5.0991950856999999</v>
      </c>
      <c r="L43" s="55" t="s">
        <v>65</v>
      </c>
      <c r="M43" s="40">
        <v>5.0991950856999999</v>
      </c>
      <c r="N43" s="40">
        <v>6.7129899330000002</v>
      </c>
      <c r="O43" s="55" t="s">
        <v>65</v>
      </c>
      <c r="P43" s="40">
        <v>6.7129899330000002</v>
      </c>
      <c r="Q43" s="40">
        <v>118.79364497020001</v>
      </c>
      <c r="R43" s="55" t="s">
        <v>65</v>
      </c>
      <c r="S43" s="40">
        <v>118.79364497020001</v>
      </c>
      <c r="T43" s="2"/>
    </row>
    <row r="44" spans="1:20" ht="12.65" customHeight="1">
      <c r="A44" s="1" t="s">
        <v>2</v>
      </c>
      <c r="B44" s="40">
        <v>27.030017983</v>
      </c>
      <c r="C44" s="55" t="s">
        <v>65</v>
      </c>
      <c r="D44" s="40">
        <v>27.030017983</v>
      </c>
      <c r="E44" s="40">
        <v>94.093235578999995</v>
      </c>
      <c r="F44" s="55" t="s">
        <v>65</v>
      </c>
      <c r="G44" s="40">
        <v>94.093235578999995</v>
      </c>
      <c r="H44" s="40">
        <v>4.7032784618000001</v>
      </c>
      <c r="I44" s="55" t="s">
        <v>65</v>
      </c>
      <c r="J44" s="40">
        <v>4.7032784618000001</v>
      </c>
      <c r="K44" s="40">
        <v>7.4422465071000001</v>
      </c>
      <c r="L44" s="55" t="s">
        <v>65</v>
      </c>
      <c r="M44" s="40">
        <v>7.4422465071000001</v>
      </c>
      <c r="N44" s="40">
        <v>5.2842716835000001</v>
      </c>
      <c r="O44" s="55" t="s">
        <v>65</v>
      </c>
      <c r="P44" s="40">
        <v>5.2842716835000001</v>
      </c>
      <c r="Q44" s="40">
        <v>138.5530502144</v>
      </c>
      <c r="R44" s="55" t="s">
        <v>65</v>
      </c>
      <c r="S44" s="40">
        <v>138.5530502144</v>
      </c>
      <c r="T44" s="2"/>
    </row>
    <row r="45" spans="1:20" ht="12.65" customHeight="1">
      <c r="A45" s="1" t="s">
        <v>43</v>
      </c>
      <c r="B45" s="40">
        <v>30.058448766000001</v>
      </c>
      <c r="C45" s="55" t="s">
        <v>65</v>
      </c>
      <c r="D45" s="40">
        <v>30.058448766000001</v>
      </c>
      <c r="E45" s="40">
        <v>90.059860262000001</v>
      </c>
      <c r="F45" s="55" t="s">
        <v>65</v>
      </c>
      <c r="G45" s="40">
        <v>90.059860262000001</v>
      </c>
      <c r="H45" s="40">
        <v>5.1391285936999997</v>
      </c>
      <c r="I45" s="55" t="s">
        <v>65</v>
      </c>
      <c r="J45" s="40">
        <v>5.1391285936999997</v>
      </c>
      <c r="K45" s="40">
        <v>6.9740733849999996</v>
      </c>
      <c r="L45" s="55" t="s">
        <v>65</v>
      </c>
      <c r="M45" s="40">
        <v>6.9740733849999996</v>
      </c>
      <c r="N45" s="40">
        <v>6.2683253883000001</v>
      </c>
      <c r="O45" s="55" t="s">
        <v>65</v>
      </c>
      <c r="P45" s="40">
        <v>6.2683253883000001</v>
      </c>
      <c r="Q45" s="40">
        <v>138.49983639500002</v>
      </c>
      <c r="R45" s="55" t="s">
        <v>65</v>
      </c>
      <c r="S45" s="40">
        <v>138.49983639500002</v>
      </c>
      <c r="T45" s="2"/>
    </row>
    <row r="46" spans="1:20" ht="12.65" customHeight="1">
      <c r="A46" s="1" t="s">
        <v>42</v>
      </c>
      <c r="B46" s="40">
        <v>33.254855798000001</v>
      </c>
      <c r="C46" s="55" t="s">
        <v>65</v>
      </c>
      <c r="D46" s="40">
        <v>33.254855798000001</v>
      </c>
      <c r="E46" s="40">
        <v>85.585103536999995</v>
      </c>
      <c r="F46" s="55" t="s">
        <v>65</v>
      </c>
      <c r="G46" s="40">
        <v>85.585103536999995</v>
      </c>
      <c r="H46" s="40">
        <v>2.9161538873000001</v>
      </c>
      <c r="I46" s="55" t="s">
        <v>65</v>
      </c>
      <c r="J46" s="40">
        <v>2.9161538873000001</v>
      </c>
      <c r="K46" s="40">
        <v>5.4845096046000004</v>
      </c>
      <c r="L46" s="55" t="s">
        <v>65</v>
      </c>
      <c r="M46" s="40">
        <v>5.4845096046000004</v>
      </c>
      <c r="N46" s="40">
        <v>3.8792872812999999</v>
      </c>
      <c r="O46" s="55" t="s">
        <v>65</v>
      </c>
      <c r="P46" s="40">
        <v>3.8792872812999999</v>
      </c>
      <c r="Q46" s="40">
        <v>131.1199101082</v>
      </c>
      <c r="R46" s="55" t="s">
        <v>65</v>
      </c>
      <c r="S46" s="40">
        <v>131.1199101082</v>
      </c>
      <c r="T46" s="2"/>
    </row>
    <row r="47" spans="1:20" ht="12.65" customHeight="1">
      <c r="A47" s="1" t="s">
        <v>41</v>
      </c>
      <c r="B47" s="40">
        <v>33.814268257999998</v>
      </c>
      <c r="C47" s="55" t="s">
        <v>65</v>
      </c>
      <c r="D47" s="40">
        <v>33.814268257999998</v>
      </c>
      <c r="E47" s="40">
        <v>77.286399098000004</v>
      </c>
      <c r="F47" s="55" t="s">
        <v>65</v>
      </c>
      <c r="G47" s="40">
        <v>77.286399098000004</v>
      </c>
      <c r="H47" s="40">
        <v>2.1383588683000001</v>
      </c>
      <c r="I47" s="55" t="s">
        <v>65</v>
      </c>
      <c r="J47" s="40">
        <v>2.1383588683000001</v>
      </c>
      <c r="K47" s="40">
        <v>5.4751386408</v>
      </c>
      <c r="L47" s="55" t="s">
        <v>65</v>
      </c>
      <c r="M47" s="40">
        <v>5.4751386408</v>
      </c>
      <c r="N47" s="40">
        <v>4.8641789641999997</v>
      </c>
      <c r="O47" s="55" t="s">
        <v>65</v>
      </c>
      <c r="P47" s="40">
        <v>4.8641789641999997</v>
      </c>
      <c r="Q47" s="40">
        <v>123.5783438293</v>
      </c>
      <c r="R47" s="55" t="s">
        <v>65</v>
      </c>
      <c r="S47" s="40">
        <v>123.5783438293</v>
      </c>
      <c r="T47" s="2"/>
    </row>
    <row r="48" spans="1:20" ht="12.65" customHeight="1">
      <c r="A48" s="1" t="s">
        <v>44</v>
      </c>
      <c r="B48" s="40">
        <v>80.574111724000005</v>
      </c>
      <c r="C48" s="55" t="s">
        <v>65</v>
      </c>
      <c r="D48" s="40">
        <v>80.574111724000005</v>
      </c>
      <c r="E48" s="40">
        <v>27.229160616000001</v>
      </c>
      <c r="F48" s="55" t="s">
        <v>65</v>
      </c>
      <c r="G48" s="40">
        <v>27.229160616000001</v>
      </c>
      <c r="H48" s="40">
        <v>5.2925420338000002</v>
      </c>
      <c r="I48" s="55" t="s">
        <v>65</v>
      </c>
      <c r="J48" s="40">
        <v>5.2925420338000002</v>
      </c>
      <c r="K48" s="40">
        <v>7.3337205924999997</v>
      </c>
      <c r="L48" s="55" t="s">
        <v>65</v>
      </c>
      <c r="M48" s="40">
        <v>7.3337205924999997</v>
      </c>
      <c r="N48" s="40">
        <v>4.2437151062999998</v>
      </c>
      <c r="O48" s="55" t="s">
        <v>65</v>
      </c>
      <c r="P48" s="40">
        <v>4.2437151062999998</v>
      </c>
      <c r="Q48" s="40">
        <v>124.67325007260001</v>
      </c>
      <c r="R48" s="55" t="s">
        <v>65</v>
      </c>
      <c r="S48" s="40">
        <v>124.67325007260001</v>
      </c>
      <c r="T48" s="2"/>
    </row>
    <row r="49" spans="1:256">
      <c r="B49" s="30"/>
      <c r="C49" s="27"/>
      <c r="D49" s="30"/>
      <c r="E49" s="30"/>
      <c r="F49" s="27"/>
      <c r="G49" s="30"/>
      <c r="H49" s="30"/>
      <c r="I49" s="27"/>
      <c r="J49" s="30"/>
      <c r="K49" s="30"/>
      <c r="L49" s="27"/>
      <c r="M49" s="30"/>
      <c r="N49" s="30"/>
      <c r="O49" s="27"/>
      <c r="P49" s="30"/>
      <c r="Q49" s="30"/>
      <c r="R49" s="27"/>
      <c r="S49" s="30"/>
    </row>
    <row r="50" spans="1:256" ht="12.65" customHeight="1">
      <c r="A50" s="16" t="s">
        <v>4</v>
      </c>
      <c r="B50" s="38">
        <v>84.294885362000002</v>
      </c>
      <c r="C50" s="38">
        <v>0</v>
      </c>
      <c r="D50" s="38">
        <v>84.294885362000002</v>
      </c>
      <c r="E50" s="38">
        <v>39.641622575</v>
      </c>
      <c r="F50" s="38" t="s">
        <v>65</v>
      </c>
      <c r="G50" s="38">
        <v>39.641622575</v>
      </c>
      <c r="H50" s="38">
        <v>7.0292768958999998</v>
      </c>
      <c r="I50" s="38" t="s">
        <v>65</v>
      </c>
      <c r="J50" s="38">
        <v>7.0292768958999998</v>
      </c>
      <c r="K50" s="38">
        <v>2.8557319224</v>
      </c>
      <c r="L50" s="38" t="s">
        <v>65</v>
      </c>
      <c r="M50" s="38">
        <v>2.8557319224</v>
      </c>
      <c r="N50" s="39">
        <v>9.8398589064999999</v>
      </c>
      <c r="O50" s="56" t="s">
        <v>65</v>
      </c>
      <c r="P50" s="39">
        <v>9.8398589064999999</v>
      </c>
      <c r="Q50" s="39">
        <v>143.66137566180001</v>
      </c>
      <c r="R50" s="56" t="s">
        <v>65</v>
      </c>
      <c r="S50" s="39">
        <v>143.66137566180001</v>
      </c>
      <c r="T50" s="2"/>
    </row>
    <row r="51" spans="1:256" ht="3.75" customHeight="1">
      <c r="A51" s="10"/>
      <c r="B51" s="10"/>
      <c r="C51" s="61"/>
      <c r="D51" s="10"/>
      <c r="E51" s="10"/>
      <c r="F51" s="61"/>
      <c r="G51" s="10"/>
      <c r="H51" s="10"/>
      <c r="I51" s="61"/>
      <c r="J51" s="10"/>
      <c r="K51" s="10"/>
      <c r="L51" s="61"/>
      <c r="M51" s="10"/>
      <c r="N51" s="10"/>
      <c r="O51" s="61"/>
      <c r="P51" s="10"/>
      <c r="Q51" s="23"/>
      <c r="R51" s="69"/>
      <c r="S51" s="23"/>
    </row>
    <row r="52" spans="1:256">
      <c r="A52" s="46" t="s">
        <v>61</v>
      </c>
      <c r="B52" s="46"/>
      <c r="C52" s="66"/>
      <c r="D52" s="46"/>
      <c r="E52" s="46"/>
      <c r="F52" s="66"/>
      <c r="G52" s="46"/>
      <c r="H52" s="46"/>
      <c r="I52" s="66"/>
      <c r="J52" s="46"/>
      <c r="K52" s="46"/>
      <c r="L52" s="66"/>
      <c r="M52" s="46"/>
      <c r="N52" s="46"/>
      <c r="O52" s="66"/>
      <c r="P52" s="46"/>
      <c r="Q52" s="46"/>
      <c r="R52" s="6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46"/>
      <c r="CB52" s="46"/>
      <c r="CC52" s="46"/>
      <c r="CD52" s="46"/>
      <c r="CE52" s="46"/>
      <c r="CF52" s="46"/>
      <c r="CG52" s="46"/>
      <c r="CH52" s="46"/>
      <c r="CI52" s="46"/>
      <c r="CJ52" s="46"/>
      <c r="CK52" s="46"/>
      <c r="CL52" s="46"/>
      <c r="CM52" s="46"/>
      <c r="CN52" s="46"/>
      <c r="CO52" s="46"/>
      <c r="CP52" s="46"/>
      <c r="CQ52" s="46"/>
      <c r="CR52" s="46"/>
      <c r="CS52" s="46"/>
      <c r="CT52" s="46"/>
      <c r="CU52" s="46"/>
      <c r="CV52" s="46"/>
      <c r="CW52" s="46"/>
      <c r="CX52" s="46"/>
      <c r="CY52" s="46"/>
      <c r="CZ52" s="46"/>
      <c r="DA52" s="46"/>
      <c r="DB52" s="46"/>
      <c r="DC52" s="46"/>
      <c r="DD52" s="46"/>
      <c r="DE52" s="46"/>
      <c r="DF52" s="46"/>
      <c r="DG52" s="46"/>
      <c r="DH52" s="46"/>
      <c r="DI52" s="46"/>
      <c r="DJ52" s="46"/>
      <c r="DK52" s="46"/>
      <c r="DL52" s="46"/>
      <c r="DM52" s="46"/>
      <c r="DN52" s="46"/>
      <c r="DO52" s="46"/>
      <c r="DP52" s="46"/>
      <c r="DQ52" s="46"/>
      <c r="DR52" s="46"/>
      <c r="DS52" s="46"/>
      <c r="DT52" s="46"/>
      <c r="DU52" s="46"/>
      <c r="DV52" s="46"/>
      <c r="DW52" s="46"/>
      <c r="DX52" s="46"/>
      <c r="DY52" s="46"/>
      <c r="DZ52" s="46"/>
      <c r="EA52" s="46"/>
      <c r="EB52" s="46"/>
      <c r="EC52" s="46"/>
      <c r="ED52" s="46"/>
      <c r="EE52" s="46"/>
      <c r="EF52" s="46"/>
      <c r="EG52" s="46"/>
      <c r="EH52" s="46"/>
      <c r="EI52" s="46"/>
      <c r="EJ52" s="46"/>
      <c r="EK52" s="46"/>
      <c r="EL52" s="46"/>
      <c r="EM52" s="46"/>
      <c r="EN52" s="46"/>
      <c r="EO52" s="46"/>
      <c r="EP52" s="46"/>
      <c r="EQ52" s="46"/>
      <c r="ER52" s="46"/>
      <c r="ES52" s="46"/>
      <c r="ET52" s="46"/>
      <c r="EU52" s="46"/>
      <c r="EV52" s="46"/>
      <c r="EW52" s="46"/>
      <c r="EX52" s="46"/>
      <c r="EY52" s="46"/>
      <c r="EZ52" s="46"/>
      <c r="FA52" s="46"/>
      <c r="FB52" s="46"/>
      <c r="FC52" s="46"/>
      <c r="FD52" s="46"/>
      <c r="FE52" s="46"/>
      <c r="FF52" s="46"/>
      <c r="FG52" s="46"/>
      <c r="FH52" s="46"/>
      <c r="FI52" s="46"/>
      <c r="FJ52" s="46"/>
      <c r="FK52" s="46"/>
      <c r="FL52" s="46"/>
      <c r="FM52" s="46"/>
      <c r="FN52" s="46"/>
      <c r="FO52" s="46"/>
      <c r="FP52" s="46"/>
      <c r="FQ52" s="46"/>
      <c r="FR52" s="46"/>
      <c r="FS52" s="46"/>
      <c r="FT52" s="46"/>
      <c r="FU52" s="46"/>
      <c r="FV52" s="46"/>
      <c r="FW52" s="46"/>
      <c r="FX52" s="46"/>
      <c r="FY52" s="46"/>
      <c r="FZ52" s="46"/>
      <c r="GA52" s="46"/>
      <c r="GB52" s="46"/>
      <c r="GC52" s="46"/>
      <c r="GD52" s="46"/>
      <c r="GE52" s="46"/>
      <c r="GF52" s="46"/>
      <c r="GG52" s="46"/>
      <c r="GH52" s="46"/>
      <c r="GI52" s="46"/>
      <c r="GJ52" s="46"/>
      <c r="GK52" s="46"/>
      <c r="GL52" s="46"/>
      <c r="GM52" s="46"/>
      <c r="GN52" s="46"/>
      <c r="GO52" s="46"/>
      <c r="GP52" s="46"/>
      <c r="GQ52" s="46"/>
      <c r="GR52" s="46"/>
      <c r="GS52" s="46"/>
      <c r="GT52" s="46"/>
      <c r="GU52" s="46"/>
      <c r="GV52" s="46"/>
      <c r="GW52" s="46"/>
      <c r="GX52" s="46"/>
      <c r="GY52" s="46"/>
      <c r="GZ52" s="46"/>
      <c r="HA52" s="46"/>
      <c r="HB52" s="46"/>
      <c r="HC52" s="46"/>
      <c r="HD52" s="46"/>
      <c r="HE52" s="46"/>
      <c r="HF52" s="46"/>
      <c r="HG52" s="46"/>
      <c r="HH52" s="46"/>
      <c r="HI52" s="46"/>
      <c r="HJ52" s="46"/>
      <c r="HK52" s="46"/>
      <c r="HL52" s="46"/>
      <c r="HM52" s="46"/>
      <c r="HN52" s="46"/>
      <c r="HO52" s="46"/>
      <c r="HP52" s="46"/>
      <c r="HQ52" s="46"/>
      <c r="HR52" s="46"/>
      <c r="HS52" s="46"/>
      <c r="HT52" s="46"/>
      <c r="HU52" s="46"/>
      <c r="HV52" s="46"/>
      <c r="HW52" s="46"/>
      <c r="HX52" s="46"/>
      <c r="HY52" s="46"/>
      <c r="HZ52" s="46"/>
      <c r="IA52" s="46"/>
      <c r="IB52" s="46"/>
      <c r="IC52" s="46"/>
      <c r="ID52" s="46"/>
      <c r="IE52" s="46"/>
      <c r="IF52" s="46"/>
      <c r="IG52" s="46"/>
      <c r="IH52" s="46"/>
      <c r="II52" s="46"/>
      <c r="IJ52" s="46"/>
      <c r="IK52" s="46"/>
      <c r="IL52" s="46"/>
      <c r="IM52" s="46"/>
      <c r="IN52" s="46"/>
      <c r="IO52" s="46"/>
      <c r="IP52" s="46"/>
      <c r="IQ52" s="46"/>
      <c r="IR52" s="46"/>
      <c r="IS52" s="46"/>
      <c r="IT52" s="46"/>
      <c r="IU52" s="46"/>
      <c r="IV52" s="46"/>
    </row>
    <row r="53" spans="1:256" ht="12.5">
      <c r="A53" s="78" t="s">
        <v>66</v>
      </c>
      <c r="B53" s="79"/>
      <c r="C53" s="79"/>
      <c r="D53" s="79"/>
      <c r="E53" s="79"/>
      <c r="F53" s="79"/>
      <c r="G53" s="79"/>
      <c r="H53" s="79"/>
      <c r="I53" s="79"/>
      <c r="J53" s="79"/>
      <c r="K53" s="79"/>
      <c r="L53" s="79"/>
      <c r="M53" s="79"/>
      <c r="N53" s="79"/>
      <c r="O53" s="79"/>
      <c r="P53" s="74"/>
      <c r="Q53" s="74"/>
    </row>
    <row r="54" spans="1:256">
      <c r="A54" s="36"/>
      <c r="B54" s="36"/>
      <c r="C54" s="67"/>
      <c r="D54" s="36"/>
      <c r="E54" s="36"/>
      <c r="F54" s="67"/>
      <c r="G54" s="36"/>
      <c r="H54" s="36"/>
    </row>
    <row r="55" spans="1:256" ht="24" customHeight="1">
      <c r="A55" s="42" t="s">
        <v>56</v>
      </c>
      <c r="B55" s="36"/>
      <c r="C55" s="67"/>
      <c r="D55" s="36"/>
      <c r="E55" s="36"/>
      <c r="F55" s="67"/>
      <c r="G55" s="36"/>
      <c r="H55" s="36"/>
    </row>
    <row r="56" spans="1:256">
      <c r="A56" s="42"/>
      <c r="B56" s="36"/>
      <c r="C56" s="67"/>
      <c r="D56" s="36"/>
      <c r="E56" s="36"/>
      <c r="F56" s="67"/>
      <c r="G56" s="36"/>
      <c r="H56" s="36"/>
    </row>
    <row r="57" spans="1:256">
      <c r="A57" s="42" t="s">
        <v>77</v>
      </c>
      <c r="B57" s="36"/>
      <c r="C57" s="67"/>
      <c r="D57" s="36"/>
      <c r="E57" s="36"/>
      <c r="F57" s="67"/>
      <c r="G57" s="36"/>
      <c r="H57" s="36"/>
    </row>
    <row r="58" spans="1:256">
      <c r="A58" s="4" t="s">
        <v>53</v>
      </c>
    </row>
    <row r="59" spans="1:256">
      <c r="A59" s="1" t="s">
        <v>71</v>
      </c>
    </row>
    <row r="60" spans="1:256">
      <c r="A60" s="19" t="s">
        <v>48</v>
      </c>
    </row>
  </sheetData>
  <mergeCells count="1">
    <mergeCell ref="A53:O53"/>
  </mergeCells>
  <pageMargins left="0.39370078740157483" right="0.19685039370078741" top="0.39370078740157483" bottom="0.39370078740157483" header="0.51181102362204722" footer="0.51181102362204722"/>
  <pageSetup paperSize="9" scale="73"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V60"/>
  <sheetViews>
    <sheetView showGridLines="0" zoomScaleNormal="100" workbookViewId="0">
      <pane xSplit="1" ySplit="10" topLeftCell="B11" activePane="bottomRight" state="frozen"/>
      <selection pane="topRight"/>
      <selection pane="bottomLeft"/>
      <selection pane="bottomRight"/>
    </sheetView>
  </sheetViews>
  <sheetFormatPr baseColWidth="10" defaultColWidth="11.453125" defaultRowHeight="10.5"/>
  <cols>
    <col min="1" max="1" width="13.81640625" style="1" customWidth="1"/>
    <col min="2" max="2" width="10.7265625" style="1" customWidth="1"/>
    <col min="3" max="3" width="9.7265625" style="60" customWidth="1"/>
    <col min="4" max="4" width="6.1796875" style="1" bestFit="1" customWidth="1"/>
    <col min="5" max="5" width="10.7265625" style="1" customWidth="1"/>
    <col min="6" max="6" width="9.7265625" style="60" customWidth="1"/>
    <col min="7" max="7" width="5.81640625" style="1" bestFit="1" customWidth="1"/>
    <col min="8" max="8" width="10.7265625" style="1" customWidth="1"/>
    <col min="9" max="9" width="9.7265625" style="60" customWidth="1"/>
    <col min="10" max="10" width="5" style="1" bestFit="1" customWidth="1"/>
    <col min="11" max="11" width="10.7265625" style="1" customWidth="1"/>
    <col min="12" max="12" width="9.7265625" style="60" customWidth="1"/>
    <col min="13" max="13" width="4.81640625" style="1" bestFit="1" customWidth="1"/>
    <col min="14" max="14" width="10.7265625" style="1" customWidth="1"/>
    <col min="15" max="15" width="9.7265625" style="60" customWidth="1"/>
    <col min="16" max="16" width="5.81640625" style="1" customWidth="1"/>
    <col min="17" max="17" width="10.7265625" style="1" customWidth="1"/>
    <col min="18" max="18" width="9.7265625" style="60" customWidth="1"/>
    <col min="19" max="19" width="6" style="1" bestFit="1" customWidth="1"/>
    <col min="20" max="16384" width="11.453125" style="1"/>
  </cols>
  <sheetData>
    <row r="1" spans="1:20" s="6" customFormat="1" ht="11.5">
      <c r="A1" s="24" t="s">
        <v>74</v>
      </c>
      <c r="B1" s="24"/>
      <c r="C1" s="57"/>
      <c r="D1" s="24"/>
      <c r="E1" s="22"/>
      <c r="F1" s="58"/>
      <c r="G1" s="22"/>
      <c r="H1" s="22"/>
      <c r="I1" s="58"/>
      <c r="L1" s="70"/>
      <c r="O1" s="70"/>
      <c r="R1" s="70"/>
      <c r="S1" s="7" t="s">
        <v>73</v>
      </c>
    </row>
    <row r="2" spans="1:20" s="6" customFormat="1" ht="11.5">
      <c r="A2" s="25">
        <v>2015</v>
      </c>
      <c r="B2" s="22"/>
      <c r="C2" s="58"/>
      <c r="D2" s="22"/>
      <c r="E2" s="22"/>
      <c r="F2" s="58"/>
      <c r="G2" s="22"/>
      <c r="H2" s="22"/>
      <c r="I2" s="58"/>
      <c r="L2" s="70"/>
      <c r="O2" s="70"/>
      <c r="R2" s="70"/>
    </row>
    <row r="3" spans="1:20" s="6" customFormat="1" ht="3.75" customHeight="1">
      <c r="A3" s="8"/>
      <c r="B3" s="8"/>
      <c r="C3" s="59"/>
      <c r="D3" s="8"/>
      <c r="E3" s="8"/>
      <c r="F3" s="59"/>
      <c r="G3" s="8"/>
      <c r="H3" s="8"/>
      <c r="I3" s="59"/>
      <c r="J3" s="8"/>
      <c r="K3" s="8"/>
      <c r="L3" s="59"/>
      <c r="M3" s="8"/>
      <c r="N3" s="8"/>
      <c r="O3" s="59"/>
      <c r="P3" s="8"/>
      <c r="R3" s="70"/>
    </row>
    <row r="4" spans="1:20" ht="3.75" customHeight="1">
      <c r="B4" s="12"/>
      <c r="E4" s="18"/>
      <c r="H4" s="12"/>
      <c r="K4" s="18"/>
      <c r="L4" s="71"/>
      <c r="M4" s="18"/>
      <c r="N4" s="18"/>
      <c r="Q4" s="12"/>
      <c r="R4" s="71"/>
      <c r="S4" s="18"/>
    </row>
    <row r="5" spans="1:20">
      <c r="A5" s="5"/>
      <c r="B5" s="13" t="s">
        <v>7</v>
      </c>
      <c r="D5" s="5"/>
      <c r="E5" s="5"/>
      <c r="G5" s="5"/>
      <c r="H5" s="14" t="s">
        <v>8</v>
      </c>
      <c r="J5" s="5"/>
      <c r="K5" s="5"/>
      <c r="M5" s="5"/>
      <c r="N5" s="5"/>
      <c r="P5" s="5"/>
      <c r="Q5" s="14" t="s">
        <v>9</v>
      </c>
    </row>
    <row r="6" spans="1:20" ht="3.75" customHeight="1">
      <c r="B6" s="15"/>
      <c r="C6" s="61"/>
      <c r="D6" s="9"/>
      <c r="E6" s="9"/>
      <c r="F6" s="61"/>
      <c r="G6" s="9"/>
      <c r="H6" s="15"/>
      <c r="I6" s="61"/>
      <c r="J6" s="9"/>
      <c r="K6" s="9"/>
      <c r="L6" s="61"/>
      <c r="M6" s="9"/>
      <c r="N6" s="9"/>
      <c r="O6" s="61"/>
      <c r="P6" s="9"/>
      <c r="Q6" s="14"/>
    </row>
    <row r="7" spans="1:20">
      <c r="A7" s="5"/>
      <c r="B7" s="13" t="s">
        <v>10</v>
      </c>
      <c r="D7" s="5"/>
      <c r="E7" s="14" t="s">
        <v>11</v>
      </c>
      <c r="G7" s="5"/>
      <c r="H7" s="14" t="s">
        <v>12</v>
      </c>
      <c r="J7" s="5"/>
      <c r="K7" s="14" t="s">
        <v>13</v>
      </c>
      <c r="M7" s="5"/>
      <c r="N7" s="14" t="s">
        <v>14</v>
      </c>
      <c r="P7" s="5"/>
      <c r="Q7" s="14"/>
    </row>
    <row r="8" spans="1:20" ht="3.75" customHeight="1">
      <c r="B8" s="15"/>
      <c r="C8" s="61"/>
      <c r="D8" s="9"/>
      <c r="E8" s="15"/>
      <c r="F8" s="61"/>
      <c r="G8" s="9"/>
      <c r="H8" s="15"/>
      <c r="I8" s="61"/>
      <c r="J8" s="9"/>
      <c r="K8" s="15"/>
      <c r="L8" s="61"/>
      <c r="M8" s="9"/>
      <c r="N8" s="15"/>
      <c r="O8" s="61"/>
      <c r="P8" s="9"/>
      <c r="Q8" s="15"/>
      <c r="R8" s="61"/>
    </row>
    <row r="9" spans="1:20" ht="21">
      <c r="B9" s="11" t="s">
        <v>54</v>
      </c>
      <c r="C9" s="62" t="s">
        <v>15</v>
      </c>
      <c r="D9" s="21" t="s">
        <v>16</v>
      </c>
      <c r="E9" s="11" t="s">
        <v>54</v>
      </c>
      <c r="F9" s="62" t="s">
        <v>15</v>
      </c>
      <c r="G9" s="21" t="s">
        <v>16</v>
      </c>
      <c r="H9" s="11" t="s">
        <v>54</v>
      </c>
      <c r="I9" s="62" t="s">
        <v>15</v>
      </c>
      <c r="J9" s="21" t="s">
        <v>16</v>
      </c>
      <c r="K9" s="11" t="s">
        <v>54</v>
      </c>
      <c r="L9" s="62" t="s">
        <v>15</v>
      </c>
      <c r="M9" s="21" t="s">
        <v>16</v>
      </c>
      <c r="N9" s="11" t="s">
        <v>54</v>
      </c>
      <c r="O9" s="62" t="s">
        <v>15</v>
      </c>
      <c r="P9" s="21" t="s">
        <v>16</v>
      </c>
      <c r="Q9" s="11" t="s">
        <v>54</v>
      </c>
      <c r="R9" s="62" t="s">
        <v>15</v>
      </c>
      <c r="S9" s="35" t="s">
        <v>16</v>
      </c>
    </row>
    <row r="10" spans="1:20" ht="3.75" customHeight="1">
      <c r="A10" s="10"/>
      <c r="B10" s="31"/>
      <c r="C10" s="63"/>
      <c r="D10" s="31"/>
      <c r="E10" s="31"/>
      <c r="F10" s="63"/>
      <c r="G10" s="31"/>
      <c r="H10" s="32"/>
      <c r="I10" s="68"/>
      <c r="J10" s="32"/>
      <c r="K10" s="32"/>
      <c r="L10" s="68"/>
      <c r="M10" s="32"/>
      <c r="N10" s="32"/>
      <c r="O10" s="68"/>
      <c r="P10" s="32"/>
      <c r="Q10" s="32"/>
      <c r="R10" s="68"/>
      <c r="S10" s="10"/>
    </row>
    <row r="11" spans="1:20" ht="3.75" customHeight="1">
      <c r="B11" s="33"/>
      <c r="C11" s="64"/>
      <c r="D11" s="33"/>
      <c r="E11" s="33"/>
      <c r="F11" s="64"/>
      <c r="G11" s="33"/>
      <c r="H11" s="34"/>
      <c r="I11" s="69"/>
      <c r="J11" s="34"/>
      <c r="K11" s="34"/>
      <c r="L11" s="69"/>
      <c r="M11" s="34"/>
      <c r="N11" s="34"/>
      <c r="O11" s="69"/>
      <c r="P11" s="34"/>
      <c r="Q11" s="34"/>
      <c r="R11" s="69"/>
    </row>
    <row r="12" spans="1:20" ht="12.65" customHeight="1">
      <c r="A12" s="16" t="s">
        <v>3</v>
      </c>
      <c r="B12" s="38">
        <v>80.052949839999997</v>
      </c>
      <c r="C12" s="72">
        <v>0</v>
      </c>
      <c r="D12" s="38">
        <v>80.052949839999997</v>
      </c>
      <c r="E12" s="38">
        <v>31.082512741999999</v>
      </c>
      <c r="F12" s="38">
        <v>0</v>
      </c>
      <c r="G12" s="38">
        <v>31.082512741999999</v>
      </c>
      <c r="H12" s="38">
        <v>5.4460566586999999</v>
      </c>
      <c r="I12" s="38">
        <v>0</v>
      </c>
      <c r="J12" s="38">
        <v>5.4460566586999999</v>
      </c>
      <c r="K12" s="38">
        <v>5.9053988134999997</v>
      </c>
      <c r="L12" s="38">
        <v>0</v>
      </c>
      <c r="M12" s="39">
        <v>5.9053988134999997</v>
      </c>
      <c r="N12" s="39">
        <v>10.691563931999999</v>
      </c>
      <c r="O12" s="56">
        <v>0</v>
      </c>
      <c r="P12" s="39">
        <v>10.691563931999999</v>
      </c>
      <c r="Q12" s="26">
        <v>133.17848198620001</v>
      </c>
      <c r="R12" s="38">
        <v>0</v>
      </c>
      <c r="S12" s="26">
        <v>133.17848198620001</v>
      </c>
      <c r="T12" s="2"/>
    </row>
    <row r="13" spans="1:20" ht="12.65" customHeight="1">
      <c r="A13" s="17"/>
      <c r="B13" s="27"/>
      <c r="C13" s="73"/>
      <c r="D13" s="27"/>
      <c r="E13" s="27"/>
      <c r="F13" s="27"/>
      <c r="G13" s="27"/>
      <c r="H13" s="27"/>
      <c r="I13" s="27"/>
      <c r="J13" s="27"/>
      <c r="K13" s="27"/>
      <c r="L13" s="27"/>
      <c r="M13" s="27"/>
      <c r="N13" s="27"/>
      <c r="O13" s="27"/>
      <c r="P13" s="27"/>
      <c r="Q13" s="27"/>
      <c r="R13" s="27"/>
      <c r="S13" s="28"/>
      <c r="T13" s="2"/>
    </row>
    <row r="14" spans="1:20" ht="12.65" customHeight="1">
      <c r="A14" s="16" t="s">
        <v>18</v>
      </c>
      <c r="B14" s="38">
        <v>64.256176439000001</v>
      </c>
      <c r="C14" s="38">
        <v>0</v>
      </c>
      <c r="D14" s="38">
        <v>64.256176439000001</v>
      </c>
      <c r="E14" s="38">
        <v>37.630526044</v>
      </c>
      <c r="F14" s="38" t="s">
        <v>65</v>
      </c>
      <c r="G14" s="38">
        <v>37.630526044</v>
      </c>
      <c r="H14" s="38">
        <v>2.1865445632</v>
      </c>
      <c r="I14" s="38" t="s">
        <v>65</v>
      </c>
      <c r="J14" s="38">
        <v>2.1865445632</v>
      </c>
      <c r="K14" s="38">
        <v>5.0318758670000001</v>
      </c>
      <c r="L14" s="38" t="s">
        <v>65</v>
      </c>
      <c r="M14" s="39">
        <v>5.0318758670000001</v>
      </c>
      <c r="N14" s="39">
        <v>5.7182689091999999</v>
      </c>
      <c r="O14" s="56" t="s">
        <v>65</v>
      </c>
      <c r="P14" s="39">
        <v>5.7182689091999999</v>
      </c>
      <c r="Q14" s="39">
        <v>114.8233918224</v>
      </c>
      <c r="R14" s="56" t="s">
        <v>65</v>
      </c>
      <c r="S14" s="39">
        <v>114.8233918224</v>
      </c>
      <c r="T14" s="2"/>
    </row>
    <row r="15" spans="1:20" ht="12.65" customHeight="1">
      <c r="A15" s="1" t="s">
        <v>21</v>
      </c>
      <c r="B15" s="40">
        <v>51.399845100999997</v>
      </c>
      <c r="C15" s="55" t="s">
        <v>65</v>
      </c>
      <c r="D15" s="40">
        <v>51.399845100999997</v>
      </c>
      <c r="E15" s="40">
        <v>51.262789191000003</v>
      </c>
      <c r="F15" s="55" t="s">
        <v>65</v>
      </c>
      <c r="G15" s="40">
        <v>51.262789191000003</v>
      </c>
      <c r="H15" s="40">
        <v>1.5102009678999999</v>
      </c>
      <c r="I15" s="55" t="s">
        <v>65</v>
      </c>
      <c r="J15" s="40">
        <v>1.5102009678999999</v>
      </c>
      <c r="K15" s="40">
        <v>4.2293384983999998</v>
      </c>
      <c r="L15" s="55" t="s">
        <v>65</v>
      </c>
      <c r="M15" s="40">
        <v>4.2293384983999998</v>
      </c>
      <c r="N15" s="40">
        <v>3.5026835805999998</v>
      </c>
      <c r="O15" s="55" t="s">
        <v>65</v>
      </c>
      <c r="P15" s="40">
        <v>3.5026835805999998</v>
      </c>
      <c r="Q15" s="40">
        <v>111.90485733890002</v>
      </c>
      <c r="R15" s="55" t="s">
        <v>65</v>
      </c>
      <c r="S15" s="40">
        <v>111.90485733890002</v>
      </c>
      <c r="T15" s="2"/>
    </row>
    <row r="16" spans="1:20" ht="12.65" customHeight="1">
      <c r="A16" s="1" t="s">
        <v>20</v>
      </c>
      <c r="B16" s="40">
        <v>83.292621896</v>
      </c>
      <c r="C16" s="55" t="s">
        <v>65</v>
      </c>
      <c r="D16" s="40">
        <v>83.292621896</v>
      </c>
      <c r="E16" s="40">
        <v>17.119655879</v>
      </c>
      <c r="F16" s="55" t="s">
        <v>65</v>
      </c>
      <c r="G16" s="40">
        <v>17.119655879</v>
      </c>
      <c r="H16" s="40">
        <v>5.6926504933000004</v>
      </c>
      <c r="I16" s="55" t="s">
        <v>65</v>
      </c>
      <c r="J16" s="40">
        <v>5.6926504933000004</v>
      </c>
      <c r="K16" s="40">
        <v>4.1555454935</v>
      </c>
      <c r="L16" s="55" t="s">
        <v>65</v>
      </c>
      <c r="M16" s="40">
        <v>4.1555454935</v>
      </c>
      <c r="N16" s="40">
        <v>7.5931795433999998</v>
      </c>
      <c r="O16" s="55" t="s">
        <v>65</v>
      </c>
      <c r="P16" s="40">
        <v>7.5931795433999998</v>
      </c>
      <c r="Q16" s="40">
        <v>117.8536533052</v>
      </c>
      <c r="R16" s="55" t="s">
        <v>65</v>
      </c>
      <c r="S16" s="40">
        <v>117.8536533052</v>
      </c>
      <c r="T16" s="2"/>
    </row>
    <row r="17" spans="1:20" ht="12.65" customHeight="1">
      <c r="A17" s="1" t="s">
        <v>19</v>
      </c>
      <c r="B17" s="40">
        <v>71.585357802999994</v>
      </c>
      <c r="C17" s="55" t="s">
        <v>65</v>
      </c>
      <c r="D17" s="40">
        <v>71.585357802999994</v>
      </c>
      <c r="E17" s="40">
        <v>30.084417084999998</v>
      </c>
      <c r="F17" s="55" t="s">
        <v>65</v>
      </c>
      <c r="G17" s="40">
        <v>30.084417084999998</v>
      </c>
      <c r="H17" s="40">
        <v>0.83756931609999996</v>
      </c>
      <c r="I17" s="55" t="s">
        <v>65</v>
      </c>
      <c r="J17" s="40">
        <v>0.83756931609999996</v>
      </c>
      <c r="K17" s="40">
        <v>6.9192302614000001</v>
      </c>
      <c r="L17" s="55" t="s">
        <v>65</v>
      </c>
      <c r="M17" s="40">
        <v>6.9192302614000001</v>
      </c>
      <c r="N17" s="40">
        <v>7.9548455241999996</v>
      </c>
      <c r="O17" s="55" t="s">
        <v>65</v>
      </c>
      <c r="P17" s="40">
        <v>7.9548455241999996</v>
      </c>
      <c r="Q17" s="40">
        <v>117.38141998969999</v>
      </c>
      <c r="R17" s="55" t="s">
        <v>65</v>
      </c>
      <c r="S17" s="40">
        <v>117.38141998969999</v>
      </c>
      <c r="T17" s="2"/>
    </row>
    <row r="18" spans="1:20">
      <c r="B18" s="30"/>
      <c r="C18" s="27"/>
      <c r="D18" s="30"/>
      <c r="E18" s="30"/>
      <c r="F18" s="27"/>
      <c r="G18" s="30"/>
      <c r="H18" s="30"/>
      <c r="I18" s="27"/>
      <c r="J18" s="30"/>
      <c r="K18" s="30"/>
      <c r="L18" s="27"/>
      <c r="M18" s="30"/>
      <c r="N18" s="30"/>
      <c r="O18" s="27"/>
      <c r="P18" s="30"/>
      <c r="Q18" s="30"/>
      <c r="R18" s="27"/>
      <c r="S18" s="28"/>
    </row>
    <row r="19" spans="1:20" ht="12.65" customHeight="1">
      <c r="A19" s="16" t="s">
        <v>0</v>
      </c>
      <c r="B19" s="38">
        <v>89.816751354000004</v>
      </c>
      <c r="C19" s="38">
        <v>0</v>
      </c>
      <c r="D19" s="38">
        <v>89.816751354000004</v>
      </c>
      <c r="E19" s="38">
        <v>27.163508121</v>
      </c>
      <c r="F19" s="38" t="s">
        <v>65</v>
      </c>
      <c r="G19" s="38">
        <v>27.163508121</v>
      </c>
      <c r="H19" s="38">
        <v>5.5882721736000001</v>
      </c>
      <c r="I19" s="38" t="s">
        <v>65</v>
      </c>
      <c r="J19" s="38">
        <v>5.5882721736000001</v>
      </c>
      <c r="K19" s="38">
        <v>4.9667499163000004</v>
      </c>
      <c r="L19" s="38" t="s">
        <v>65</v>
      </c>
      <c r="M19" s="39">
        <v>4.9667499163000004</v>
      </c>
      <c r="N19" s="39">
        <v>4.9944334403999999</v>
      </c>
      <c r="O19" s="56" t="s">
        <v>65</v>
      </c>
      <c r="P19" s="39">
        <v>4.9944334403999999</v>
      </c>
      <c r="Q19" s="39">
        <v>132.52971500530001</v>
      </c>
      <c r="R19" s="56" t="s">
        <v>65</v>
      </c>
      <c r="S19" s="39">
        <v>132.52971500530001</v>
      </c>
      <c r="T19" s="2"/>
    </row>
    <row r="20" spans="1:20" ht="12.65" customHeight="1">
      <c r="A20" s="1" t="s">
        <v>22</v>
      </c>
      <c r="B20" s="40">
        <v>97.809987980000002</v>
      </c>
      <c r="C20" s="55" t="s">
        <v>65</v>
      </c>
      <c r="D20" s="40">
        <v>97.809987980000002</v>
      </c>
      <c r="E20" s="40">
        <v>23.166971831000001</v>
      </c>
      <c r="F20" s="55" t="s">
        <v>65</v>
      </c>
      <c r="G20" s="40">
        <v>23.166971831000001</v>
      </c>
      <c r="H20" s="40">
        <v>6.3077220945999999</v>
      </c>
      <c r="I20" s="55" t="s">
        <v>65</v>
      </c>
      <c r="J20" s="40">
        <v>6.3077220945999999</v>
      </c>
      <c r="K20" s="40">
        <v>6.1730761104000003</v>
      </c>
      <c r="L20" s="55" t="s">
        <v>65</v>
      </c>
      <c r="M20" s="40">
        <v>6.1730761104000003</v>
      </c>
      <c r="N20" s="28">
        <v>4.9701076087000002</v>
      </c>
      <c r="O20" s="55" t="s">
        <v>65</v>
      </c>
      <c r="P20" s="40">
        <v>4.9701076087000002</v>
      </c>
      <c r="Q20" s="40">
        <v>138.42786562469999</v>
      </c>
      <c r="R20" s="55" t="s">
        <v>65</v>
      </c>
      <c r="S20" s="40">
        <v>138.42786562469999</v>
      </c>
      <c r="T20" s="2"/>
    </row>
    <row r="21" spans="1:20" ht="12.65" customHeight="1">
      <c r="A21" s="1" t="s">
        <v>23</v>
      </c>
      <c r="B21" s="40">
        <v>66.938571070999998</v>
      </c>
      <c r="C21" s="55" t="s">
        <v>65</v>
      </c>
      <c r="D21" s="40">
        <v>66.938571070999998</v>
      </c>
      <c r="E21" s="40">
        <v>39.403371485000001</v>
      </c>
      <c r="F21" s="55" t="s">
        <v>65</v>
      </c>
      <c r="G21" s="40">
        <v>39.403371485000001</v>
      </c>
      <c r="H21" s="40">
        <v>5.6820214595999996</v>
      </c>
      <c r="I21" s="55" t="s">
        <v>65</v>
      </c>
      <c r="J21" s="40">
        <v>5.6820214595999996</v>
      </c>
      <c r="K21" s="40">
        <v>2.1791381671000001</v>
      </c>
      <c r="L21" s="55" t="s">
        <v>65</v>
      </c>
      <c r="M21" s="40">
        <v>2.1791381671000001</v>
      </c>
      <c r="N21" s="40">
        <v>2.1205941567000002</v>
      </c>
      <c r="O21" s="55" t="s">
        <v>65</v>
      </c>
      <c r="P21" s="40">
        <v>2.1205941567000002</v>
      </c>
      <c r="Q21" s="40">
        <v>116.32369633939999</v>
      </c>
      <c r="R21" s="55" t="s">
        <v>65</v>
      </c>
      <c r="S21" s="40">
        <v>116.32369633939999</v>
      </c>
      <c r="T21" s="2"/>
    </row>
    <row r="22" spans="1:20" ht="12.65" customHeight="1">
      <c r="A22" s="1" t="s">
        <v>25</v>
      </c>
      <c r="B22" s="40">
        <v>104.11083334999999</v>
      </c>
      <c r="C22" s="55" t="s">
        <v>65</v>
      </c>
      <c r="D22" s="40">
        <v>104.11083334999999</v>
      </c>
      <c r="E22" s="40">
        <v>16.684308117</v>
      </c>
      <c r="F22" s="55" t="s">
        <v>65</v>
      </c>
      <c r="G22" s="40">
        <v>16.684308117</v>
      </c>
      <c r="H22" s="40">
        <v>2.6236965970999999</v>
      </c>
      <c r="I22" s="55" t="s">
        <v>65</v>
      </c>
      <c r="J22" s="40">
        <v>2.6236965970999999</v>
      </c>
      <c r="K22" s="40">
        <v>5.082239188</v>
      </c>
      <c r="L22" s="55" t="s">
        <v>65</v>
      </c>
      <c r="M22" s="40">
        <v>5.082239188</v>
      </c>
      <c r="N22" s="40">
        <v>9.7666073614000002</v>
      </c>
      <c r="O22" s="55" t="s">
        <v>65</v>
      </c>
      <c r="P22" s="40">
        <v>9.7666073614000002</v>
      </c>
      <c r="Q22" s="40">
        <v>138.26768461349997</v>
      </c>
      <c r="R22" s="55" t="s">
        <v>65</v>
      </c>
      <c r="S22" s="40">
        <v>138.26768461349997</v>
      </c>
      <c r="T22" s="2"/>
    </row>
    <row r="23" spans="1:20" ht="12.65" customHeight="1">
      <c r="A23" s="1" t="s">
        <v>24</v>
      </c>
      <c r="B23" s="40">
        <v>86.700691157999998</v>
      </c>
      <c r="C23" s="55" t="s">
        <v>65</v>
      </c>
      <c r="D23" s="40">
        <v>86.700691157999998</v>
      </c>
      <c r="E23" s="40">
        <v>18.382208448</v>
      </c>
      <c r="F23" s="55" t="s">
        <v>65</v>
      </c>
      <c r="G23" s="40">
        <v>18.382208448</v>
      </c>
      <c r="H23" s="40">
        <v>6.0132392326000002</v>
      </c>
      <c r="I23" s="55" t="s">
        <v>65</v>
      </c>
      <c r="J23" s="40">
        <v>6.0132392326000002</v>
      </c>
      <c r="K23" s="40">
        <v>2.8915202659000001</v>
      </c>
      <c r="L23" s="55" t="s">
        <v>65</v>
      </c>
      <c r="M23" s="40">
        <v>2.8915202659000001</v>
      </c>
      <c r="N23" s="40">
        <v>2.0774029095</v>
      </c>
      <c r="O23" s="55" t="s">
        <v>65</v>
      </c>
      <c r="P23" s="40">
        <v>2.0774029095</v>
      </c>
      <c r="Q23" s="40">
        <v>116.06506201399999</v>
      </c>
      <c r="R23" s="55" t="s">
        <v>65</v>
      </c>
      <c r="S23" s="40">
        <v>116.06506201399999</v>
      </c>
      <c r="T23" s="2"/>
    </row>
    <row r="24" spans="1:20" ht="12.65" customHeight="1">
      <c r="A24" s="5" t="s">
        <v>1</v>
      </c>
      <c r="B24" s="40">
        <v>30.021159078</v>
      </c>
      <c r="C24" s="55" t="s">
        <v>65</v>
      </c>
      <c r="D24" s="40">
        <v>30.021159078</v>
      </c>
      <c r="E24" s="40">
        <v>91.176389767000003</v>
      </c>
      <c r="F24" s="55" t="s">
        <v>65</v>
      </c>
      <c r="G24" s="40">
        <v>91.176389767000003</v>
      </c>
      <c r="H24" s="40">
        <v>4.9462779258999996</v>
      </c>
      <c r="I24" s="55" t="s">
        <v>65</v>
      </c>
      <c r="J24" s="40">
        <v>4.9462779258999996</v>
      </c>
      <c r="K24" s="40">
        <v>4.5340880986999998</v>
      </c>
      <c r="L24" s="55" t="s">
        <v>65</v>
      </c>
      <c r="M24" s="40">
        <v>4.5340880986999998</v>
      </c>
      <c r="N24" s="40">
        <v>7.1446236706999997</v>
      </c>
      <c r="O24" s="55" t="s">
        <v>65</v>
      </c>
      <c r="P24" s="40">
        <v>7.1446236706999997</v>
      </c>
      <c r="Q24" s="40">
        <v>137.8225385403</v>
      </c>
      <c r="R24" s="55" t="s">
        <v>65</v>
      </c>
      <c r="S24" s="40">
        <v>137.8225385403</v>
      </c>
      <c r="T24" s="2"/>
    </row>
    <row r="25" spans="1:20">
      <c r="B25" s="30"/>
      <c r="C25" s="27"/>
      <c r="D25" s="30"/>
      <c r="E25" s="30"/>
      <c r="F25" s="27"/>
      <c r="G25" s="30"/>
      <c r="H25" s="30"/>
      <c r="I25" s="27"/>
      <c r="J25" s="30"/>
      <c r="K25" s="30"/>
      <c r="L25" s="27"/>
      <c r="M25" s="30"/>
      <c r="N25" s="30"/>
      <c r="O25" s="27"/>
      <c r="P25" s="30"/>
      <c r="Q25" s="30"/>
      <c r="R25" s="27"/>
      <c r="S25" s="28"/>
    </row>
    <row r="26" spans="1:20" ht="12.65" customHeight="1">
      <c r="A26" s="16" t="s">
        <v>26</v>
      </c>
      <c r="B26" s="38">
        <v>85.433715801000005</v>
      </c>
      <c r="C26" s="38">
        <v>0</v>
      </c>
      <c r="D26" s="38">
        <v>85.433715801000005</v>
      </c>
      <c r="E26" s="38">
        <v>28.480858457</v>
      </c>
      <c r="F26" s="38" t="s">
        <v>65</v>
      </c>
      <c r="G26" s="38">
        <v>28.480858457</v>
      </c>
      <c r="H26" s="38">
        <v>7.0655067718</v>
      </c>
      <c r="I26" s="38" t="s">
        <v>65</v>
      </c>
      <c r="J26" s="38">
        <v>7.0655067718</v>
      </c>
      <c r="K26" s="38">
        <v>6.2008127769000003</v>
      </c>
      <c r="L26" s="38" t="s">
        <v>65</v>
      </c>
      <c r="M26" s="39">
        <v>6.2008127769000003</v>
      </c>
      <c r="N26" s="39">
        <v>21.371939793999999</v>
      </c>
      <c r="O26" s="56" t="s">
        <v>65</v>
      </c>
      <c r="P26" s="39">
        <v>21.371939793999999</v>
      </c>
      <c r="Q26" s="39">
        <v>148.55283360070001</v>
      </c>
      <c r="R26" s="56" t="s">
        <v>65</v>
      </c>
      <c r="S26" s="39">
        <v>148.55283360070001</v>
      </c>
      <c r="T26" s="2"/>
    </row>
    <row r="27" spans="1:20" ht="12.65" customHeight="1">
      <c r="A27" s="1" t="s">
        <v>29</v>
      </c>
      <c r="B27" s="40">
        <v>97.175954164999993</v>
      </c>
      <c r="C27" s="55" t="s">
        <v>65</v>
      </c>
      <c r="D27" s="40">
        <v>97.175954164999993</v>
      </c>
      <c r="E27" s="40">
        <v>12.319033245</v>
      </c>
      <c r="F27" s="55" t="s">
        <v>65</v>
      </c>
      <c r="G27" s="40">
        <v>12.319033245</v>
      </c>
      <c r="H27" s="40">
        <v>11.187746654</v>
      </c>
      <c r="I27" s="55" t="s">
        <v>65</v>
      </c>
      <c r="J27" s="40">
        <v>11.187746654</v>
      </c>
      <c r="K27" s="40">
        <v>6.6000406637999998</v>
      </c>
      <c r="L27" s="55" t="s">
        <v>65</v>
      </c>
      <c r="M27" s="40">
        <v>6.6000406637999998</v>
      </c>
      <c r="N27" s="40">
        <v>45.387009493000001</v>
      </c>
      <c r="O27" s="55" t="s">
        <v>65</v>
      </c>
      <c r="P27" s="40">
        <v>45.387009493000001</v>
      </c>
      <c r="Q27" s="40">
        <v>172.66978422079998</v>
      </c>
      <c r="R27" s="55" t="s">
        <v>65</v>
      </c>
      <c r="S27" s="54">
        <v>172.66978422079998</v>
      </c>
      <c r="T27" s="2"/>
    </row>
    <row r="28" spans="1:20" ht="12.65" customHeight="1">
      <c r="A28" s="1" t="s">
        <v>28</v>
      </c>
      <c r="B28" s="40">
        <v>98.146036273999997</v>
      </c>
      <c r="C28" s="55" t="s">
        <v>65</v>
      </c>
      <c r="D28" s="40">
        <v>98.146036273999997</v>
      </c>
      <c r="E28" s="40">
        <v>14.228668472000001</v>
      </c>
      <c r="F28" s="55" t="s">
        <v>65</v>
      </c>
      <c r="G28" s="40">
        <v>14.228668472000001</v>
      </c>
      <c r="H28" s="40">
        <v>7.0084136270000004</v>
      </c>
      <c r="I28" s="55" t="s">
        <v>65</v>
      </c>
      <c r="J28" s="40">
        <v>7.0084136270000004</v>
      </c>
      <c r="K28" s="40">
        <v>6.1504566943999999</v>
      </c>
      <c r="L28" s="55" t="s">
        <v>65</v>
      </c>
      <c r="M28" s="40">
        <v>6.1504566943999999</v>
      </c>
      <c r="N28" s="40">
        <v>31.959778413999999</v>
      </c>
      <c r="O28" s="55" t="s">
        <v>65</v>
      </c>
      <c r="P28" s="40">
        <v>31.959778413999999</v>
      </c>
      <c r="Q28" s="40">
        <v>157.49335348139999</v>
      </c>
      <c r="R28" s="55" t="s">
        <v>65</v>
      </c>
      <c r="S28" s="54">
        <v>157.49335348139999</v>
      </c>
      <c r="T28" s="2"/>
    </row>
    <row r="29" spans="1:20" ht="12.65" customHeight="1">
      <c r="A29" s="1" t="s">
        <v>27</v>
      </c>
      <c r="B29" s="40">
        <v>76.479902092000003</v>
      </c>
      <c r="C29" s="55" t="s">
        <v>65</v>
      </c>
      <c r="D29" s="40">
        <v>76.479902092000003</v>
      </c>
      <c r="E29" s="40">
        <v>39.398783799</v>
      </c>
      <c r="F29" s="55" t="s">
        <v>65</v>
      </c>
      <c r="G29" s="40">
        <v>39.398783799</v>
      </c>
      <c r="H29" s="40">
        <v>5.8805981565999996</v>
      </c>
      <c r="I29" s="55" t="s">
        <v>65</v>
      </c>
      <c r="J29" s="40">
        <v>5.8805981565999996</v>
      </c>
      <c r="K29" s="40">
        <v>6.1054805523000004</v>
      </c>
      <c r="L29" s="55" t="s">
        <v>65</v>
      </c>
      <c r="M29" s="40">
        <v>6.1054805523000004</v>
      </c>
      <c r="N29" s="40">
        <v>9.7372547520000001</v>
      </c>
      <c r="O29" s="55" t="s">
        <v>65</v>
      </c>
      <c r="P29" s="40">
        <v>9.7372547520000001</v>
      </c>
      <c r="Q29" s="40">
        <v>137.6020193519</v>
      </c>
      <c r="R29" s="55" t="s">
        <v>65</v>
      </c>
      <c r="S29" s="54">
        <v>137.6020193519</v>
      </c>
      <c r="T29" s="2"/>
    </row>
    <row r="30" spans="1:20">
      <c r="B30" s="40"/>
      <c r="C30" s="55"/>
      <c r="D30" s="40"/>
      <c r="E30" s="40"/>
      <c r="F30" s="55"/>
      <c r="G30" s="40"/>
      <c r="H30" s="40"/>
      <c r="I30" s="55"/>
      <c r="J30" s="40"/>
      <c r="K30" s="40"/>
      <c r="L30" s="55"/>
      <c r="M30" s="40"/>
      <c r="N30" s="40"/>
      <c r="O30" s="55"/>
      <c r="P30" s="40"/>
      <c r="Q30" s="40"/>
      <c r="R30" s="55"/>
      <c r="S30" s="40"/>
    </row>
    <row r="31" spans="1:20" ht="12.65" customHeight="1">
      <c r="A31" s="16" t="s">
        <v>30</v>
      </c>
      <c r="B31" s="38">
        <v>93.806429790999999</v>
      </c>
      <c r="C31" s="38">
        <v>0</v>
      </c>
      <c r="D31" s="38">
        <v>93.806429790999999</v>
      </c>
      <c r="E31" s="38">
        <v>14.977250781</v>
      </c>
      <c r="F31" s="38" t="s">
        <v>65</v>
      </c>
      <c r="G31" s="38">
        <v>14.977250781</v>
      </c>
      <c r="H31" s="38">
        <v>7.0327545103000002</v>
      </c>
      <c r="I31" s="38" t="s">
        <v>65</v>
      </c>
      <c r="J31" s="38">
        <v>7.0327545103000002</v>
      </c>
      <c r="K31" s="38">
        <v>7.0757161639000001</v>
      </c>
      <c r="L31" s="38" t="s">
        <v>65</v>
      </c>
      <c r="M31" s="39">
        <v>7.0757161639000001</v>
      </c>
      <c r="N31" s="39">
        <v>13.065116228000001</v>
      </c>
      <c r="O31" s="56" t="s">
        <v>65</v>
      </c>
      <c r="P31" s="39">
        <v>13.065116228000001</v>
      </c>
      <c r="Q31" s="39">
        <v>135.95726747419999</v>
      </c>
      <c r="R31" s="56" t="s">
        <v>65</v>
      </c>
      <c r="S31" s="39">
        <v>135.95726747419999</v>
      </c>
      <c r="T31" s="3"/>
    </row>
    <row r="32" spans="1:20" ht="12.65" customHeight="1">
      <c r="B32" s="27"/>
      <c r="C32" s="27"/>
      <c r="D32" s="27"/>
      <c r="E32" s="27"/>
      <c r="F32" s="27"/>
      <c r="G32" s="27"/>
      <c r="H32" s="27"/>
      <c r="I32" s="27"/>
      <c r="J32" s="27"/>
      <c r="K32" s="27"/>
      <c r="L32" s="27"/>
      <c r="M32" s="27"/>
      <c r="N32" s="27"/>
      <c r="O32" s="27"/>
      <c r="P32" s="27"/>
      <c r="Q32" s="27"/>
      <c r="R32" s="27"/>
      <c r="S32" s="28"/>
      <c r="T32" s="2"/>
    </row>
    <row r="33" spans="1:20" ht="12.65" customHeight="1">
      <c r="A33" s="16" t="s">
        <v>31</v>
      </c>
      <c r="B33" s="38">
        <v>68.279171380999998</v>
      </c>
      <c r="C33" s="38">
        <v>0</v>
      </c>
      <c r="D33" s="38">
        <v>68.279171380999998</v>
      </c>
      <c r="E33" s="38">
        <v>42.425345800000002</v>
      </c>
      <c r="F33" s="38" t="s">
        <v>65</v>
      </c>
      <c r="G33" s="38">
        <v>42.425345800000002</v>
      </c>
      <c r="H33" s="38">
        <v>6.6303419637000003</v>
      </c>
      <c r="I33" s="38" t="s">
        <v>65</v>
      </c>
      <c r="J33" s="38">
        <v>6.6303419637000003</v>
      </c>
      <c r="K33" s="38">
        <v>8.1500843097000004</v>
      </c>
      <c r="L33" s="38" t="s">
        <v>65</v>
      </c>
      <c r="M33" s="39">
        <v>8.1500843097000004</v>
      </c>
      <c r="N33" s="39">
        <v>16.989384344000001</v>
      </c>
      <c r="O33" s="56" t="s">
        <v>65</v>
      </c>
      <c r="P33" s="39">
        <v>16.989384344000001</v>
      </c>
      <c r="Q33" s="39">
        <v>142.4743277984</v>
      </c>
      <c r="R33" s="56" t="s">
        <v>65</v>
      </c>
      <c r="S33" s="39">
        <v>142.4743277984</v>
      </c>
      <c r="T33" s="2"/>
    </row>
    <row r="34" spans="1:20" ht="12.65" customHeight="1">
      <c r="A34" s="1" t="s">
        <v>34</v>
      </c>
      <c r="B34" s="40">
        <v>24.757669630999999</v>
      </c>
      <c r="C34" s="55" t="s">
        <v>65</v>
      </c>
      <c r="D34" s="40">
        <v>24.757669630999999</v>
      </c>
      <c r="E34" s="40">
        <v>98.156290596999995</v>
      </c>
      <c r="F34" s="55" t="s">
        <v>65</v>
      </c>
      <c r="G34" s="40">
        <v>98.156290596999995</v>
      </c>
      <c r="H34" s="40">
        <v>3.5974817628000002</v>
      </c>
      <c r="I34" s="55" t="s">
        <v>65</v>
      </c>
      <c r="J34" s="40">
        <v>3.5974817628000002</v>
      </c>
      <c r="K34" s="40">
        <v>8.2442290397000004</v>
      </c>
      <c r="L34" s="55" t="s">
        <v>65</v>
      </c>
      <c r="M34" s="40">
        <v>8.2442290397000004</v>
      </c>
      <c r="N34" s="40">
        <v>6.1456980114000004</v>
      </c>
      <c r="O34" s="55" t="s">
        <v>65</v>
      </c>
      <c r="P34" s="40">
        <v>6.1456980114000004</v>
      </c>
      <c r="Q34" s="40">
        <v>140.90136904190001</v>
      </c>
      <c r="R34" s="55" t="s">
        <v>65</v>
      </c>
      <c r="S34" s="40">
        <v>140.90136904190001</v>
      </c>
      <c r="T34" s="2"/>
    </row>
    <row r="35" spans="1:20" ht="12.65" customHeight="1">
      <c r="A35" s="1" t="s">
        <v>37</v>
      </c>
      <c r="B35" s="40">
        <v>24.725687659999998</v>
      </c>
      <c r="C35" s="55" t="s">
        <v>65</v>
      </c>
      <c r="D35" s="40">
        <v>24.725687659999998</v>
      </c>
      <c r="E35" s="40">
        <v>81.041134325000002</v>
      </c>
      <c r="F35" s="55" t="s">
        <v>65</v>
      </c>
      <c r="G35" s="40">
        <v>81.041134325000002</v>
      </c>
      <c r="H35" s="40">
        <v>3.0687910216000001</v>
      </c>
      <c r="I35" s="55" t="s">
        <v>65</v>
      </c>
      <c r="J35" s="40">
        <v>3.0687910216000001</v>
      </c>
      <c r="K35" s="40">
        <v>7.5529836163999997</v>
      </c>
      <c r="L35" s="55" t="s">
        <v>65</v>
      </c>
      <c r="M35" s="40">
        <v>7.5529836163999997</v>
      </c>
      <c r="N35" s="40">
        <v>17.247858108999999</v>
      </c>
      <c r="O35" s="55" t="s">
        <v>65</v>
      </c>
      <c r="P35" s="40">
        <v>17.247858108999999</v>
      </c>
      <c r="Q35" s="40">
        <v>133.636454732</v>
      </c>
      <c r="R35" s="55" t="s">
        <v>65</v>
      </c>
      <c r="S35" s="40">
        <v>133.636454732</v>
      </c>
      <c r="T35" s="2"/>
    </row>
    <row r="36" spans="1:20" ht="12.65" customHeight="1">
      <c r="A36" s="1" t="s">
        <v>32</v>
      </c>
      <c r="B36" s="40">
        <v>33.221494966999998</v>
      </c>
      <c r="C36" s="55" t="s">
        <v>65</v>
      </c>
      <c r="D36" s="40">
        <v>33.221494966999998</v>
      </c>
      <c r="E36" s="40">
        <v>84.832150780000006</v>
      </c>
      <c r="F36" s="55" t="s">
        <v>65</v>
      </c>
      <c r="G36" s="40">
        <v>84.832150780000006</v>
      </c>
      <c r="H36" s="40">
        <v>6.3802871128999996</v>
      </c>
      <c r="I36" s="55" t="s">
        <v>65</v>
      </c>
      <c r="J36" s="40">
        <v>6.3802871128999996</v>
      </c>
      <c r="K36" s="40">
        <v>6.3802871128999996</v>
      </c>
      <c r="L36" s="55" t="s">
        <v>65</v>
      </c>
      <c r="M36" s="40">
        <v>6.3802871128999996</v>
      </c>
      <c r="N36" s="40">
        <v>18.590836587999998</v>
      </c>
      <c r="O36" s="55" t="s">
        <v>65</v>
      </c>
      <c r="P36" s="40">
        <v>18.590836587999998</v>
      </c>
      <c r="Q36" s="40">
        <v>149.40505656080001</v>
      </c>
      <c r="R36" s="55" t="s">
        <v>65</v>
      </c>
      <c r="S36" s="40">
        <v>149.40505656080001</v>
      </c>
      <c r="T36" s="2"/>
    </row>
    <row r="37" spans="1:20" ht="12.65" customHeight="1">
      <c r="A37" s="1" t="s">
        <v>33</v>
      </c>
      <c r="B37" s="40">
        <v>29.986227620000001</v>
      </c>
      <c r="C37" s="55" t="s">
        <v>65</v>
      </c>
      <c r="D37" s="40">
        <v>29.986227620000001</v>
      </c>
      <c r="E37" s="40">
        <v>84.762739452000005</v>
      </c>
      <c r="F37" s="55" t="s">
        <v>65</v>
      </c>
      <c r="G37" s="40">
        <v>84.762739452000005</v>
      </c>
      <c r="H37" s="40">
        <v>3.1300863903999998</v>
      </c>
      <c r="I37" s="55" t="s">
        <v>65</v>
      </c>
      <c r="J37" s="40">
        <v>3.1300863903999998</v>
      </c>
      <c r="K37" s="40">
        <v>6.7609866032000001</v>
      </c>
      <c r="L37" s="55" t="s">
        <v>65</v>
      </c>
      <c r="M37" s="40">
        <v>6.7609866032000001</v>
      </c>
      <c r="N37" s="40">
        <v>11.330912733</v>
      </c>
      <c r="O37" s="55" t="s">
        <v>65</v>
      </c>
      <c r="P37" s="40">
        <v>11.330912733</v>
      </c>
      <c r="Q37" s="40">
        <v>135.9709527986</v>
      </c>
      <c r="R37" s="55" t="s">
        <v>65</v>
      </c>
      <c r="S37" s="40">
        <v>135.9709527986</v>
      </c>
      <c r="T37" s="2"/>
    </row>
    <row r="38" spans="1:20" ht="12.65" customHeight="1">
      <c r="A38" s="1" t="s">
        <v>36</v>
      </c>
      <c r="B38" s="40">
        <v>72.583731577999998</v>
      </c>
      <c r="C38" s="55" t="s">
        <v>65</v>
      </c>
      <c r="D38" s="40">
        <v>72.583731577999998</v>
      </c>
      <c r="E38" s="40">
        <v>40.299359803000002</v>
      </c>
      <c r="F38" s="55" t="s">
        <v>65</v>
      </c>
      <c r="G38" s="40">
        <v>40.299359803000002</v>
      </c>
      <c r="H38" s="40">
        <v>6.5502489655999998</v>
      </c>
      <c r="I38" s="55" t="s">
        <v>65</v>
      </c>
      <c r="J38" s="40">
        <v>6.5502489655999998</v>
      </c>
      <c r="K38" s="40">
        <v>7.4138639255000003</v>
      </c>
      <c r="L38" s="55" t="s">
        <v>65</v>
      </c>
      <c r="M38" s="40">
        <v>7.4138639255000003</v>
      </c>
      <c r="N38" s="40">
        <v>18.592768477</v>
      </c>
      <c r="O38" s="55" t="s">
        <v>65</v>
      </c>
      <c r="P38" s="40">
        <v>18.592768477</v>
      </c>
      <c r="Q38" s="40">
        <v>145.43997274910001</v>
      </c>
      <c r="R38" s="55" t="s">
        <v>65</v>
      </c>
      <c r="S38" s="40">
        <v>145.43997274910001</v>
      </c>
      <c r="T38" s="2"/>
    </row>
    <row r="39" spans="1:20" ht="12.65" customHeight="1">
      <c r="A39" s="1" t="s">
        <v>35</v>
      </c>
      <c r="B39" s="40">
        <v>65.22557347</v>
      </c>
      <c r="C39" s="55" t="s">
        <v>65</v>
      </c>
      <c r="D39" s="40">
        <v>65.22557347</v>
      </c>
      <c r="E39" s="40">
        <v>49.310818371000003</v>
      </c>
      <c r="F39" s="55" t="s">
        <v>65</v>
      </c>
      <c r="G39" s="40">
        <v>49.310818371000003</v>
      </c>
      <c r="H39" s="40">
        <v>7.2071613855000001</v>
      </c>
      <c r="I39" s="55" t="s">
        <v>65</v>
      </c>
      <c r="J39" s="40">
        <v>7.2071613855000001</v>
      </c>
      <c r="K39" s="40">
        <v>8.0260414018000006</v>
      </c>
      <c r="L39" s="55" t="s">
        <v>65</v>
      </c>
      <c r="M39" s="40">
        <v>8.0260414018000006</v>
      </c>
      <c r="N39" s="40">
        <v>10.986216367000001</v>
      </c>
      <c r="O39" s="55" t="s">
        <v>65</v>
      </c>
      <c r="P39" s="40">
        <v>10.986216367000001</v>
      </c>
      <c r="Q39" s="40">
        <v>140.75581099530001</v>
      </c>
      <c r="R39" s="55" t="s">
        <v>65</v>
      </c>
      <c r="S39" s="40">
        <v>140.75581099530001</v>
      </c>
      <c r="T39" s="2"/>
    </row>
    <row r="40" spans="1:20" ht="12.65" customHeight="1">
      <c r="A40" s="1" t="s">
        <v>38</v>
      </c>
      <c r="B40" s="40">
        <v>91.444832086000005</v>
      </c>
      <c r="C40" s="55" t="s">
        <v>65</v>
      </c>
      <c r="D40" s="40">
        <v>91.444832086000005</v>
      </c>
      <c r="E40" s="40">
        <v>10.283103178999999</v>
      </c>
      <c r="F40" s="55" t="s">
        <v>65</v>
      </c>
      <c r="G40" s="40">
        <v>10.283103178999999</v>
      </c>
      <c r="H40" s="40">
        <v>8.1329997868999993</v>
      </c>
      <c r="I40" s="55" t="s">
        <v>65</v>
      </c>
      <c r="J40" s="40">
        <v>8.1329997868999993</v>
      </c>
      <c r="K40" s="40">
        <v>10.223274215</v>
      </c>
      <c r="L40" s="55" t="s">
        <v>65</v>
      </c>
      <c r="M40" s="40">
        <v>10.223274215</v>
      </c>
      <c r="N40" s="40">
        <v>19.967916718000001</v>
      </c>
      <c r="O40" s="55" t="s">
        <v>65</v>
      </c>
      <c r="P40" s="40">
        <v>19.967916718000001</v>
      </c>
      <c r="Q40" s="40">
        <v>140.05212598490002</v>
      </c>
      <c r="R40" s="55" t="s">
        <v>65</v>
      </c>
      <c r="S40" s="40">
        <v>140.05212598490002</v>
      </c>
      <c r="T40" s="2"/>
    </row>
    <row r="41" spans="1:20">
      <c r="B41" s="30"/>
      <c r="C41" s="27"/>
      <c r="D41" s="30"/>
      <c r="E41" s="30"/>
      <c r="F41" s="27"/>
      <c r="G41" s="30"/>
      <c r="H41" s="30"/>
      <c r="I41" s="27"/>
      <c r="J41" s="30"/>
      <c r="K41" s="30"/>
      <c r="L41" s="27"/>
      <c r="M41" s="30"/>
      <c r="N41" s="30"/>
      <c r="O41" s="27"/>
      <c r="P41" s="30"/>
      <c r="Q41" s="30"/>
      <c r="R41" s="27"/>
      <c r="S41" s="28"/>
    </row>
    <row r="42" spans="1:20" ht="12.65" customHeight="1">
      <c r="A42" s="16" t="s">
        <v>39</v>
      </c>
      <c r="B42" s="38">
        <v>70.218784553000006</v>
      </c>
      <c r="C42" s="38">
        <v>0</v>
      </c>
      <c r="D42" s="38">
        <v>70.218784553000006</v>
      </c>
      <c r="E42" s="38">
        <v>39.052043245999997</v>
      </c>
      <c r="F42" s="38" t="s">
        <v>65</v>
      </c>
      <c r="G42" s="38">
        <v>39.052043245999997</v>
      </c>
      <c r="H42" s="38">
        <v>4.7972188276000001</v>
      </c>
      <c r="I42" s="38" t="s">
        <v>65</v>
      </c>
      <c r="J42" s="38">
        <v>4.7972188276000001</v>
      </c>
      <c r="K42" s="38">
        <v>5.4196427894000001</v>
      </c>
      <c r="L42" s="38" t="s">
        <v>65</v>
      </c>
      <c r="M42" s="39">
        <v>5.4196427894000001</v>
      </c>
      <c r="N42" s="39">
        <v>5.3665090365000001</v>
      </c>
      <c r="O42" s="56" t="s">
        <v>65</v>
      </c>
      <c r="P42" s="39">
        <v>5.3665090365000001</v>
      </c>
      <c r="Q42" s="39">
        <v>124.85419845250001</v>
      </c>
      <c r="R42" s="56" t="s">
        <v>65</v>
      </c>
      <c r="S42" s="39">
        <v>124.85419845250001</v>
      </c>
      <c r="T42" s="2"/>
    </row>
    <row r="43" spans="1:20" ht="12.65" customHeight="1">
      <c r="A43" s="1" t="s">
        <v>40</v>
      </c>
      <c r="B43" s="40">
        <v>93.868021526999996</v>
      </c>
      <c r="C43" s="55" t="s">
        <v>65</v>
      </c>
      <c r="D43" s="40">
        <v>93.868021526999996</v>
      </c>
      <c r="E43" s="40">
        <v>8.3558613909999995</v>
      </c>
      <c r="F43" s="55" t="s">
        <v>65</v>
      </c>
      <c r="G43" s="40">
        <v>8.3558613909999995</v>
      </c>
      <c r="H43" s="40">
        <v>5.3214699495</v>
      </c>
      <c r="I43" s="55" t="s">
        <v>65</v>
      </c>
      <c r="J43" s="40">
        <v>5.3214699495</v>
      </c>
      <c r="K43" s="40">
        <v>4.8525185448999997</v>
      </c>
      <c r="L43" s="55" t="s">
        <v>65</v>
      </c>
      <c r="M43" s="40">
        <v>4.8525185448999997</v>
      </c>
      <c r="N43" s="40">
        <v>5.6374479012999998</v>
      </c>
      <c r="O43" s="55" t="s">
        <v>65</v>
      </c>
      <c r="P43" s="40">
        <v>5.6374479012999998</v>
      </c>
      <c r="Q43" s="40">
        <v>118.0353193137</v>
      </c>
      <c r="R43" s="55" t="s">
        <v>65</v>
      </c>
      <c r="S43" s="40">
        <v>118.0353193137</v>
      </c>
      <c r="T43" s="2"/>
    </row>
    <row r="44" spans="1:20" ht="12.65" customHeight="1">
      <c r="A44" s="1" t="s">
        <v>2</v>
      </c>
      <c r="B44" s="40">
        <v>25.519139355</v>
      </c>
      <c r="C44" s="55" t="s">
        <v>65</v>
      </c>
      <c r="D44" s="40">
        <v>25.519139355</v>
      </c>
      <c r="E44" s="40">
        <v>93.514580379999998</v>
      </c>
      <c r="F44" s="55" t="s">
        <v>65</v>
      </c>
      <c r="G44" s="40">
        <v>93.514580379999998</v>
      </c>
      <c r="H44" s="40">
        <v>3.6416201039999998</v>
      </c>
      <c r="I44" s="55" t="s">
        <v>65</v>
      </c>
      <c r="J44" s="40">
        <v>3.6416201039999998</v>
      </c>
      <c r="K44" s="40">
        <v>6.1712951379999996</v>
      </c>
      <c r="L44" s="55" t="s">
        <v>65</v>
      </c>
      <c r="M44" s="40">
        <v>6.1712951379999996</v>
      </c>
      <c r="N44" s="40">
        <v>4.2253912656999999</v>
      </c>
      <c r="O44" s="55" t="s">
        <v>65</v>
      </c>
      <c r="P44" s="40">
        <v>4.2253912656999999</v>
      </c>
      <c r="Q44" s="40">
        <v>133.07202624270002</v>
      </c>
      <c r="R44" s="55" t="s">
        <v>65</v>
      </c>
      <c r="S44" s="40">
        <v>133.07202624270002</v>
      </c>
      <c r="T44" s="2"/>
    </row>
    <row r="45" spans="1:20" ht="12.65" customHeight="1">
      <c r="A45" s="1" t="s">
        <v>43</v>
      </c>
      <c r="B45" s="40">
        <v>29.722310553</v>
      </c>
      <c r="C45" s="55" t="s">
        <v>65</v>
      </c>
      <c r="D45" s="40">
        <v>29.722310553</v>
      </c>
      <c r="E45" s="40">
        <v>91.860110453000004</v>
      </c>
      <c r="F45" s="55" t="s">
        <v>65</v>
      </c>
      <c r="G45" s="40">
        <v>91.860110453000004</v>
      </c>
      <c r="H45" s="40">
        <v>4.4453674080000001</v>
      </c>
      <c r="I45" s="55" t="s">
        <v>65</v>
      </c>
      <c r="J45" s="40">
        <v>4.4453674080000001</v>
      </c>
      <c r="K45" s="40">
        <v>6.1261705593000002</v>
      </c>
      <c r="L45" s="55" t="s">
        <v>65</v>
      </c>
      <c r="M45" s="40">
        <v>6.1261705593000002</v>
      </c>
      <c r="N45" s="40">
        <v>6.2689414833999999</v>
      </c>
      <c r="O45" s="55" t="s">
        <v>65</v>
      </c>
      <c r="P45" s="40">
        <v>6.2689414833999999</v>
      </c>
      <c r="Q45" s="40">
        <v>138.42290045670001</v>
      </c>
      <c r="R45" s="55" t="s">
        <v>65</v>
      </c>
      <c r="S45" s="40">
        <v>138.42290045670001</v>
      </c>
      <c r="T45" s="2"/>
    </row>
    <row r="46" spans="1:20" ht="12.65" customHeight="1">
      <c r="A46" s="1" t="s">
        <v>42</v>
      </c>
      <c r="B46" s="40">
        <v>30.666738591000001</v>
      </c>
      <c r="C46" s="55" t="s">
        <v>65</v>
      </c>
      <c r="D46" s="40">
        <v>30.666738591000001</v>
      </c>
      <c r="E46" s="40">
        <v>89.141223432999993</v>
      </c>
      <c r="F46" s="55" t="s">
        <v>65</v>
      </c>
      <c r="G46" s="40">
        <v>89.141223432999993</v>
      </c>
      <c r="H46" s="40">
        <v>2.0768151904000001</v>
      </c>
      <c r="I46" s="55" t="s">
        <v>65</v>
      </c>
      <c r="J46" s="40">
        <v>2.0768151904000001</v>
      </c>
      <c r="K46" s="40">
        <v>4.9088359046000001</v>
      </c>
      <c r="L46" s="55" t="s">
        <v>65</v>
      </c>
      <c r="M46" s="40">
        <v>4.9088359046000001</v>
      </c>
      <c r="N46" s="40">
        <v>4.3694033876000002</v>
      </c>
      <c r="O46" s="55" t="s">
        <v>65</v>
      </c>
      <c r="P46" s="40">
        <v>4.3694033876000002</v>
      </c>
      <c r="Q46" s="40">
        <v>131.16301650659997</v>
      </c>
      <c r="R46" s="55" t="s">
        <v>65</v>
      </c>
      <c r="S46" s="40">
        <v>131.16301650659997</v>
      </c>
      <c r="T46" s="2"/>
    </row>
    <row r="47" spans="1:20" ht="12.65" customHeight="1">
      <c r="A47" s="1" t="s">
        <v>41</v>
      </c>
      <c r="B47" s="40">
        <v>31.871758604</v>
      </c>
      <c r="C47" s="55" t="s">
        <v>65</v>
      </c>
      <c r="D47" s="40">
        <v>31.871758604</v>
      </c>
      <c r="E47" s="40">
        <v>79.561527581000007</v>
      </c>
      <c r="F47" s="55" t="s">
        <v>65</v>
      </c>
      <c r="G47" s="40">
        <v>79.561527581000007</v>
      </c>
      <c r="H47" s="40">
        <v>2.1216407355000002</v>
      </c>
      <c r="I47" s="55" t="s">
        <v>65</v>
      </c>
      <c r="J47" s="40">
        <v>2.1216407355000002</v>
      </c>
      <c r="K47" s="40">
        <v>4.7619047619000003</v>
      </c>
      <c r="L47" s="55" t="s">
        <v>65</v>
      </c>
      <c r="M47" s="40">
        <v>4.7619047619000003</v>
      </c>
      <c r="N47" s="40">
        <v>4.2432814710000004</v>
      </c>
      <c r="O47" s="55" t="s">
        <v>65</v>
      </c>
      <c r="P47" s="40">
        <v>4.2432814710000004</v>
      </c>
      <c r="Q47" s="40">
        <v>122.56011315340001</v>
      </c>
      <c r="R47" s="55" t="s">
        <v>65</v>
      </c>
      <c r="S47" s="40">
        <v>122.56011315340001</v>
      </c>
      <c r="T47" s="2"/>
    </row>
    <row r="48" spans="1:20" ht="12.65" customHeight="1">
      <c r="A48" s="1" t="s">
        <v>44</v>
      </c>
      <c r="B48" s="40">
        <v>82.589614686000004</v>
      </c>
      <c r="C48" s="55" t="s">
        <v>65</v>
      </c>
      <c r="D48" s="40">
        <v>82.589614686000004</v>
      </c>
      <c r="E48" s="40">
        <v>27.330636842000001</v>
      </c>
      <c r="F48" s="55" t="s">
        <v>65</v>
      </c>
      <c r="G48" s="40">
        <v>27.330636842000001</v>
      </c>
      <c r="H48" s="40">
        <v>5.6249692959999997</v>
      </c>
      <c r="I48" s="55" t="s">
        <v>65</v>
      </c>
      <c r="J48" s="40">
        <v>5.6249692959999997</v>
      </c>
      <c r="K48" s="40">
        <v>6.5419948580999998</v>
      </c>
      <c r="L48" s="55" t="s">
        <v>65</v>
      </c>
      <c r="M48" s="40">
        <v>6.5419948580999998</v>
      </c>
      <c r="N48" s="40">
        <v>4.3722468764000002</v>
      </c>
      <c r="O48" s="55" t="s">
        <v>65</v>
      </c>
      <c r="P48" s="40">
        <v>4.3722468764000002</v>
      </c>
      <c r="Q48" s="40">
        <v>126.45946255850001</v>
      </c>
      <c r="R48" s="55" t="s">
        <v>65</v>
      </c>
      <c r="S48" s="40">
        <v>126.45946255850001</v>
      </c>
      <c r="T48" s="2"/>
    </row>
    <row r="49" spans="1:256">
      <c r="B49" s="30"/>
      <c r="C49" s="27"/>
      <c r="D49" s="30"/>
      <c r="E49" s="30"/>
      <c r="F49" s="27"/>
      <c r="G49" s="30"/>
      <c r="H49" s="30"/>
      <c r="I49" s="27"/>
      <c r="J49" s="30"/>
      <c r="K49" s="30"/>
      <c r="L49" s="27"/>
      <c r="M49" s="30"/>
      <c r="N49" s="30"/>
      <c r="O49" s="27"/>
      <c r="P49" s="30"/>
      <c r="Q49" s="30"/>
      <c r="R49" s="27"/>
      <c r="S49" s="28"/>
    </row>
    <row r="50" spans="1:256" ht="12.65" customHeight="1">
      <c r="A50" s="16" t="s">
        <v>4</v>
      </c>
      <c r="B50" s="38">
        <v>86.595670927</v>
      </c>
      <c r="C50" s="38">
        <v>0</v>
      </c>
      <c r="D50" s="38">
        <v>86.595670927</v>
      </c>
      <c r="E50" s="38">
        <v>42.316150772999997</v>
      </c>
      <c r="F50" s="38" t="s">
        <v>65</v>
      </c>
      <c r="G50" s="38">
        <v>42.316150772999997</v>
      </c>
      <c r="H50" s="38">
        <v>5.2337574513999998</v>
      </c>
      <c r="I50" s="38" t="s">
        <v>65</v>
      </c>
      <c r="J50" s="38">
        <v>5.2337574513999998</v>
      </c>
      <c r="K50" s="38">
        <v>2.6850710052000002</v>
      </c>
      <c r="L50" s="38" t="s">
        <v>65</v>
      </c>
      <c r="M50" s="39">
        <v>2.6850710052000002</v>
      </c>
      <c r="N50" s="39">
        <v>10.211793855</v>
      </c>
      <c r="O50" s="56" t="s">
        <v>65</v>
      </c>
      <c r="P50" s="39">
        <v>10.211793855</v>
      </c>
      <c r="Q50" s="39">
        <v>147.0424440116</v>
      </c>
      <c r="R50" s="56" t="s">
        <v>65</v>
      </c>
      <c r="S50" s="39">
        <v>147.0424440116</v>
      </c>
      <c r="T50" s="2"/>
    </row>
    <row r="51" spans="1:256" ht="3.75" customHeight="1">
      <c r="A51" s="10"/>
      <c r="B51" s="10"/>
      <c r="C51" s="61"/>
      <c r="D51" s="10"/>
      <c r="E51" s="10"/>
      <c r="F51" s="61"/>
      <c r="G51" s="10"/>
      <c r="H51" s="10"/>
      <c r="I51" s="61"/>
      <c r="J51" s="10"/>
      <c r="K51" s="10"/>
      <c r="L51" s="61"/>
      <c r="M51" s="10"/>
      <c r="N51" s="10"/>
      <c r="O51" s="61"/>
      <c r="P51" s="10"/>
      <c r="Q51" s="23"/>
      <c r="R51" s="69"/>
      <c r="S51" s="23"/>
    </row>
    <row r="52" spans="1:256">
      <c r="A52" s="46" t="s">
        <v>61</v>
      </c>
      <c r="B52" s="46"/>
      <c r="C52" s="66"/>
      <c r="D52" s="46"/>
      <c r="E52" s="46"/>
      <c r="F52" s="66"/>
      <c r="G52" s="46"/>
      <c r="H52" s="46"/>
      <c r="I52" s="66"/>
      <c r="J52" s="46"/>
      <c r="K52" s="46"/>
      <c r="L52" s="66"/>
      <c r="M52" s="46"/>
      <c r="N52" s="46"/>
      <c r="O52" s="66"/>
      <c r="P52" s="46"/>
      <c r="Q52" s="46"/>
      <c r="R52" s="6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46"/>
      <c r="CB52" s="46"/>
      <c r="CC52" s="46"/>
      <c r="CD52" s="46"/>
      <c r="CE52" s="46"/>
      <c r="CF52" s="46"/>
      <c r="CG52" s="46"/>
      <c r="CH52" s="46"/>
      <c r="CI52" s="46"/>
      <c r="CJ52" s="46"/>
      <c r="CK52" s="46"/>
      <c r="CL52" s="46"/>
      <c r="CM52" s="46"/>
      <c r="CN52" s="46"/>
      <c r="CO52" s="46"/>
      <c r="CP52" s="46"/>
      <c r="CQ52" s="46"/>
      <c r="CR52" s="46"/>
      <c r="CS52" s="46"/>
      <c r="CT52" s="46"/>
      <c r="CU52" s="46"/>
      <c r="CV52" s="46"/>
      <c r="CW52" s="46"/>
      <c r="CX52" s="46"/>
      <c r="CY52" s="46"/>
      <c r="CZ52" s="46"/>
      <c r="DA52" s="46"/>
      <c r="DB52" s="46"/>
      <c r="DC52" s="46"/>
      <c r="DD52" s="46"/>
      <c r="DE52" s="46"/>
      <c r="DF52" s="46"/>
      <c r="DG52" s="46"/>
      <c r="DH52" s="46"/>
      <c r="DI52" s="46"/>
      <c r="DJ52" s="46"/>
      <c r="DK52" s="46"/>
      <c r="DL52" s="46"/>
      <c r="DM52" s="46"/>
      <c r="DN52" s="46"/>
      <c r="DO52" s="46"/>
      <c r="DP52" s="46"/>
      <c r="DQ52" s="46"/>
      <c r="DR52" s="46"/>
      <c r="DS52" s="46"/>
      <c r="DT52" s="46"/>
      <c r="DU52" s="46"/>
      <c r="DV52" s="46"/>
      <c r="DW52" s="46"/>
      <c r="DX52" s="46"/>
      <c r="DY52" s="46"/>
      <c r="DZ52" s="46"/>
      <c r="EA52" s="46"/>
      <c r="EB52" s="46"/>
      <c r="EC52" s="46"/>
      <c r="ED52" s="46"/>
      <c r="EE52" s="46"/>
      <c r="EF52" s="46"/>
      <c r="EG52" s="46"/>
      <c r="EH52" s="46"/>
      <c r="EI52" s="46"/>
      <c r="EJ52" s="46"/>
      <c r="EK52" s="46"/>
      <c r="EL52" s="46"/>
      <c r="EM52" s="46"/>
      <c r="EN52" s="46"/>
      <c r="EO52" s="46"/>
      <c r="EP52" s="46"/>
      <c r="EQ52" s="46"/>
      <c r="ER52" s="46"/>
      <c r="ES52" s="46"/>
      <c r="ET52" s="46"/>
      <c r="EU52" s="46"/>
      <c r="EV52" s="46"/>
      <c r="EW52" s="46"/>
      <c r="EX52" s="46"/>
      <c r="EY52" s="46"/>
      <c r="EZ52" s="46"/>
      <c r="FA52" s="46"/>
      <c r="FB52" s="46"/>
      <c r="FC52" s="46"/>
      <c r="FD52" s="46"/>
      <c r="FE52" s="46"/>
      <c r="FF52" s="46"/>
      <c r="FG52" s="46"/>
      <c r="FH52" s="46"/>
      <c r="FI52" s="46"/>
      <c r="FJ52" s="46"/>
      <c r="FK52" s="46"/>
      <c r="FL52" s="46"/>
      <c r="FM52" s="46"/>
      <c r="FN52" s="46"/>
      <c r="FO52" s="46"/>
      <c r="FP52" s="46"/>
      <c r="FQ52" s="46"/>
      <c r="FR52" s="46"/>
      <c r="FS52" s="46"/>
      <c r="FT52" s="46"/>
      <c r="FU52" s="46"/>
      <c r="FV52" s="46"/>
      <c r="FW52" s="46"/>
      <c r="FX52" s="46"/>
      <c r="FY52" s="46"/>
      <c r="FZ52" s="46"/>
      <c r="GA52" s="46"/>
      <c r="GB52" s="46"/>
      <c r="GC52" s="46"/>
      <c r="GD52" s="46"/>
      <c r="GE52" s="46"/>
      <c r="GF52" s="46"/>
      <c r="GG52" s="46"/>
      <c r="GH52" s="46"/>
      <c r="GI52" s="46"/>
      <c r="GJ52" s="46"/>
      <c r="GK52" s="46"/>
      <c r="GL52" s="46"/>
      <c r="GM52" s="46"/>
      <c r="GN52" s="46"/>
      <c r="GO52" s="46"/>
      <c r="GP52" s="46"/>
      <c r="GQ52" s="46"/>
      <c r="GR52" s="46"/>
      <c r="GS52" s="46"/>
      <c r="GT52" s="46"/>
      <c r="GU52" s="46"/>
      <c r="GV52" s="46"/>
      <c r="GW52" s="46"/>
      <c r="GX52" s="46"/>
      <c r="GY52" s="46"/>
      <c r="GZ52" s="46"/>
      <c r="HA52" s="46"/>
      <c r="HB52" s="46"/>
      <c r="HC52" s="46"/>
      <c r="HD52" s="46"/>
      <c r="HE52" s="46"/>
      <c r="HF52" s="46"/>
      <c r="HG52" s="46"/>
      <c r="HH52" s="46"/>
      <c r="HI52" s="46"/>
      <c r="HJ52" s="46"/>
      <c r="HK52" s="46"/>
      <c r="HL52" s="46"/>
      <c r="HM52" s="46"/>
      <c r="HN52" s="46"/>
      <c r="HO52" s="46"/>
      <c r="HP52" s="46"/>
      <c r="HQ52" s="46"/>
      <c r="HR52" s="46"/>
      <c r="HS52" s="46"/>
      <c r="HT52" s="46"/>
      <c r="HU52" s="46"/>
      <c r="HV52" s="46"/>
      <c r="HW52" s="46"/>
      <c r="HX52" s="46"/>
      <c r="HY52" s="46"/>
      <c r="HZ52" s="46"/>
      <c r="IA52" s="46"/>
      <c r="IB52" s="46"/>
      <c r="IC52" s="46"/>
      <c r="ID52" s="46"/>
      <c r="IE52" s="46"/>
      <c r="IF52" s="46"/>
      <c r="IG52" s="46"/>
      <c r="IH52" s="46"/>
      <c r="II52" s="46"/>
      <c r="IJ52" s="46"/>
      <c r="IK52" s="46"/>
      <c r="IL52" s="46"/>
      <c r="IM52" s="46"/>
      <c r="IN52" s="46"/>
      <c r="IO52" s="46"/>
      <c r="IP52" s="46"/>
      <c r="IQ52" s="46"/>
      <c r="IR52" s="46"/>
      <c r="IS52" s="46"/>
      <c r="IT52" s="46"/>
      <c r="IU52" s="46"/>
      <c r="IV52" s="46"/>
    </row>
    <row r="53" spans="1:256" ht="12.5">
      <c r="A53" s="78" t="s">
        <v>66</v>
      </c>
      <c r="B53" s="79"/>
      <c r="C53" s="79"/>
      <c r="D53" s="79"/>
      <c r="E53" s="79"/>
      <c r="F53" s="79"/>
      <c r="G53" s="79"/>
      <c r="H53" s="79"/>
      <c r="I53" s="79"/>
      <c r="J53" s="79"/>
      <c r="K53" s="79"/>
      <c r="L53" s="79"/>
      <c r="M53" s="79"/>
      <c r="N53" s="79"/>
      <c r="O53" s="79"/>
      <c r="P53" s="74"/>
      <c r="Q53" s="74"/>
    </row>
    <row r="54" spans="1:256">
      <c r="A54" s="36"/>
      <c r="B54" s="36"/>
      <c r="C54" s="67"/>
      <c r="D54" s="36"/>
      <c r="E54" s="36"/>
      <c r="F54" s="67"/>
      <c r="G54" s="36"/>
      <c r="H54" s="36"/>
    </row>
    <row r="55" spans="1:256" ht="24" customHeight="1">
      <c r="A55" s="42" t="s">
        <v>56</v>
      </c>
      <c r="B55" s="36"/>
      <c r="C55" s="67"/>
      <c r="D55" s="36"/>
      <c r="E55" s="36"/>
      <c r="F55" s="67"/>
      <c r="G55" s="36"/>
      <c r="H55" s="36"/>
    </row>
    <row r="56" spans="1:256">
      <c r="A56" s="42"/>
      <c r="B56" s="36"/>
      <c r="C56" s="67"/>
      <c r="D56" s="36"/>
      <c r="E56" s="36"/>
      <c r="F56" s="67"/>
      <c r="G56" s="36"/>
      <c r="H56" s="36"/>
    </row>
    <row r="57" spans="1:256">
      <c r="A57" s="42" t="s">
        <v>76</v>
      </c>
      <c r="B57" s="36"/>
      <c r="C57" s="67"/>
      <c r="D57" s="36"/>
      <c r="E57" s="36"/>
      <c r="F57" s="67"/>
      <c r="G57" s="36"/>
      <c r="H57" s="36"/>
    </row>
    <row r="58" spans="1:256">
      <c r="A58" s="4" t="s">
        <v>53</v>
      </c>
    </row>
    <row r="59" spans="1:256">
      <c r="A59" s="1" t="s">
        <v>71</v>
      </c>
    </row>
    <row r="60" spans="1:256">
      <c r="A60" s="19" t="s">
        <v>48</v>
      </c>
    </row>
  </sheetData>
  <mergeCells count="1">
    <mergeCell ref="A53:O53"/>
  </mergeCells>
  <pageMargins left="0.39370078740157483" right="0.19685039370078741" top="0.39370078740157483" bottom="0.39370078740157483" header="0.51181102362204722" footer="0.51181102362204722"/>
  <pageSetup paperSize="9" scale="73"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60"/>
  <sheetViews>
    <sheetView showGridLines="0" zoomScaleNormal="100" workbookViewId="0">
      <pane xSplit="1" ySplit="10" topLeftCell="B23" activePane="bottomRight" state="frozen"/>
      <selection pane="topRight"/>
      <selection pane="bottomLeft"/>
      <selection pane="bottomRight"/>
    </sheetView>
  </sheetViews>
  <sheetFormatPr baseColWidth="10" defaultColWidth="11.453125" defaultRowHeight="10.5"/>
  <cols>
    <col min="1" max="1" width="13.81640625" style="1" customWidth="1"/>
    <col min="2" max="2" width="10.7265625" style="1" customWidth="1"/>
    <col min="3" max="3" width="9.7265625" style="60" customWidth="1"/>
    <col min="4" max="4" width="6.1796875" style="1" bestFit="1" customWidth="1"/>
    <col min="5" max="5" width="10.7265625" style="1" customWidth="1"/>
    <col min="6" max="6" width="9.7265625" style="60" customWidth="1"/>
    <col min="7" max="7" width="5.81640625" style="1" bestFit="1" customWidth="1"/>
    <col min="8" max="8" width="10.7265625" style="1" customWidth="1"/>
    <col min="9" max="9" width="9.7265625" style="60" customWidth="1"/>
    <col min="10" max="10" width="5" style="1" bestFit="1" customWidth="1"/>
    <col min="11" max="11" width="10.7265625" style="1" customWidth="1"/>
    <col min="12" max="12" width="9.7265625" style="60" customWidth="1"/>
    <col min="13" max="13" width="4.81640625" style="1" bestFit="1" customWidth="1"/>
    <col min="14" max="14" width="10.7265625" style="1" customWidth="1"/>
    <col min="15" max="15" width="9.7265625" style="60" customWidth="1"/>
    <col min="16" max="16" width="5.81640625" style="1" customWidth="1"/>
    <col min="17" max="17" width="10.7265625" style="1" customWidth="1"/>
    <col min="18" max="18" width="9.7265625" style="60" customWidth="1"/>
    <col min="19" max="19" width="6" style="1" bestFit="1" customWidth="1"/>
    <col min="20" max="16384" width="11.453125" style="1"/>
  </cols>
  <sheetData>
    <row r="1" spans="1:20" s="6" customFormat="1" ht="11.5">
      <c r="A1" s="24" t="s">
        <v>74</v>
      </c>
      <c r="B1" s="24"/>
      <c r="C1" s="57"/>
      <c r="D1" s="24"/>
      <c r="E1" s="22"/>
      <c r="F1" s="58"/>
      <c r="G1" s="22"/>
      <c r="H1" s="22"/>
      <c r="I1" s="58"/>
      <c r="L1" s="70"/>
      <c r="O1" s="70"/>
      <c r="R1" s="70"/>
      <c r="S1" s="7" t="s">
        <v>73</v>
      </c>
    </row>
    <row r="2" spans="1:20" s="6" customFormat="1" ht="11.5">
      <c r="A2" s="25">
        <v>2014</v>
      </c>
      <c r="B2" s="22"/>
      <c r="C2" s="58"/>
      <c r="D2" s="22"/>
      <c r="E2" s="22"/>
      <c r="F2" s="58"/>
      <c r="G2" s="22"/>
      <c r="H2" s="22"/>
      <c r="I2" s="58"/>
      <c r="L2" s="70"/>
      <c r="O2" s="70"/>
      <c r="R2" s="70"/>
    </row>
    <row r="3" spans="1:20" s="6" customFormat="1" ht="3.75" customHeight="1">
      <c r="A3" s="8"/>
      <c r="B3" s="8"/>
      <c r="C3" s="59"/>
      <c r="D3" s="8"/>
      <c r="E3" s="8"/>
      <c r="F3" s="59"/>
      <c r="G3" s="8"/>
      <c r="H3" s="8"/>
      <c r="I3" s="59"/>
      <c r="J3" s="8"/>
      <c r="K3" s="8"/>
      <c r="L3" s="59"/>
      <c r="M3" s="8"/>
      <c r="N3" s="8"/>
      <c r="O3" s="59"/>
      <c r="P3" s="8"/>
      <c r="R3" s="70"/>
    </row>
    <row r="4" spans="1:20" ht="3.75" customHeight="1">
      <c r="B4" s="12"/>
      <c r="E4" s="18"/>
      <c r="H4" s="12"/>
      <c r="K4" s="18"/>
      <c r="L4" s="71"/>
      <c r="M4" s="18"/>
      <c r="N4" s="18"/>
      <c r="Q4" s="12"/>
      <c r="R4" s="71"/>
      <c r="S4" s="18"/>
    </row>
    <row r="5" spans="1:20">
      <c r="A5" s="5"/>
      <c r="B5" s="13" t="s">
        <v>7</v>
      </c>
      <c r="D5" s="5"/>
      <c r="E5" s="5"/>
      <c r="G5" s="5"/>
      <c r="H5" s="14" t="s">
        <v>8</v>
      </c>
      <c r="J5" s="5"/>
      <c r="K5" s="5"/>
      <c r="M5" s="5"/>
      <c r="N5" s="5"/>
      <c r="P5" s="5"/>
      <c r="Q5" s="14" t="s">
        <v>9</v>
      </c>
    </row>
    <row r="6" spans="1:20" ht="3.75" customHeight="1">
      <c r="B6" s="15"/>
      <c r="C6" s="61"/>
      <c r="D6" s="9"/>
      <c r="E6" s="9"/>
      <c r="F6" s="61"/>
      <c r="G6" s="9"/>
      <c r="H6" s="15"/>
      <c r="I6" s="61"/>
      <c r="J6" s="9"/>
      <c r="K6" s="9"/>
      <c r="L6" s="61"/>
      <c r="M6" s="9"/>
      <c r="N6" s="9"/>
      <c r="O6" s="61"/>
      <c r="P6" s="9"/>
      <c r="Q6" s="14"/>
    </row>
    <row r="7" spans="1:20">
      <c r="A7" s="5"/>
      <c r="B7" s="13" t="s">
        <v>10</v>
      </c>
      <c r="D7" s="5"/>
      <c r="E7" s="14" t="s">
        <v>11</v>
      </c>
      <c r="G7" s="5"/>
      <c r="H7" s="14" t="s">
        <v>12</v>
      </c>
      <c r="J7" s="5"/>
      <c r="K7" s="14" t="s">
        <v>13</v>
      </c>
      <c r="M7" s="5"/>
      <c r="N7" s="14" t="s">
        <v>14</v>
      </c>
      <c r="P7" s="5"/>
      <c r="Q7" s="14"/>
    </row>
    <row r="8" spans="1:20" ht="3.75" customHeight="1">
      <c r="B8" s="15"/>
      <c r="C8" s="61"/>
      <c r="D8" s="9"/>
      <c r="E8" s="15"/>
      <c r="F8" s="61"/>
      <c r="G8" s="9"/>
      <c r="H8" s="15"/>
      <c r="I8" s="61"/>
      <c r="J8" s="9"/>
      <c r="K8" s="15"/>
      <c r="L8" s="61"/>
      <c r="M8" s="9"/>
      <c r="N8" s="15"/>
      <c r="O8" s="61"/>
      <c r="P8" s="9"/>
      <c r="Q8" s="15"/>
      <c r="R8" s="61"/>
    </row>
    <row r="9" spans="1:20" ht="21">
      <c r="B9" s="11" t="s">
        <v>54</v>
      </c>
      <c r="C9" s="62" t="s">
        <v>15</v>
      </c>
      <c r="D9" s="21" t="s">
        <v>16</v>
      </c>
      <c r="E9" s="11" t="s">
        <v>54</v>
      </c>
      <c r="F9" s="62" t="s">
        <v>15</v>
      </c>
      <c r="G9" s="21" t="s">
        <v>16</v>
      </c>
      <c r="H9" s="11" t="s">
        <v>54</v>
      </c>
      <c r="I9" s="62" t="s">
        <v>15</v>
      </c>
      <c r="J9" s="21" t="s">
        <v>16</v>
      </c>
      <c r="K9" s="11" t="s">
        <v>54</v>
      </c>
      <c r="L9" s="62" t="s">
        <v>15</v>
      </c>
      <c r="M9" s="21" t="s">
        <v>16</v>
      </c>
      <c r="N9" s="11" t="s">
        <v>54</v>
      </c>
      <c r="O9" s="62" t="s">
        <v>15</v>
      </c>
      <c r="P9" s="21" t="s">
        <v>16</v>
      </c>
      <c r="Q9" s="11" t="s">
        <v>54</v>
      </c>
      <c r="R9" s="62" t="s">
        <v>15</v>
      </c>
      <c r="S9" s="35" t="s">
        <v>16</v>
      </c>
    </row>
    <row r="10" spans="1:20" ht="3.75" customHeight="1">
      <c r="A10" s="10"/>
      <c r="B10" s="31"/>
      <c r="C10" s="63"/>
      <c r="D10" s="31"/>
      <c r="E10" s="31"/>
      <c r="F10" s="63"/>
      <c r="G10" s="31"/>
      <c r="H10" s="32"/>
      <c r="I10" s="68"/>
      <c r="J10" s="32"/>
      <c r="K10" s="32"/>
      <c r="L10" s="68"/>
      <c r="M10" s="32"/>
      <c r="N10" s="32"/>
      <c r="O10" s="68"/>
      <c r="P10" s="32"/>
      <c r="Q10" s="32"/>
      <c r="R10" s="68"/>
      <c r="S10" s="10"/>
    </row>
    <row r="11" spans="1:20" ht="3.75" customHeight="1">
      <c r="B11" s="33"/>
      <c r="C11" s="64"/>
      <c r="D11" s="33"/>
      <c r="E11" s="33"/>
      <c r="F11" s="64"/>
      <c r="G11" s="33"/>
      <c r="H11" s="34"/>
      <c r="I11" s="69"/>
      <c r="J11" s="34"/>
      <c r="K11" s="34"/>
      <c r="L11" s="69"/>
      <c r="M11" s="34"/>
      <c r="N11" s="34"/>
      <c r="O11" s="69"/>
      <c r="P11" s="34"/>
      <c r="Q11" s="34"/>
      <c r="R11" s="69"/>
    </row>
    <row r="12" spans="1:20" ht="12.65" customHeight="1">
      <c r="A12" s="16" t="s">
        <v>3</v>
      </c>
      <c r="B12" s="38">
        <v>78.332746192000002</v>
      </c>
      <c r="C12" s="72">
        <v>0</v>
      </c>
      <c r="D12" s="38">
        <v>78.332746192000002</v>
      </c>
      <c r="E12" s="38">
        <v>31.921299067</v>
      </c>
      <c r="F12" s="38">
        <v>0</v>
      </c>
      <c r="G12" s="38">
        <v>31.921299067</v>
      </c>
      <c r="H12" s="38">
        <v>5.4742447679000001</v>
      </c>
      <c r="I12" s="38">
        <v>0</v>
      </c>
      <c r="J12" s="38">
        <v>5.4742447679000001</v>
      </c>
      <c r="K12" s="38">
        <v>5.7492012908000003</v>
      </c>
      <c r="L12" s="38">
        <v>0</v>
      </c>
      <c r="M12" s="39">
        <v>5.7492012908000003</v>
      </c>
      <c r="N12" s="39">
        <v>10.291871508</v>
      </c>
      <c r="O12" s="56">
        <v>0</v>
      </c>
      <c r="P12" s="39">
        <v>10.291871508</v>
      </c>
      <c r="Q12" s="26">
        <v>131.7693628257</v>
      </c>
      <c r="R12" s="38">
        <v>0</v>
      </c>
      <c r="S12" s="26">
        <v>131.7693628257</v>
      </c>
      <c r="T12" s="2"/>
    </row>
    <row r="13" spans="1:20" ht="12.65" customHeight="1">
      <c r="A13" s="17"/>
      <c r="B13" s="27"/>
      <c r="C13" s="73"/>
      <c r="D13" s="27"/>
      <c r="E13" s="27"/>
      <c r="F13" s="27"/>
      <c r="G13" s="27"/>
      <c r="H13" s="27"/>
      <c r="I13" s="27"/>
      <c r="J13" s="27"/>
      <c r="K13" s="27"/>
      <c r="L13" s="27"/>
      <c r="M13" s="27"/>
      <c r="N13" s="27"/>
      <c r="O13" s="27"/>
      <c r="P13" s="27"/>
      <c r="Q13" s="27"/>
      <c r="R13" s="27"/>
      <c r="S13" s="28"/>
      <c r="T13" s="2"/>
    </row>
    <row r="14" spans="1:20" ht="12.65" customHeight="1">
      <c r="A14" s="16" t="s">
        <v>18</v>
      </c>
      <c r="B14" s="38">
        <v>64.473059238000005</v>
      </c>
      <c r="C14" s="38">
        <v>0</v>
      </c>
      <c r="D14" s="38">
        <v>64.473059238000005</v>
      </c>
      <c r="E14" s="38">
        <v>37.413233464999998</v>
      </c>
      <c r="F14" s="38" t="s">
        <v>65</v>
      </c>
      <c r="G14" s="38">
        <v>37.413233464999998</v>
      </c>
      <c r="H14" s="38">
        <v>2.0419026176999999</v>
      </c>
      <c r="I14" s="38" t="s">
        <v>65</v>
      </c>
      <c r="J14" s="38">
        <v>2.0419026176999999</v>
      </c>
      <c r="K14" s="38">
        <v>4.7230538255000001</v>
      </c>
      <c r="L14" s="38" t="s">
        <v>65</v>
      </c>
      <c r="M14" s="39">
        <v>4.7230538255000001</v>
      </c>
      <c r="N14" s="39">
        <v>5.7729750654999998</v>
      </c>
      <c r="O14" s="56" t="s">
        <v>65</v>
      </c>
      <c r="P14" s="39">
        <v>5.7729750654999998</v>
      </c>
      <c r="Q14" s="39">
        <v>114.42422421170002</v>
      </c>
      <c r="R14" s="56" t="s">
        <v>65</v>
      </c>
      <c r="S14" s="39">
        <v>114.42422421170002</v>
      </c>
      <c r="T14" s="2"/>
    </row>
    <row r="15" spans="1:20" ht="12.65" customHeight="1">
      <c r="A15" s="1" t="s">
        <v>21</v>
      </c>
      <c r="B15" s="40">
        <v>51.473118251000002</v>
      </c>
      <c r="C15" s="55" t="s">
        <v>65</v>
      </c>
      <c r="D15" s="40">
        <v>51.473118251000002</v>
      </c>
      <c r="E15" s="40">
        <v>51.239352494999999</v>
      </c>
      <c r="F15" s="55" t="s">
        <v>65</v>
      </c>
      <c r="G15" s="40">
        <v>51.239352494999999</v>
      </c>
      <c r="H15" s="40">
        <v>1.4524995863000001</v>
      </c>
      <c r="I15" s="55" t="s">
        <v>65</v>
      </c>
      <c r="J15" s="40">
        <v>1.4524995863000001</v>
      </c>
      <c r="K15" s="40">
        <v>4.0344292306999998</v>
      </c>
      <c r="L15" s="55" t="s">
        <v>65</v>
      </c>
      <c r="M15" s="40">
        <v>4.0344292306999998</v>
      </c>
      <c r="N15" s="40">
        <v>3.5485116475999998</v>
      </c>
      <c r="O15" s="55" t="s">
        <v>65</v>
      </c>
      <c r="P15" s="40">
        <v>3.5485116475999998</v>
      </c>
      <c r="Q15" s="40">
        <v>111.74791121060001</v>
      </c>
      <c r="R15" s="55" t="s">
        <v>65</v>
      </c>
      <c r="S15" s="40">
        <v>111.74791121060001</v>
      </c>
      <c r="T15" s="2"/>
    </row>
    <row r="16" spans="1:20" ht="12.65" customHeight="1">
      <c r="A16" s="1" t="s">
        <v>20</v>
      </c>
      <c r="B16" s="40">
        <v>85.063735257000005</v>
      </c>
      <c r="C16" s="55" t="s">
        <v>65</v>
      </c>
      <c r="D16" s="40">
        <v>85.063735257000005</v>
      </c>
      <c r="E16" s="40">
        <v>17.494416194999999</v>
      </c>
      <c r="F16" s="55" t="s">
        <v>65</v>
      </c>
      <c r="G16" s="40">
        <v>17.494416194999999</v>
      </c>
      <c r="H16" s="40">
        <v>5.2296368190999996</v>
      </c>
      <c r="I16" s="55" t="s">
        <v>65</v>
      </c>
      <c r="J16" s="40">
        <v>5.2296368190999996</v>
      </c>
      <c r="K16" s="40">
        <v>3.7587072698999999</v>
      </c>
      <c r="L16" s="55" t="s">
        <v>65</v>
      </c>
      <c r="M16" s="40">
        <v>3.7587072698999999</v>
      </c>
      <c r="N16" s="40">
        <v>7.1888667513</v>
      </c>
      <c r="O16" s="55" t="s">
        <v>65</v>
      </c>
      <c r="P16" s="40">
        <v>7.1888667513</v>
      </c>
      <c r="Q16" s="40">
        <v>118.7353622923</v>
      </c>
      <c r="R16" s="55" t="s">
        <v>65</v>
      </c>
      <c r="S16" s="40">
        <v>118.7353622923</v>
      </c>
      <c r="T16" s="2"/>
    </row>
    <row r="17" spans="1:20" ht="12.65" customHeight="1">
      <c r="A17" s="1" t="s">
        <v>19</v>
      </c>
      <c r="B17" s="40">
        <v>70.898750484000004</v>
      </c>
      <c r="C17" s="55" t="s">
        <v>65</v>
      </c>
      <c r="D17" s="40">
        <v>70.898750484000004</v>
      </c>
      <c r="E17" s="40">
        <v>29.202844664000001</v>
      </c>
      <c r="F17" s="55" t="s">
        <v>65</v>
      </c>
      <c r="G17" s="40">
        <v>29.202844664000001</v>
      </c>
      <c r="H17" s="40">
        <v>0.76667679129999999</v>
      </c>
      <c r="I17" s="55" t="s">
        <v>65</v>
      </c>
      <c r="J17" s="40">
        <v>0.76667679129999999</v>
      </c>
      <c r="K17" s="40">
        <v>6.4916157818000002</v>
      </c>
      <c r="L17" s="55" t="s">
        <v>65</v>
      </c>
      <c r="M17" s="40">
        <v>6.4916157818000002</v>
      </c>
      <c r="N17" s="40">
        <v>8.3370864187000002</v>
      </c>
      <c r="O17" s="55" t="s">
        <v>65</v>
      </c>
      <c r="P17" s="40">
        <v>8.3370864187000002</v>
      </c>
      <c r="Q17" s="40">
        <v>115.69697413979999</v>
      </c>
      <c r="R17" s="55" t="s">
        <v>65</v>
      </c>
      <c r="S17" s="40">
        <v>115.69697413979999</v>
      </c>
      <c r="T17" s="2"/>
    </row>
    <row r="18" spans="1:20">
      <c r="B18" s="30"/>
      <c r="C18" s="27"/>
      <c r="D18" s="30"/>
      <c r="E18" s="30"/>
      <c r="F18" s="27"/>
      <c r="G18" s="30"/>
      <c r="H18" s="30"/>
      <c r="I18" s="27"/>
      <c r="J18" s="30"/>
      <c r="K18" s="30"/>
      <c r="L18" s="27"/>
      <c r="M18" s="30"/>
      <c r="N18" s="30"/>
      <c r="O18" s="27"/>
      <c r="P18" s="30"/>
      <c r="Q18" s="30"/>
      <c r="R18" s="27"/>
      <c r="S18" s="28"/>
    </row>
    <row r="19" spans="1:20" ht="12.65" customHeight="1">
      <c r="A19" s="16" t="s">
        <v>0</v>
      </c>
      <c r="B19" s="38">
        <v>85.285648030000004</v>
      </c>
      <c r="C19" s="38">
        <v>0</v>
      </c>
      <c r="D19" s="38">
        <v>85.285648030000004</v>
      </c>
      <c r="E19" s="38">
        <v>31.084445676000001</v>
      </c>
      <c r="F19" s="38" t="s">
        <v>65</v>
      </c>
      <c r="G19" s="38">
        <v>31.084445676000001</v>
      </c>
      <c r="H19" s="38">
        <v>5.4105377628999998</v>
      </c>
      <c r="I19" s="38" t="s">
        <v>65</v>
      </c>
      <c r="J19" s="38">
        <v>5.4105377628999998</v>
      </c>
      <c r="K19" s="38">
        <v>4.7310035696000003</v>
      </c>
      <c r="L19" s="38" t="s">
        <v>65</v>
      </c>
      <c r="M19" s="39">
        <v>4.7310035696000003</v>
      </c>
      <c r="N19" s="39">
        <v>4.5804218588000003</v>
      </c>
      <c r="O19" s="56" t="s">
        <v>65</v>
      </c>
      <c r="P19" s="39">
        <v>4.5804218588000003</v>
      </c>
      <c r="Q19" s="39">
        <v>131.09205689730001</v>
      </c>
      <c r="R19" s="56" t="s">
        <v>65</v>
      </c>
      <c r="S19" s="39">
        <v>131.09205689730001</v>
      </c>
      <c r="T19" s="2"/>
    </row>
    <row r="20" spans="1:20" ht="12.65" customHeight="1">
      <c r="A20" s="1" t="s">
        <v>22</v>
      </c>
      <c r="B20" s="40">
        <v>91.033645129999996</v>
      </c>
      <c r="C20" s="55" t="s">
        <v>65</v>
      </c>
      <c r="D20" s="40">
        <v>91.033645129999996</v>
      </c>
      <c r="E20" s="40">
        <v>30.482911935000001</v>
      </c>
      <c r="F20" s="55" t="s">
        <v>65</v>
      </c>
      <c r="G20" s="40">
        <v>30.482911935000001</v>
      </c>
      <c r="H20" s="40">
        <v>6.0242634864999998</v>
      </c>
      <c r="I20" s="55" t="s">
        <v>65</v>
      </c>
      <c r="J20" s="40">
        <v>6.0242634864999998</v>
      </c>
      <c r="K20" s="40">
        <v>5.9727486532</v>
      </c>
      <c r="L20" s="55" t="s">
        <v>65</v>
      </c>
      <c r="M20" s="40">
        <v>5.9727486532</v>
      </c>
      <c r="N20" s="28">
        <v>4.2123282920999996</v>
      </c>
      <c r="O20" s="55" t="s">
        <v>65</v>
      </c>
      <c r="P20" s="40">
        <v>4.2123282920999996</v>
      </c>
      <c r="Q20" s="40">
        <v>137.7258974968</v>
      </c>
      <c r="R20" s="55" t="s">
        <v>65</v>
      </c>
      <c r="S20" s="40">
        <v>137.7258974968</v>
      </c>
      <c r="T20" s="2"/>
    </row>
    <row r="21" spans="1:20" ht="12.65" customHeight="1">
      <c r="A21" s="1" t="s">
        <v>23</v>
      </c>
      <c r="B21" s="40">
        <v>67.117810512999995</v>
      </c>
      <c r="C21" s="55" t="s">
        <v>65</v>
      </c>
      <c r="D21" s="40">
        <v>67.117810512999995</v>
      </c>
      <c r="E21" s="40">
        <v>40.151362826000003</v>
      </c>
      <c r="F21" s="55" t="s">
        <v>65</v>
      </c>
      <c r="G21" s="40">
        <v>40.151362826000003</v>
      </c>
      <c r="H21" s="40">
        <v>5.7980664321999997</v>
      </c>
      <c r="I21" s="55" t="s">
        <v>65</v>
      </c>
      <c r="J21" s="40">
        <v>5.7980664321999997</v>
      </c>
      <c r="K21" s="40">
        <v>1.8425918906000001</v>
      </c>
      <c r="L21" s="55" t="s">
        <v>65</v>
      </c>
      <c r="M21" s="40">
        <v>1.8425918906000001</v>
      </c>
      <c r="N21" s="40">
        <v>1.7568899421999999</v>
      </c>
      <c r="O21" s="55" t="s">
        <v>65</v>
      </c>
      <c r="P21" s="40">
        <v>1.7568899421999999</v>
      </c>
      <c r="Q21" s="40">
        <v>116.666721604</v>
      </c>
      <c r="R21" s="55" t="s">
        <v>65</v>
      </c>
      <c r="S21" s="40">
        <v>116.666721604</v>
      </c>
      <c r="T21" s="2"/>
    </row>
    <row r="22" spans="1:20" ht="12.65" customHeight="1">
      <c r="A22" s="1" t="s">
        <v>25</v>
      </c>
      <c r="B22" s="40">
        <v>100.35302728000001</v>
      </c>
      <c r="C22" s="55" t="s">
        <v>65</v>
      </c>
      <c r="D22" s="40">
        <v>100.35302728000001</v>
      </c>
      <c r="E22" s="40">
        <v>16.278690575999999</v>
      </c>
      <c r="F22" s="55" t="s">
        <v>65</v>
      </c>
      <c r="G22" s="40">
        <v>16.278690575999999</v>
      </c>
      <c r="H22" s="40">
        <v>2.5140395648</v>
      </c>
      <c r="I22" s="55" t="s">
        <v>65</v>
      </c>
      <c r="J22" s="40">
        <v>2.5140395648</v>
      </c>
      <c r="K22" s="40">
        <v>4.7967723220999998</v>
      </c>
      <c r="L22" s="55" t="s">
        <v>65</v>
      </c>
      <c r="M22" s="40">
        <v>4.7967723220999998</v>
      </c>
      <c r="N22" s="40">
        <v>9.5670012399999997</v>
      </c>
      <c r="O22" s="55" t="s">
        <v>65</v>
      </c>
      <c r="P22" s="40">
        <v>9.5670012399999997</v>
      </c>
      <c r="Q22" s="40">
        <v>133.5095309829</v>
      </c>
      <c r="R22" s="55" t="s">
        <v>65</v>
      </c>
      <c r="S22" s="40">
        <v>133.5095309829</v>
      </c>
      <c r="T22" s="2"/>
    </row>
    <row r="23" spans="1:20" ht="12.65" customHeight="1">
      <c r="A23" s="1" t="s">
        <v>24</v>
      </c>
      <c r="B23" s="40">
        <v>84.318800859000007</v>
      </c>
      <c r="C23" s="55" t="s">
        <v>65</v>
      </c>
      <c r="D23" s="40">
        <v>84.318800859000007</v>
      </c>
      <c r="E23" s="40">
        <v>15.48551546</v>
      </c>
      <c r="F23" s="55" t="s">
        <v>65</v>
      </c>
      <c r="G23" s="40">
        <v>15.48551546</v>
      </c>
      <c r="H23" s="40">
        <v>6.4457189260999996</v>
      </c>
      <c r="I23" s="55" t="s">
        <v>65</v>
      </c>
      <c r="J23" s="40">
        <v>6.4457189260999996</v>
      </c>
      <c r="K23" s="40">
        <v>2.7858137791000002</v>
      </c>
      <c r="L23" s="55" t="s">
        <v>65</v>
      </c>
      <c r="M23" s="40">
        <v>2.7858137791000002</v>
      </c>
      <c r="N23" s="40">
        <v>3.4004973862000001</v>
      </c>
      <c r="O23" s="55" t="s">
        <v>65</v>
      </c>
      <c r="P23" s="40">
        <v>3.4004973862000001</v>
      </c>
      <c r="Q23" s="40">
        <v>112.43634641040001</v>
      </c>
      <c r="R23" s="55" t="s">
        <v>65</v>
      </c>
      <c r="S23" s="40">
        <v>112.43634641040001</v>
      </c>
      <c r="T23" s="2"/>
    </row>
    <row r="24" spans="1:20" ht="12.65" customHeight="1">
      <c r="A24" s="5" t="s">
        <v>1</v>
      </c>
      <c r="B24" s="40">
        <v>28.766744925000001</v>
      </c>
      <c r="C24" s="55" t="s">
        <v>65</v>
      </c>
      <c r="D24" s="40">
        <v>28.766744925000001</v>
      </c>
      <c r="E24" s="40">
        <v>93.605855544999997</v>
      </c>
      <c r="F24" s="55" t="s">
        <v>65</v>
      </c>
      <c r="G24" s="40">
        <v>93.605855544999997</v>
      </c>
      <c r="H24" s="40">
        <v>3.2454080928</v>
      </c>
      <c r="I24" s="55" t="s">
        <v>65</v>
      </c>
      <c r="J24" s="40">
        <v>3.2454080928</v>
      </c>
      <c r="K24" s="40">
        <v>4.0464024305999997</v>
      </c>
      <c r="L24" s="55" t="s">
        <v>65</v>
      </c>
      <c r="M24" s="40">
        <v>4.0464024305999997</v>
      </c>
      <c r="N24" s="40">
        <v>6.2698522303999997</v>
      </c>
      <c r="O24" s="55" t="s">
        <v>65</v>
      </c>
      <c r="P24" s="40">
        <v>6.2698522303999997</v>
      </c>
      <c r="Q24" s="40">
        <v>135.9342632238</v>
      </c>
      <c r="R24" s="55" t="s">
        <v>65</v>
      </c>
      <c r="S24" s="40">
        <v>135.9342632238</v>
      </c>
      <c r="T24" s="2"/>
    </row>
    <row r="25" spans="1:20">
      <c r="B25" s="30"/>
      <c r="C25" s="27"/>
      <c r="D25" s="30"/>
      <c r="E25" s="30"/>
      <c r="F25" s="27"/>
      <c r="G25" s="30"/>
      <c r="H25" s="30"/>
      <c r="I25" s="27"/>
      <c r="J25" s="30"/>
      <c r="K25" s="30"/>
      <c r="L25" s="27"/>
      <c r="M25" s="30"/>
      <c r="N25" s="30"/>
      <c r="O25" s="27"/>
      <c r="P25" s="30"/>
      <c r="Q25" s="30"/>
      <c r="R25" s="27"/>
      <c r="S25" s="28"/>
    </row>
    <row r="26" spans="1:20" ht="12.65" customHeight="1">
      <c r="A26" s="16" t="s">
        <v>26</v>
      </c>
      <c r="B26" s="38">
        <v>84.186838387999998</v>
      </c>
      <c r="C26" s="38">
        <v>0</v>
      </c>
      <c r="D26" s="38">
        <v>84.186838387999998</v>
      </c>
      <c r="E26" s="38">
        <v>28.092713833000001</v>
      </c>
      <c r="F26" s="38" t="s">
        <v>65</v>
      </c>
      <c r="G26" s="38">
        <v>28.092713833000001</v>
      </c>
      <c r="H26" s="38">
        <v>7.0777812985999997</v>
      </c>
      <c r="I26" s="38" t="s">
        <v>65</v>
      </c>
      <c r="J26" s="38">
        <v>7.0777812985999997</v>
      </c>
      <c r="K26" s="38">
        <v>6.1495330114</v>
      </c>
      <c r="L26" s="38" t="s">
        <v>65</v>
      </c>
      <c r="M26" s="39">
        <v>6.1495330114</v>
      </c>
      <c r="N26" s="39">
        <v>21.050737675000001</v>
      </c>
      <c r="O26" s="56" t="s">
        <v>65</v>
      </c>
      <c r="P26" s="39">
        <v>21.050737675000001</v>
      </c>
      <c r="Q26" s="39">
        <v>146.55760420600001</v>
      </c>
      <c r="R26" s="56" t="s">
        <v>65</v>
      </c>
      <c r="S26" s="39">
        <v>146.55760420600001</v>
      </c>
      <c r="T26" s="2"/>
    </row>
    <row r="27" spans="1:20" ht="12.65" customHeight="1">
      <c r="A27" s="1" t="s">
        <v>29</v>
      </c>
      <c r="B27" s="40">
        <v>96.526393115999994</v>
      </c>
      <c r="C27" s="55" t="s">
        <v>65</v>
      </c>
      <c r="D27" s="40">
        <v>96.526393115999994</v>
      </c>
      <c r="E27" s="40">
        <v>12.435722531</v>
      </c>
      <c r="F27" s="55" t="s">
        <v>65</v>
      </c>
      <c r="G27" s="40">
        <v>12.435722531</v>
      </c>
      <c r="H27" s="40">
        <v>11.286598804</v>
      </c>
      <c r="I27" s="55" t="s">
        <v>65</v>
      </c>
      <c r="J27" s="40">
        <v>11.286598804</v>
      </c>
      <c r="K27" s="40">
        <v>6.5379368244</v>
      </c>
      <c r="L27" s="55" t="s">
        <v>65</v>
      </c>
      <c r="M27" s="40">
        <v>6.5379368244</v>
      </c>
      <c r="N27" s="40">
        <v>45.692097807000003</v>
      </c>
      <c r="O27" s="55" t="s">
        <v>65</v>
      </c>
      <c r="P27" s="40">
        <v>45.692097807000003</v>
      </c>
      <c r="Q27" s="40">
        <v>172.47874908239999</v>
      </c>
      <c r="R27" s="55" t="s">
        <v>65</v>
      </c>
      <c r="S27" s="54">
        <v>172.47874908239999</v>
      </c>
      <c r="T27" s="2"/>
    </row>
    <row r="28" spans="1:20" ht="12.65" customHeight="1">
      <c r="A28" s="1" t="s">
        <v>28</v>
      </c>
      <c r="B28" s="40">
        <v>97.863143038999993</v>
      </c>
      <c r="C28" s="55" t="s">
        <v>65</v>
      </c>
      <c r="D28" s="40">
        <v>97.863143038999993</v>
      </c>
      <c r="E28" s="40">
        <v>13.69707182</v>
      </c>
      <c r="F28" s="55" t="s">
        <v>65</v>
      </c>
      <c r="G28" s="40">
        <v>13.69707182</v>
      </c>
      <c r="H28" s="40">
        <v>7.0138392682999999</v>
      </c>
      <c r="I28" s="55" t="s">
        <v>65</v>
      </c>
      <c r="J28" s="40">
        <v>7.0138392682999999</v>
      </c>
      <c r="K28" s="40">
        <v>6.0184642074000001</v>
      </c>
      <c r="L28" s="55" t="s">
        <v>65</v>
      </c>
      <c r="M28" s="40">
        <v>6.0184642074000001</v>
      </c>
      <c r="N28" s="40">
        <v>31.116135385</v>
      </c>
      <c r="O28" s="55" t="s">
        <v>65</v>
      </c>
      <c r="P28" s="40">
        <v>31.116135385</v>
      </c>
      <c r="Q28" s="40">
        <v>155.70865371970001</v>
      </c>
      <c r="R28" s="55" t="s">
        <v>65</v>
      </c>
      <c r="S28" s="54">
        <v>155.70865371970001</v>
      </c>
      <c r="T28" s="2"/>
    </row>
    <row r="29" spans="1:20" ht="12.65" customHeight="1">
      <c r="A29" s="1" t="s">
        <v>27</v>
      </c>
      <c r="B29" s="40">
        <v>74.58037401</v>
      </c>
      <c r="C29" s="55" t="s">
        <v>65</v>
      </c>
      <c r="D29" s="40">
        <v>74.58037401</v>
      </c>
      <c r="E29" s="40">
        <v>38.992556684999997</v>
      </c>
      <c r="F29" s="55" t="s">
        <v>65</v>
      </c>
      <c r="G29" s="40">
        <v>38.992556684999997</v>
      </c>
      <c r="H29" s="40">
        <v>5.8625985429999998</v>
      </c>
      <c r="I29" s="55" t="s">
        <v>65</v>
      </c>
      <c r="J29" s="40">
        <v>5.8625985429999998</v>
      </c>
      <c r="K29" s="40">
        <v>6.0919574073999998</v>
      </c>
      <c r="L29" s="55" t="s">
        <v>65</v>
      </c>
      <c r="M29" s="40">
        <v>6.0919574073999998</v>
      </c>
      <c r="N29" s="40">
        <v>9.3851167793000005</v>
      </c>
      <c r="O29" s="55" t="s">
        <v>65</v>
      </c>
      <c r="P29" s="40">
        <v>9.3851167793000005</v>
      </c>
      <c r="Q29" s="40">
        <v>134.9126034247</v>
      </c>
      <c r="R29" s="55" t="s">
        <v>65</v>
      </c>
      <c r="S29" s="54">
        <v>134.9126034247</v>
      </c>
      <c r="T29" s="2"/>
    </row>
    <row r="30" spans="1:20">
      <c r="B30" s="40"/>
      <c r="C30" s="55"/>
      <c r="D30" s="40"/>
      <c r="E30" s="40"/>
      <c r="F30" s="55"/>
      <c r="G30" s="40"/>
      <c r="H30" s="40"/>
      <c r="I30" s="55"/>
      <c r="J30" s="40"/>
      <c r="K30" s="40"/>
      <c r="L30" s="55"/>
      <c r="M30" s="40"/>
      <c r="N30" s="40"/>
      <c r="O30" s="55"/>
      <c r="P30" s="40"/>
      <c r="Q30" s="40"/>
      <c r="R30" s="55"/>
      <c r="S30" s="40"/>
    </row>
    <row r="31" spans="1:20" ht="12.65" customHeight="1">
      <c r="A31" s="16" t="s">
        <v>30</v>
      </c>
      <c r="B31" s="38">
        <v>92.339772973999999</v>
      </c>
      <c r="C31" s="38">
        <v>0</v>
      </c>
      <c r="D31" s="38">
        <v>92.339772973999999</v>
      </c>
      <c r="E31" s="38">
        <v>15.245921814000001</v>
      </c>
      <c r="F31" s="38" t="s">
        <v>65</v>
      </c>
      <c r="G31" s="38">
        <v>15.245921814000001</v>
      </c>
      <c r="H31" s="38">
        <v>7.6571848939000002</v>
      </c>
      <c r="I31" s="38" t="s">
        <v>65</v>
      </c>
      <c r="J31" s="38">
        <v>7.6571848939000002</v>
      </c>
      <c r="K31" s="38">
        <v>6.8482543000999998</v>
      </c>
      <c r="L31" s="38" t="s">
        <v>65</v>
      </c>
      <c r="M31" s="39">
        <v>6.8482543000999998</v>
      </c>
      <c r="N31" s="39">
        <v>12.821895608</v>
      </c>
      <c r="O31" s="56" t="s">
        <v>65</v>
      </c>
      <c r="P31" s="39">
        <v>12.821895608</v>
      </c>
      <c r="Q31" s="39">
        <v>134.91302958999998</v>
      </c>
      <c r="R31" s="56" t="s">
        <v>65</v>
      </c>
      <c r="S31" s="39">
        <v>134.91302958999998</v>
      </c>
      <c r="T31" s="3"/>
    </row>
    <row r="32" spans="1:20" ht="12.65" customHeight="1">
      <c r="B32" s="27"/>
      <c r="C32" s="27"/>
      <c r="D32" s="27"/>
      <c r="E32" s="27"/>
      <c r="F32" s="27"/>
      <c r="G32" s="27"/>
      <c r="H32" s="27"/>
      <c r="I32" s="27"/>
      <c r="J32" s="27"/>
      <c r="K32" s="27"/>
      <c r="L32" s="27"/>
      <c r="M32" s="27"/>
      <c r="N32" s="27"/>
      <c r="O32" s="27"/>
      <c r="P32" s="27"/>
      <c r="Q32" s="27"/>
      <c r="R32" s="27"/>
      <c r="S32" s="28"/>
      <c r="T32" s="2"/>
    </row>
    <row r="33" spans="1:20" ht="12.65" customHeight="1">
      <c r="A33" s="16" t="s">
        <v>31</v>
      </c>
      <c r="B33" s="38">
        <v>67.181444243000001</v>
      </c>
      <c r="C33" s="38">
        <v>0</v>
      </c>
      <c r="D33" s="38">
        <v>67.181444243000001</v>
      </c>
      <c r="E33" s="38">
        <v>43.507966297000003</v>
      </c>
      <c r="F33" s="38" t="s">
        <v>65</v>
      </c>
      <c r="G33" s="38">
        <v>43.507966297000003</v>
      </c>
      <c r="H33" s="38">
        <v>6.4853936668000003</v>
      </c>
      <c r="I33" s="38" t="s">
        <v>65</v>
      </c>
      <c r="J33" s="38">
        <v>6.4853936668000003</v>
      </c>
      <c r="K33" s="38">
        <v>8.0894867252000004</v>
      </c>
      <c r="L33" s="38" t="s">
        <v>65</v>
      </c>
      <c r="M33" s="39">
        <v>8.0894867252000004</v>
      </c>
      <c r="N33" s="39">
        <v>15.597970245999999</v>
      </c>
      <c r="O33" s="56" t="s">
        <v>65</v>
      </c>
      <c r="P33" s="39">
        <v>15.597970245999999</v>
      </c>
      <c r="Q33" s="39">
        <v>140.86226117800001</v>
      </c>
      <c r="R33" s="56" t="s">
        <v>65</v>
      </c>
      <c r="S33" s="39">
        <v>140.86226117800001</v>
      </c>
      <c r="T33" s="2"/>
    </row>
    <row r="34" spans="1:20" ht="12.65" customHeight="1">
      <c r="A34" s="1" t="s">
        <v>34</v>
      </c>
      <c r="B34" s="40">
        <v>24.903251745999999</v>
      </c>
      <c r="C34" s="55" t="s">
        <v>65</v>
      </c>
      <c r="D34" s="40">
        <v>24.903251745999999</v>
      </c>
      <c r="E34" s="40">
        <v>102.27672513</v>
      </c>
      <c r="F34" s="55" t="s">
        <v>65</v>
      </c>
      <c r="G34" s="40">
        <v>102.27672513</v>
      </c>
      <c r="H34" s="40">
        <v>4.1463537216999997</v>
      </c>
      <c r="I34" s="55" t="s">
        <v>65</v>
      </c>
      <c r="J34" s="40">
        <v>4.1463537216999997</v>
      </c>
      <c r="K34" s="40">
        <v>9.5240488515999999</v>
      </c>
      <c r="L34" s="55" t="s">
        <v>65</v>
      </c>
      <c r="M34" s="40">
        <v>9.5240488515999999</v>
      </c>
      <c r="N34" s="40">
        <v>4.7997185504999997</v>
      </c>
      <c r="O34" s="55" t="s">
        <v>65</v>
      </c>
      <c r="P34" s="40">
        <v>4.7997185504999997</v>
      </c>
      <c r="Q34" s="40">
        <v>145.65009799980001</v>
      </c>
      <c r="R34" s="55" t="s">
        <v>65</v>
      </c>
      <c r="S34" s="40">
        <v>145.65009799980001</v>
      </c>
      <c r="T34" s="2"/>
    </row>
    <row r="35" spans="1:20" ht="12.65" customHeight="1">
      <c r="A35" s="1" t="s">
        <v>37</v>
      </c>
      <c r="B35" s="40">
        <v>22.010400795999999</v>
      </c>
      <c r="C35" s="55" t="s">
        <v>65</v>
      </c>
      <c r="D35" s="40">
        <v>22.010400795999999</v>
      </c>
      <c r="E35" s="40">
        <v>82.337534785000003</v>
      </c>
      <c r="F35" s="55" t="s">
        <v>65</v>
      </c>
      <c r="G35" s="40">
        <v>82.337534785000003</v>
      </c>
      <c r="H35" s="40">
        <v>2.7827795056000002</v>
      </c>
      <c r="I35" s="55" t="s">
        <v>65</v>
      </c>
      <c r="J35" s="40">
        <v>2.7827795056000002</v>
      </c>
      <c r="K35" s="40">
        <v>6.9002858329999999</v>
      </c>
      <c r="L35" s="55" t="s">
        <v>65</v>
      </c>
      <c r="M35" s="40">
        <v>6.9002858329999999</v>
      </c>
      <c r="N35" s="40">
        <v>17.918077993000001</v>
      </c>
      <c r="O35" s="55" t="s">
        <v>65</v>
      </c>
      <c r="P35" s="40">
        <v>17.918077993000001</v>
      </c>
      <c r="Q35" s="40">
        <v>131.94907891260002</v>
      </c>
      <c r="R35" s="55" t="s">
        <v>65</v>
      </c>
      <c r="S35" s="40">
        <v>131.94907891260002</v>
      </c>
      <c r="T35" s="2"/>
    </row>
    <row r="36" spans="1:20" ht="12.65" customHeight="1">
      <c r="A36" s="1" t="s">
        <v>32</v>
      </c>
      <c r="B36" s="40">
        <v>30.334418466999999</v>
      </c>
      <c r="C36" s="55" t="s">
        <v>65</v>
      </c>
      <c r="D36" s="40">
        <v>30.334418466999999</v>
      </c>
      <c r="E36" s="40">
        <v>83.290174608000001</v>
      </c>
      <c r="F36" s="55" t="s">
        <v>65</v>
      </c>
      <c r="G36" s="40">
        <v>83.290174608000001</v>
      </c>
      <c r="H36" s="40">
        <v>6.8622373482999999</v>
      </c>
      <c r="I36" s="55" t="s">
        <v>65</v>
      </c>
      <c r="J36" s="40">
        <v>6.8622373482999999</v>
      </c>
      <c r="K36" s="40">
        <v>6.5292986090999996</v>
      </c>
      <c r="L36" s="55" t="s">
        <v>65</v>
      </c>
      <c r="M36" s="40">
        <v>6.5292986090999996</v>
      </c>
      <c r="N36" s="40">
        <v>17.664249777999999</v>
      </c>
      <c r="O36" s="55" t="s">
        <v>65</v>
      </c>
      <c r="P36" s="40">
        <v>17.664249777999999</v>
      </c>
      <c r="Q36" s="40">
        <v>144.68037881039999</v>
      </c>
      <c r="R36" s="55" t="s">
        <v>65</v>
      </c>
      <c r="S36" s="40">
        <v>144.68037881039999</v>
      </c>
      <c r="T36" s="2"/>
    </row>
    <row r="37" spans="1:20" ht="12.65" customHeight="1">
      <c r="A37" s="1" t="s">
        <v>33</v>
      </c>
      <c r="B37" s="40">
        <v>28.131701779</v>
      </c>
      <c r="C37" s="55" t="s">
        <v>65</v>
      </c>
      <c r="D37" s="40">
        <v>28.131701779</v>
      </c>
      <c r="E37" s="40">
        <v>86.035070013999999</v>
      </c>
      <c r="F37" s="55" t="s">
        <v>65</v>
      </c>
      <c r="G37" s="40">
        <v>86.035070013999999</v>
      </c>
      <c r="H37" s="40">
        <v>3.2168537908000001</v>
      </c>
      <c r="I37" s="55" t="s">
        <v>65</v>
      </c>
      <c r="J37" s="40">
        <v>3.2168537908000001</v>
      </c>
      <c r="K37" s="40">
        <v>5.4875741138</v>
      </c>
      <c r="L37" s="55" t="s">
        <v>65</v>
      </c>
      <c r="M37" s="40">
        <v>5.4875741138</v>
      </c>
      <c r="N37" s="40">
        <v>11.732055001999999</v>
      </c>
      <c r="O37" s="55" t="s">
        <v>65</v>
      </c>
      <c r="P37" s="40">
        <v>11.732055001999999</v>
      </c>
      <c r="Q37" s="40">
        <v>134.6032546996</v>
      </c>
      <c r="R37" s="55" t="s">
        <v>65</v>
      </c>
      <c r="S37" s="40">
        <v>134.6032546996</v>
      </c>
      <c r="T37" s="2"/>
    </row>
    <row r="38" spans="1:20" ht="12.65" customHeight="1">
      <c r="A38" s="1" t="s">
        <v>36</v>
      </c>
      <c r="B38" s="40">
        <v>71.261173319999997</v>
      </c>
      <c r="C38" s="55" t="s">
        <v>65</v>
      </c>
      <c r="D38" s="40">
        <v>71.261173319999997</v>
      </c>
      <c r="E38" s="40">
        <v>40.028316498999999</v>
      </c>
      <c r="F38" s="55" t="s">
        <v>65</v>
      </c>
      <c r="G38" s="40">
        <v>40.028316498999999</v>
      </c>
      <c r="H38" s="40">
        <v>6.4478524638000003</v>
      </c>
      <c r="I38" s="55" t="s">
        <v>65</v>
      </c>
      <c r="J38" s="40">
        <v>6.4478524638000003</v>
      </c>
      <c r="K38" s="40">
        <v>7.4119042240999997</v>
      </c>
      <c r="L38" s="55" t="s">
        <v>65</v>
      </c>
      <c r="M38" s="40">
        <v>7.4119042240999997</v>
      </c>
      <c r="N38" s="40">
        <v>18.113282131999998</v>
      </c>
      <c r="O38" s="55" t="s">
        <v>65</v>
      </c>
      <c r="P38" s="40">
        <v>18.113282131999998</v>
      </c>
      <c r="Q38" s="40">
        <v>143.26252863889999</v>
      </c>
      <c r="R38" s="55" t="s">
        <v>65</v>
      </c>
      <c r="S38" s="40">
        <v>143.26252863889999</v>
      </c>
      <c r="T38" s="2"/>
    </row>
    <row r="39" spans="1:20" ht="12.65" customHeight="1">
      <c r="A39" s="1" t="s">
        <v>35</v>
      </c>
      <c r="B39" s="40">
        <v>67.054307097000006</v>
      </c>
      <c r="C39" s="55" t="s">
        <v>65</v>
      </c>
      <c r="D39" s="40">
        <v>67.054307097000006</v>
      </c>
      <c r="E39" s="40">
        <v>48.916206365000001</v>
      </c>
      <c r="F39" s="55" t="s">
        <v>65</v>
      </c>
      <c r="G39" s="40">
        <v>48.916206365000001</v>
      </c>
      <c r="H39" s="40">
        <v>7.0244938382999997</v>
      </c>
      <c r="I39" s="55" t="s">
        <v>65</v>
      </c>
      <c r="J39" s="40">
        <v>7.0244938382999997</v>
      </c>
      <c r="K39" s="40">
        <v>8.4079515636999993</v>
      </c>
      <c r="L39" s="55" t="s">
        <v>65</v>
      </c>
      <c r="M39" s="40">
        <v>8.4079515636999993</v>
      </c>
      <c r="N39" s="40">
        <v>10.837936351</v>
      </c>
      <c r="O39" s="55" t="s">
        <v>65</v>
      </c>
      <c r="P39" s="40">
        <v>10.837936351</v>
      </c>
      <c r="Q39" s="40">
        <v>142.24089521500002</v>
      </c>
      <c r="R39" s="55" t="s">
        <v>65</v>
      </c>
      <c r="S39" s="40">
        <v>142.24089521500002</v>
      </c>
      <c r="T39" s="2"/>
    </row>
    <row r="40" spans="1:20" ht="12.65" customHeight="1">
      <c r="A40" s="1" t="s">
        <v>38</v>
      </c>
      <c r="B40" s="40">
        <v>89.488232417000006</v>
      </c>
      <c r="C40" s="55" t="s">
        <v>65</v>
      </c>
      <c r="D40" s="40">
        <v>89.488232417000006</v>
      </c>
      <c r="E40" s="40">
        <v>14.761141002</v>
      </c>
      <c r="F40" s="55" t="s">
        <v>65</v>
      </c>
      <c r="G40" s="40">
        <v>14.761141002</v>
      </c>
      <c r="H40" s="40">
        <v>7.7426791489999998</v>
      </c>
      <c r="I40" s="55" t="s">
        <v>65</v>
      </c>
      <c r="J40" s="40">
        <v>7.7426791489999998</v>
      </c>
      <c r="K40" s="40">
        <v>9.7447039239999995</v>
      </c>
      <c r="L40" s="55" t="s">
        <v>65</v>
      </c>
      <c r="M40" s="40">
        <v>9.7447039239999995</v>
      </c>
      <c r="N40" s="40">
        <v>15.144104075</v>
      </c>
      <c r="O40" s="55" t="s">
        <v>65</v>
      </c>
      <c r="P40" s="40">
        <v>15.144104075</v>
      </c>
      <c r="Q40" s="40">
        <v>136.88086056700001</v>
      </c>
      <c r="R40" s="55" t="s">
        <v>65</v>
      </c>
      <c r="S40" s="40">
        <v>136.88086056700001</v>
      </c>
      <c r="T40" s="2"/>
    </row>
    <row r="41" spans="1:20">
      <c r="B41" s="30"/>
      <c r="C41" s="27"/>
      <c r="D41" s="30"/>
      <c r="E41" s="30"/>
      <c r="F41" s="27"/>
      <c r="G41" s="30"/>
      <c r="H41" s="30"/>
      <c r="I41" s="27"/>
      <c r="J41" s="30"/>
      <c r="K41" s="30"/>
      <c r="L41" s="27"/>
      <c r="M41" s="30"/>
      <c r="N41" s="30"/>
      <c r="O41" s="27"/>
      <c r="P41" s="30"/>
      <c r="Q41" s="30"/>
      <c r="R41" s="27"/>
      <c r="S41" s="28"/>
    </row>
    <row r="42" spans="1:20" ht="12.65" customHeight="1">
      <c r="A42" s="16" t="s">
        <v>39</v>
      </c>
      <c r="B42" s="38">
        <v>68.947843359000004</v>
      </c>
      <c r="C42" s="38">
        <v>0</v>
      </c>
      <c r="D42" s="38">
        <v>68.947843359000004</v>
      </c>
      <c r="E42" s="38">
        <v>37.663572664999997</v>
      </c>
      <c r="F42" s="38" t="s">
        <v>65</v>
      </c>
      <c r="G42" s="38">
        <v>37.663572664999997</v>
      </c>
      <c r="H42" s="38">
        <v>4.8749063747000001</v>
      </c>
      <c r="I42" s="38" t="s">
        <v>65</v>
      </c>
      <c r="J42" s="38">
        <v>4.8749063747000001</v>
      </c>
      <c r="K42" s="38">
        <v>5.4897018560999999</v>
      </c>
      <c r="L42" s="38" t="s">
        <v>65</v>
      </c>
      <c r="M42" s="39">
        <v>5.4897018560999999</v>
      </c>
      <c r="N42" s="39">
        <v>5.2097845786999999</v>
      </c>
      <c r="O42" s="56" t="s">
        <v>65</v>
      </c>
      <c r="P42" s="39">
        <v>5.2097845786999999</v>
      </c>
      <c r="Q42" s="39">
        <v>122.18580883349999</v>
      </c>
      <c r="R42" s="56" t="s">
        <v>65</v>
      </c>
      <c r="S42" s="39">
        <v>122.18580883349999</v>
      </c>
      <c r="T42" s="2"/>
    </row>
    <row r="43" spans="1:20" ht="12.65" customHeight="1">
      <c r="A43" s="1" t="s">
        <v>40</v>
      </c>
      <c r="B43" s="40">
        <v>93.159217849000001</v>
      </c>
      <c r="C43" s="55" t="s">
        <v>65</v>
      </c>
      <c r="D43" s="40">
        <v>93.159217849000001</v>
      </c>
      <c r="E43" s="40">
        <v>7.7799515464000004</v>
      </c>
      <c r="F43" s="55" t="s">
        <v>65</v>
      </c>
      <c r="G43" s="40">
        <v>7.7799515464000004</v>
      </c>
      <c r="H43" s="40">
        <v>5.5650728325000003</v>
      </c>
      <c r="I43" s="55" t="s">
        <v>65</v>
      </c>
      <c r="J43" s="40">
        <v>5.5650728325000003</v>
      </c>
      <c r="K43" s="40">
        <v>5.0810432737999998</v>
      </c>
      <c r="L43" s="55" t="s">
        <v>65</v>
      </c>
      <c r="M43" s="40">
        <v>5.0810432737999998</v>
      </c>
      <c r="N43" s="40">
        <v>5.3192567739000003</v>
      </c>
      <c r="O43" s="55" t="s">
        <v>65</v>
      </c>
      <c r="P43" s="40">
        <v>5.3192567739000003</v>
      </c>
      <c r="Q43" s="40">
        <v>116.90454227559999</v>
      </c>
      <c r="R43" s="55" t="s">
        <v>65</v>
      </c>
      <c r="S43" s="40">
        <v>116.90454227559999</v>
      </c>
      <c r="T43" s="2"/>
    </row>
    <row r="44" spans="1:20" ht="12.65" customHeight="1">
      <c r="A44" s="1" t="s">
        <v>2</v>
      </c>
      <c r="B44" s="40">
        <v>24.994445678999998</v>
      </c>
      <c r="C44" s="55" t="s">
        <v>65</v>
      </c>
      <c r="D44" s="40">
        <v>24.994445678999998</v>
      </c>
      <c r="E44" s="40">
        <v>88.730282160000002</v>
      </c>
      <c r="F44" s="55" t="s">
        <v>65</v>
      </c>
      <c r="G44" s="40">
        <v>88.730282160000002</v>
      </c>
      <c r="H44" s="40">
        <v>4.0824261274999998</v>
      </c>
      <c r="I44" s="55" t="s">
        <v>65</v>
      </c>
      <c r="J44" s="40">
        <v>4.0824261274999998</v>
      </c>
      <c r="K44" s="40">
        <v>5.5543212619000002</v>
      </c>
      <c r="L44" s="55" t="s">
        <v>65</v>
      </c>
      <c r="M44" s="40">
        <v>5.5543212619000002</v>
      </c>
      <c r="N44" s="40">
        <v>4.2490557653999996</v>
      </c>
      <c r="O44" s="55" t="s">
        <v>65</v>
      </c>
      <c r="P44" s="40">
        <v>4.2490557653999996</v>
      </c>
      <c r="Q44" s="40">
        <v>127.6105309938</v>
      </c>
      <c r="R44" s="55" t="s">
        <v>65</v>
      </c>
      <c r="S44" s="40">
        <v>127.6105309938</v>
      </c>
      <c r="T44" s="2"/>
    </row>
    <row r="45" spans="1:20" ht="12.65" customHeight="1">
      <c r="A45" s="1" t="s">
        <v>43</v>
      </c>
      <c r="B45" s="40">
        <v>29.078483101</v>
      </c>
      <c r="C45" s="55" t="s">
        <v>65</v>
      </c>
      <c r="D45" s="40">
        <v>29.078483101</v>
      </c>
      <c r="E45" s="40">
        <v>89.330252227000003</v>
      </c>
      <c r="F45" s="55" t="s">
        <v>65</v>
      </c>
      <c r="G45" s="40">
        <v>89.330252227000003</v>
      </c>
      <c r="H45" s="40">
        <v>4.2681609594000003</v>
      </c>
      <c r="I45" s="55" t="s">
        <v>65</v>
      </c>
      <c r="J45" s="40">
        <v>4.2681609594000003</v>
      </c>
      <c r="K45" s="40">
        <v>6.0291046680999996</v>
      </c>
      <c r="L45" s="55" t="s">
        <v>65</v>
      </c>
      <c r="M45" s="40">
        <v>6.0291046680999996</v>
      </c>
      <c r="N45" s="40">
        <v>6.0814747413000001</v>
      </c>
      <c r="O45" s="55" t="s">
        <v>65</v>
      </c>
      <c r="P45" s="40">
        <v>6.0814747413000001</v>
      </c>
      <c r="Q45" s="40">
        <v>134.78747569680002</v>
      </c>
      <c r="R45" s="55" t="s">
        <v>65</v>
      </c>
      <c r="S45" s="40">
        <v>134.78747569680002</v>
      </c>
      <c r="T45" s="2"/>
    </row>
    <row r="46" spans="1:20" ht="12.65" customHeight="1">
      <c r="A46" s="1" t="s">
        <v>42</v>
      </c>
      <c r="B46" s="40">
        <v>28.533420209999999</v>
      </c>
      <c r="C46" s="55" t="s">
        <v>65</v>
      </c>
      <c r="D46" s="40">
        <v>28.533420209999999</v>
      </c>
      <c r="E46" s="40">
        <v>81.310745506999993</v>
      </c>
      <c r="F46" s="55" t="s">
        <v>65</v>
      </c>
      <c r="G46" s="40">
        <v>81.310745506999993</v>
      </c>
      <c r="H46" s="40">
        <v>2.0090134114999998</v>
      </c>
      <c r="I46" s="55" t="s">
        <v>65</v>
      </c>
      <c r="J46" s="40">
        <v>2.0090134114999998</v>
      </c>
      <c r="K46" s="40">
        <v>4.3709616116000003</v>
      </c>
      <c r="L46" s="55" t="s">
        <v>65</v>
      </c>
      <c r="M46" s="40">
        <v>4.3709616116000003</v>
      </c>
      <c r="N46" s="40">
        <v>5.0225335288000004</v>
      </c>
      <c r="O46" s="55" t="s">
        <v>65</v>
      </c>
      <c r="P46" s="40">
        <v>5.0225335288000004</v>
      </c>
      <c r="Q46" s="40">
        <v>121.24667426889998</v>
      </c>
      <c r="R46" s="55" t="s">
        <v>65</v>
      </c>
      <c r="S46" s="40">
        <v>121.24667426889998</v>
      </c>
      <c r="T46" s="2"/>
    </row>
    <row r="47" spans="1:20" ht="12.65" customHeight="1">
      <c r="A47" s="1" t="s">
        <v>41</v>
      </c>
      <c r="B47" s="40">
        <v>31.511406844</v>
      </c>
      <c r="C47" s="55" t="s">
        <v>65</v>
      </c>
      <c r="D47" s="40">
        <v>31.511406844</v>
      </c>
      <c r="E47" s="40">
        <v>76.330798478999995</v>
      </c>
      <c r="F47" s="55" t="s">
        <v>65</v>
      </c>
      <c r="G47" s="40">
        <v>76.330798478999995</v>
      </c>
      <c r="H47" s="40">
        <v>2.352661597</v>
      </c>
      <c r="I47" s="55" t="s">
        <v>65</v>
      </c>
      <c r="J47" s="40">
        <v>2.352661597</v>
      </c>
      <c r="K47" s="40">
        <v>5.2756653992000002</v>
      </c>
      <c r="L47" s="55" t="s">
        <v>65</v>
      </c>
      <c r="M47" s="40">
        <v>5.2756653992000002</v>
      </c>
      <c r="N47" s="40">
        <v>4.2775665398999996</v>
      </c>
      <c r="O47" s="55" t="s">
        <v>65</v>
      </c>
      <c r="P47" s="40">
        <v>4.2775665398999996</v>
      </c>
      <c r="Q47" s="40">
        <v>119.74809885909998</v>
      </c>
      <c r="R47" s="55" t="s">
        <v>65</v>
      </c>
      <c r="S47" s="40">
        <v>119.74809885909998</v>
      </c>
      <c r="T47" s="2"/>
    </row>
    <row r="48" spans="1:20" ht="12.65" customHeight="1">
      <c r="A48" s="1" t="s">
        <v>44</v>
      </c>
      <c r="B48" s="40">
        <v>78.799890082000005</v>
      </c>
      <c r="C48" s="55" t="s">
        <v>65</v>
      </c>
      <c r="D48" s="40">
        <v>78.799890082000005</v>
      </c>
      <c r="E48" s="40">
        <v>27.887649993</v>
      </c>
      <c r="F48" s="55" t="s">
        <v>65</v>
      </c>
      <c r="G48" s="40">
        <v>27.887649993</v>
      </c>
      <c r="H48" s="40">
        <v>5.3793436535000003</v>
      </c>
      <c r="I48" s="55" t="s">
        <v>65</v>
      </c>
      <c r="J48" s="40">
        <v>5.3793436535000003</v>
      </c>
      <c r="K48" s="40">
        <v>6.5451456836000004</v>
      </c>
      <c r="L48" s="55" t="s">
        <v>65</v>
      </c>
      <c r="M48" s="40">
        <v>6.5451456836000004</v>
      </c>
      <c r="N48" s="40">
        <v>4.4133933999000003</v>
      </c>
      <c r="O48" s="55" t="s">
        <v>65</v>
      </c>
      <c r="P48" s="40">
        <v>4.4133933999000003</v>
      </c>
      <c r="Q48" s="40">
        <v>123.025422812</v>
      </c>
      <c r="R48" s="55" t="s">
        <v>65</v>
      </c>
      <c r="S48" s="40">
        <v>123.025422812</v>
      </c>
      <c r="T48" s="2"/>
    </row>
    <row r="49" spans="1:256">
      <c r="B49" s="30"/>
      <c r="C49" s="27"/>
      <c r="D49" s="30"/>
      <c r="E49" s="30"/>
      <c r="F49" s="27"/>
      <c r="G49" s="30"/>
      <c r="H49" s="30"/>
      <c r="I49" s="27"/>
      <c r="J49" s="30"/>
      <c r="K49" s="30"/>
      <c r="L49" s="27"/>
      <c r="M49" s="30"/>
      <c r="N49" s="30"/>
      <c r="O49" s="27"/>
      <c r="P49" s="30"/>
      <c r="Q49" s="30"/>
      <c r="R49" s="27"/>
      <c r="S49" s="28"/>
    </row>
    <row r="50" spans="1:256" ht="12.65" customHeight="1">
      <c r="A50" s="16" t="s">
        <v>4</v>
      </c>
      <c r="B50" s="38">
        <v>85.117435345999994</v>
      </c>
      <c r="C50" s="38">
        <v>0</v>
      </c>
      <c r="D50" s="38">
        <v>85.117435345999994</v>
      </c>
      <c r="E50" s="38">
        <v>42.036402246000002</v>
      </c>
      <c r="F50" s="38" t="s">
        <v>65</v>
      </c>
      <c r="G50" s="38">
        <v>42.036402246000002</v>
      </c>
      <c r="H50" s="38">
        <v>5.1032785996000003</v>
      </c>
      <c r="I50" s="38" t="s">
        <v>65</v>
      </c>
      <c r="J50" s="38">
        <v>5.1032785996000003</v>
      </c>
      <c r="K50" s="38">
        <v>2.7771197300999999</v>
      </c>
      <c r="L50" s="38" t="s">
        <v>65</v>
      </c>
      <c r="M50" s="39">
        <v>2.7771197300999999</v>
      </c>
      <c r="N50" s="39">
        <v>9.5843453789000002</v>
      </c>
      <c r="O50" s="56" t="s">
        <v>65</v>
      </c>
      <c r="P50" s="39">
        <v>9.5843453789000002</v>
      </c>
      <c r="Q50" s="39">
        <v>144.6185813006</v>
      </c>
      <c r="R50" s="56" t="s">
        <v>65</v>
      </c>
      <c r="S50" s="39">
        <v>144.6185813006</v>
      </c>
      <c r="T50" s="2"/>
    </row>
    <row r="51" spans="1:256" ht="3.75" customHeight="1">
      <c r="A51" s="10"/>
      <c r="B51" s="10"/>
      <c r="C51" s="61"/>
      <c r="D51" s="10"/>
      <c r="E51" s="10"/>
      <c r="F51" s="61"/>
      <c r="G51" s="10"/>
      <c r="H51" s="10"/>
      <c r="I51" s="61"/>
      <c r="J51" s="10"/>
      <c r="K51" s="10"/>
      <c r="L51" s="61"/>
      <c r="M51" s="10"/>
      <c r="N51" s="10"/>
      <c r="O51" s="61"/>
      <c r="P51" s="10"/>
      <c r="Q51" s="23"/>
      <c r="R51" s="69"/>
      <c r="S51" s="23"/>
    </row>
    <row r="52" spans="1:256">
      <c r="A52" s="46" t="s">
        <v>61</v>
      </c>
      <c r="B52" s="46"/>
      <c r="C52" s="66"/>
      <c r="D52" s="46"/>
      <c r="E52" s="46"/>
      <c r="F52" s="66"/>
      <c r="G52" s="46"/>
      <c r="H52" s="46"/>
      <c r="I52" s="66"/>
      <c r="J52" s="46"/>
      <c r="K52" s="46"/>
      <c r="L52" s="66"/>
      <c r="M52" s="46"/>
      <c r="N52" s="46"/>
      <c r="O52" s="66"/>
      <c r="P52" s="46"/>
      <c r="Q52" s="46"/>
      <c r="R52" s="6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46"/>
      <c r="CB52" s="46"/>
      <c r="CC52" s="46"/>
      <c r="CD52" s="46"/>
      <c r="CE52" s="46"/>
      <c r="CF52" s="46"/>
      <c r="CG52" s="46"/>
      <c r="CH52" s="46"/>
      <c r="CI52" s="46"/>
      <c r="CJ52" s="46"/>
      <c r="CK52" s="46"/>
      <c r="CL52" s="46"/>
      <c r="CM52" s="46"/>
      <c r="CN52" s="46"/>
      <c r="CO52" s="46"/>
      <c r="CP52" s="46"/>
      <c r="CQ52" s="46"/>
      <c r="CR52" s="46"/>
      <c r="CS52" s="46"/>
      <c r="CT52" s="46"/>
      <c r="CU52" s="46"/>
      <c r="CV52" s="46"/>
      <c r="CW52" s="46"/>
      <c r="CX52" s="46"/>
      <c r="CY52" s="46"/>
      <c r="CZ52" s="46"/>
      <c r="DA52" s="46"/>
      <c r="DB52" s="46"/>
      <c r="DC52" s="46"/>
      <c r="DD52" s="46"/>
      <c r="DE52" s="46"/>
      <c r="DF52" s="46"/>
      <c r="DG52" s="46"/>
      <c r="DH52" s="46"/>
      <c r="DI52" s="46"/>
      <c r="DJ52" s="46"/>
      <c r="DK52" s="46"/>
      <c r="DL52" s="46"/>
      <c r="DM52" s="46"/>
      <c r="DN52" s="46"/>
      <c r="DO52" s="46"/>
      <c r="DP52" s="46"/>
      <c r="DQ52" s="46"/>
      <c r="DR52" s="46"/>
      <c r="DS52" s="46"/>
      <c r="DT52" s="46"/>
      <c r="DU52" s="46"/>
      <c r="DV52" s="46"/>
      <c r="DW52" s="46"/>
      <c r="DX52" s="46"/>
      <c r="DY52" s="46"/>
      <c r="DZ52" s="46"/>
      <c r="EA52" s="46"/>
      <c r="EB52" s="46"/>
      <c r="EC52" s="46"/>
      <c r="ED52" s="46"/>
      <c r="EE52" s="46"/>
      <c r="EF52" s="46"/>
      <c r="EG52" s="46"/>
      <c r="EH52" s="46"/>
      <c r="EI52" s="46"/>
      <c r="EJ52" s="46"/>
      <c r="EK52" s="46"/>
      <c r="EL52" s="46"/>
      <c r="EM52" s="46"/>
      <c r="EN52" s="46"/>
      <c r="EO52" s="46"/>
      <c r="EP52" s="46"/>
      <c r="EQ52" s="46"/>
      <c r="ER52" s="46"/>
      <c r="ES52" s="46"/>
      <c r="ET52" s="46"/>
      <c r="EU52" s="46"/>
      <c r="EV52" s="46"/>
      <c r="EW52" s="46"/>
      <c r="EX52" s="46"/>
      <c r="EY52" s="46"/>
      <c r="EZ52" s="46"/>
      <c r="FA52" s="46"/>
      <c r="FB52" s="46"/>
      <c r="FC52" s="46"/>
      <c r="FD52" s="46"/>
      <c r="FE52" s="46"/>
      <c r="FF52" s="46"/>
      <c r="FG52" s="46"/>
      <c r="FH52" s="46"/>
      <c r="FI52" s="46"/>
      <c r="FJ52" s="46"/>
      <c r="FK52" s="46"/>
      <c r="FL52" s="46"/>
      <c r="FM52" s="46"/>
      <c r="FN52" s="46"/>
      <c r="FO52" s="46"/>
      <c r="FP52" s="46"/>
      <c r="FQ52" s="46"/>
      <c r="FR52" s="46"/>
      <c r="FS52" s="46"/>
      <c r="FT52" s="46"/>
      <c r="FU52" s="46"/>
      <c r="FV52" s="46"/>
      <c r="FW52" s="46"/>
      <c r="FX52" s="46"/>
      <c r="FY52" s="46"/>
      <c r="FZ52" s="46"/>
      <c r="GA52" s="46"/>
      <c r="GB52" s="46"/>
      <c r="GC52" s="46"/>
      <c r="GD52" s="46"/>
      <c r="GE52" s="46"/>
      <c r="GF52" s="46"/>
      <c r="GG52" s="46"/>
      <c r="GH52" s="46"/>
      <c r="GI52" s="46"/>
      <c r="GJ52" s="46"/>
      <c r="GK52" s="46"/>
      <c r="GL52" s="46"/>
      <c r="GM52" s="46"/>
      <c r="GN52" s="46"/>
      <c r="GO52" s="46"/>
      <c r="GP52" s="46"/>
      <c r="GQ52" s="46"/>
      <c r="GR52" s="46"/>
      <c r="GS52" s="46"/>
      <c r="GT52" s="46"/>
      <c r="GU52" s="46"/>
      <c r="GV52" s="46"/>
      <c r="GW52" s="46"/>
      <c r="GX52" s="46"/>
      <c r="GY52" s="46"/>
      <c r="GZ52" s="46"/>
      <c r="HA52" s="46"/>
      <c r="HB52" s="46"/>
      <c r="HC52" s="46"/>
      <c r="HD52" s="46"/>
      <c r="HE52" s="46"/>
      <c r="HF52" s="46"/>
      <c r="HG52" s="46"/>
      <c r="HH52" s="46"/>
      <c r="HI52" s="46"/>
      <c r="HJ52" s="46"/>
      <c r="HK52" s="46"/>
      <c r="HL52" s="46"/>
      <c r="HM52" s="46"/>
      <c r="HN52" s="46"/>
      <c r="HO52" s="46"/>
      <c r="HP52" s="46"/>
      <c r="HQ52" s="46"/>
      <c r="HR52" s="46"/>
      <c r="HS52" s="46"/>
      <c r="HT52" s="46"/>
      <c r="HU52" s="46"/>
      <c r="HV52" s="46"/>
      <c r="HW52" s="46"/>
      <c r="HX52" s="46"/>
      <c r="HY52" s="46"/>
      <c r="HZ52" s="46"/>
      <c r="IA52" s="46"/>
      <c r="IB52" s="46"/>
      <c r="IC52" s="46"/>
      <c r="ID52" s="46"/>
      <c r="IE52" s="46"/>
      <c r="IF52" s="46"/>
      <c r="IG52" s="46"/>
      <c r="IH52" s="46"/>
      <c r="II52" s="46"/>
      <c r="IJ52" s="46"/>
      <c r="IK52" s="46"/>
      <c r="IL52" s="46"/>
      <c r="IM52" s="46"/>
      <c r="IN52" s="46"/>
      <c r="IO52" s="46"/>
      <c r="IP52" s="46"/>
      <c r="IQ52" s="46"/>
      <c r="IR52" s="46"/>
      <c r="IS52" s="46"/>
      <c r="IT52" s="46"/>
      <c r="IU52" s="46"/>
      <c r="IV52" s="46"/>
    </row>
    <row r="53" spans="1:256" ht="12.5">
      <c r="A53" s="78" t="s">
        <v>66</v>
      </c>
      <c r="B53" s="79"/>
      <c r="C53" s="79"/>
      <c r="D53" s="79"/>
      <c r="E53" s="79"/>
      <c r="F53" s="79"/>
      <c r="G53" s="79"/>
      <c r="H53" s="79"/>
      <c r="I53" s="79"/>
      <c r="J53" s="79"/>
      <c r="K53" s="79"/>
      <c r="L53" s="79"/>
      <c r="M53" s="79"/>
      <c r="N53" s="79"/>
      <c r="O53" s="79"/>
      <c r="P53" s="74"/>
      <c r="Q53" s="74"/>
    </row>
    <row r="54" spans="1:256">
      <c r="A54" s="36"/>
      <c r="B54" s="36"/>
      <c r="C54" s="67"/>
      <c r="D54" s="36"/>
      <c r="E54" s="36"/>
      <c r="F54" s="67"/>
      <c r="G54" s="36"/>
      <c r="H54" s="36"/>
    </row>
    <row r="55" spans="1:256" ht="24" customHeight="1">
      <c r="A55" s="42" t="s">
        <v>56</v>
      </c>
      <c r="B55" s="36"/>
      <c r="C55" s="67"/>
      <c r="D55" s="36"/>
      <c r="E55" s="36"/>
      <c r="F55" s="67"/>
      <c r="G55" s="36"/>
      <c r="H55" s="36"/>
    </row>
    <row r="56" spans="1:256">
      <c r="A56" s="42"/>
      <c r="B56" s="36"/>
      <c r="C56" s="67"/>
      <c r="D56" s="36"/>
      <c r="E56" s="36"/>
      <c r="F56" s="67"/>
      <c r="G56" s="36"/>
      <c r="H56" s="36"/>
    </row>
    <row r="57" spans="1:256">
      <c r="A57" s="42" t="s">
        <v>75</v>
      </c>
      <c r="B57" s="36"/>
      <c r="C57" s="67"/>
      <c r="D57" s="36"/>
      <c r="E57" s="36"/>
      <c r="F57" s="67"/>
      <c r="G57" s="36"/>
      <c r="H57" s="36"/>
    </row>
    <row r="58" spans="1:256">
      <c r="A58" s="4" t="s">
        <v>53</v>
      </c>
    </row>
    <row r="59" spans="1:256">
      <c r="A59" s="1" t="s">
        <v>71</v>
      </c>
    </row>
    <row r="60" spans="1:256">
      <c r="A60" s="19" t="s">
        <v>48</v>
      </c>
    </row>
  </sheetData>
  <mergeCells count="1">
    <mergeCell ref="A53:O53"/>
  </mergeCells>
  <pageMargins left="0.39370078740157483" right="0.19685039370078741" top="0.39370078740157483" bottom="0.39370078740157483" header="0.51181102362204722" footer="0.51181102362204722"/>
  <pageSetup paperSize="9" scale="73"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22</vt:i4>
      </vt:variant>
    </vt:vector>
  </HeadingPairs>
  <TitlesOfParts>
    <vt:vector size="44" baseType="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2001</vt:lpstr>
      <vt:lpstr>'2001'!Druckbereich</vt:lpstr>
      <vt:lpstr>'2002'!Druckbereich</vt:lpstr>
      <vt:lpstr>'2003'!Druckbereich</vt:lpstr>
      <vt:lpstr>'2004'!Druckbereich</vt:lpstr>
      <vt:lpstr>'2005'!Druckbereich</vt:lpstr>
      <vt:lpstr>'2006'!Druckbereich</vt:lpstr>
      <vt:lpstr>'2007'!Druckbereich</vt:lpstr>
      <vt:lpstr>'2008'!Druckbereich</vt:lpstr>
      <vt:lpstr>'2009'!Druckbereich</vt:lpstr>
      <vt:lpstr>'2010'!Druckbereich</vt:lpstr>
      <vt:lpstr>'2011'!Druckbereich</vt:lpstr>
      <vt:lpstr>'2012'!Druckbereich</vt:lpstr>
      <vt:lpstr>'2013'!Druckbereich</vt:lpstr>
      <vt:lpstr>'2014'!Druckbereich</vt:lpstr>
      <vt:lpstr>'2015'!Druckbereich</vt:lpstr>
      <vt:lpstr>'2016'!Druckbereich</vt:lpstr>
      <vt:lpstr>'2017'!Druckbereich</vt:lpstr>
      <vt:lpstr>'2018'!Druckbereich</vt:lpstr>
      <vt:lpstr>'2019'!Druckbereich</vt:lpstr>
      <vt:lpstr>'2020'!Druckbereich</vt:lpstr>
      <vt:lpstr>'2021'!Druckbereich</vt:lpstr>
      <vt:lpstr>'2022'!Druckbereich</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Schwab Patrick BFS</cp:lastModifiedBy>
  <cp:lastPrinted>2012-10-18T14:26:24Z</cp:lastPrinted>
  <dcterms:created xsi:type="dcterms:W3CDTF">2000-10-30T09:49:40Z</dcterms:created>
  <dcterms:modified xsi:type="dcterms:W3CDTF">2023-10-05T14:44:47Z</dcterms:modified>
</cp:coreProperties>
</file>