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6918CACD-764F-4EDB-97C0-EA02BCDA8D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5" r:id="rId1"/>
    <sheet name="2021" sheetId="27" r:id="rId2"/>
    <sheet name="2020" sheetId="28" r:id="rId3"/>
    <sheet name="2019" sheetId="29" r:id="rId4"/>
    <sheet name="2018" sheetId="31" r:id="rId5"/>
    <sheet name="2017" sheetId="30" r:id="rId6"/>
    <sheet name="2016" sheetId="33" r:id="rId7"/>
    <sheet name="2015" sheetId="32" r:id="rId8"/>
    <sheet name="2014" sheetId="34" r:id="rId9"/>
    <sheet name="2013" sheetId="36" r:id="rId10"/>
  </sheets>
  <definedNames>
    <definedName name="_xlnm.Print_Area" localSheetId="9">'2013'!$A$1:$H$36</definedName>
    <definedName name="_xlnm.Print_Area" localSheetId="8">'2014'!$A$1:$H$36</definedName>
    <definedName name="_xlnm.Print_Area" localSheetId="7">'2015'!$A$1:$H$36</definedName>
    <definedName name="_xlnm.Print_Area" localSheetId="6">'2016'!$A$1:$H$36</definedName>
    <definedName name="_xlnm.Print_Area" localSheetId="5">'2017'!$A$1:$H$36</definedName>
    <definedName name="_xlnm.Print_Area" localSheetId="4">'2018'!$A$1:$H$36</definedName>
    <definedName name="_xlnm.Print_Area" localSheetId="3">'2019'!$A$1:$H$36</definedName>
    <definedName name="_xlnm.Print_Area" localSheetId="2">'2020'!$A$1:$H$36</definedName>
    <definedName name="_xlnm.Print_Area" localSheetId="1">'2021'!$A$1:$H$36</definedName>
    <definedName name="_xlnm.Print_Area" localSheetId="0">'2022'!$A$1:$H$36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27" l="1"/>
  <c r="A31" i="28"/>
  <c r="A31" i="29"/>
  <c r="A31" i="31"/>
  <c r="A31" i="30"/>
  <c r="A31" i="33"/>
  <c r="A31" i="32"/>
  <c r="A31" i="34"/>
  <c r="A31" i="36"/>
  <c r="A31" i="25"/>
</calcChain>
</file>

<file path=xl/sharedStrings.xml><?xml version="1.0" encoding="utf-8"?>
<sst xmlns="http://schemas.openxmlformats.org/spreadsheetml/2006/main" count="350" uniqueCount="42">
  <si>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</si>
  <si>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</si>
  <si>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</si>
  <si>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</si>
  <si>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</si>
  <si>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</si>
  <si>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dans le reste du canton</t>
  </si>
  <si>
    <t xml:space="preserve">Cette statistique porte sur la population résidante permanente vivant en ménage privé dans des bâtiments à usage d’habitation. </t>
  </si>
  <si>
    <t>Personnes ayant déménagé…</t>
  </si>
  <si>
    <t>Sources: OFS – StatBL, STATPOP</t>
  </si>
  <si>
    <t>T 09.03.06.01.06</t>
  </si>
  <si>
    <t>7+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</si>
  <si>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</si>
  <si>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</si>
  <si>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</si>
  <si>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</si>
  <si>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</si>
  <si>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</si>
  <si>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</si>
  <si>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</si>
  <si>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personne(s) mineure(s)</t>
  </si>
  <si>
    <t>Trois adultes ou plus avec personne(s) mineure(s)</t>
  </si>
  <si>
    <t>Composition des ménages privés</t>
  </si>
  <si>
    <t>Etat au 31 décembre 2022</t>
  </si>
  <si>
    <t>© OFS 2023</t>
  </si>
  <si>
    <t>Taux de déménagement de la population résidante permanente selon la taille et la composition des ménages privés</t>
  </si>
  <si>
    <t>Une ou plusieurs personnes mineures</t>
  </si>
  <si>
    <t>Etat au 31 décembre 2021</t>
  </si>
  <si>
    <t>Etat au 31 décembre 2020</t>
  </si>
  <si>
    <t>Etat au 31 décembre 2019</t>
  </si>
  <si>
    <t>Etat au 31 décembre 2018</t>
  </si>
  <si>
    <t>Etat au 31 décembre 2017</t>
  </si>
  <si>
    <t>Etat au 31 décembre 2016</t>
  </si>
  <si>
    <t>Etat au 31 décembre 2015</t>
  </si>
  <si>
    <t>Etat au 31 décembre 2014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</si>
  <si>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</si>
  <si>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Taille du ménage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</si>
  <si>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Cette statistique se base sur les personnes et non les ménages. </t>
    </r>
  </si>
  <si>
    <r>
      <t>2)</t>
    </r>
    <r>
      <rPr>
        <sz val="8"/>
        <rFont val="Arial"/>
        <family val="2"/>
      </rPr>
      <t xml:space="preserve"> Cette statistique se base sur les personnes et non les ménages. 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</si>
  <si>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</si>
  <si>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</si>
  <si>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t>Etat au 31 décembre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</si>
</sst>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9">
    <xf numFmtId="0" fontId="0" fillId="0" borderId="0"/>
    <xf numFmtId="0" fontId="4" fillId="0" borderId="0"/>
    <xf numFmtId="0" fontId="3" fillId="0" borderId="0"/>
    <xf numFmtId="0" fontId="12" fillId="0" borderId="0"/>
    <xf numFmtId="0" fontId="3" fillId="0" borderId="0"/>
    <xf numFmtId="0" fontId="3" fillId="5" borderId="10" applyNumberFormat="0" applyFont="0" applyAlignment="0" applyProtection="0"/>
    <xf numFmtId="167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5" borderId="10" applyNumberFormat="0" applyFont="0" applyAlignment="0" applyProtection="0"/>
    <xf numFmtId="167" fontId="12" fillId="0" borderId="0" applyFont="0" applyFill="0" applyBorder="0" applyAlignment="0" applyProtection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2" fillId="0" borderId="0"/>
    <xf numFmtId="0" fontId="2" fillId="0" borderId="0"/>
    <xf numFmtId="0" fontId="1" fillId="0" borderId="0"/>
    <xf numFmtId="0" fontId="15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</cellStyleXfs>
  <cellXfs count="40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2" borderId="5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center"/>
    </xf>
    <xf numFmtId="165" fontId="8" fillId="3" borderId="5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165" fontId="7" fillId="2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166" fontId="7" fillId="4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3" borderId="0" xfId="2" applyFont="1" applyFill="1" applyAlignment="1">
      <alignment vertical="center"/>
    </xf>
    <xf numFmtId="17" fontId="7" fillId="2" borderId="0" xfId="0" applyNumberFormat="1" applyFont="1" applyFill="1" applyBorder="1"/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/>
    </xf>
    <xf numFmtId="168" fontId="7" fillId="2" borderId="0" xfId="0" applyNumberFormat="1" applyFont="1" applyFill="1" applyBorder="1"/>
    <xf numFmtId="0" fontId="7" fillId="2" borderId="2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8" fillId="4" borderId="0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</cellXfs>
  <cellStyles count="39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3" xfId="37" xr:uid="{E5CA946E-678D-4269-BFE5-C54132C586E1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3" xfId="32" xr:uid="{2017C440-2E57-448A-B9BA-6024537962EE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3" xfId="34" xr:uid="{5562CAD1-69E7-4E29-AFB8-ABDA263BD75C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3" xfId="33" xr:uid="{D05BABA7-7C53-43E8-834E-2F69C6E50838}"/>
    <cellStyle name="Standard 2 3" xfId="4" xr:uid="{00000000-0005-0000-0000-00000E000000}"/>
    <cellStyle name="Standard 2 3 2" xfId="19" xr:uid="{66687E5D-9037-4F90-A249-0FB704FD8120}"/>
    <cellStyle name="Standard 2 3 3" xfId="36" xr:uid="{9CE4E7CF-B11B-41DE-8B94-717A8A12429B}"/>
    <cellStyle name="Standard 2 4" xfId="17" xr:uid="{13EAEF06-3F6F-4A35-B5AC-496579F56083}"/>
    <cellStyle name="Standard 2 5" xfId="31" xr:uid="{CA1F548B-39ED-47A8-897B-6F6F44F3549D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tabSelected="1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2022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28" t="s">
        <v>2</v>
      </c>
      <c r="D4" s="28" t="s">
        <v>6</v>
      </c>
      <c r="E4" s="29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9.5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10.199999999999999</v>
      </c>
      <c r="C8" s="18">
        <v>32.1</v>
      </c>
      <c r="D8" s="18">
        <v>35.299999999999997</v>
      </c>
      <c r="E8" s="18">
        <v>19.5</v>
      </c>
      <c r="F8" s="18">
        <v>13.2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8.9</v>
      </c>
      <c r="C9" s="18">
        <v>33.200000000000003</v>
      </c>
      <c r="D9" s="18">
        <v>37.5</v>
      </c>
      <c r="E9" s="18">
        <v>17.100000000000001</v>
      </c>
      <c r="F9" s="18">
        <v>12.2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11.7</v>
      </c>
      <c r="C10" s="18">
        <v>36.299999999999997</v>
      </c>
      <c r="D10" s="18">
        <v>36.799999999999997</v>
      </c>
      <c r="E10" s="18">
        <v>15.6</v>
      </c>
      <c r="F10" s="18">
        <v>11.4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8.3000000000000007</v>
      </c>
      <c r="C11" s="18">
        <v>41.2</v>
      </c>
      <c r="D11" s="18">
        <v>34</v>
      </c>
      <c r="E11" s="18">
        <v>13.3</v>
      </c>
      <c r="F11" s="18">
        <v>11.4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8.3000000000000007</v>
      </c>
      <c r="C12" s="18">
        <v>41.9</v>
      </c>
      <c r="D12" s="18">
        <v>33.4</v>
      </c>
      <c r="E12" s="18">
        <v>12.7</v>
      </c>
      <c r="F12" s="18">
        <v>12.1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9.3000000000000007</v>
      </c>
      <c r="C13" s="18">
        <v>39.6</v>
      </c>
      <c r="D13" s="18">
        <v>34</v>
      </c>
      <c r="E13" s="18">
        <v>12.6</v>
      </c>
      <c r="F13" s="18">
        <v>13.9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12.2</v>
      </c>
      <c r="C14" s="18">
        <v>37.700000000000003</v>
      </c>
      <c r="D14" s="18">
        <v>32.799999999999997</v>
      </c>
      <c r="E14" s="18">
        <v>12.4</v>
      </c>
      <c r="F14" s="18">
        <v>17.100000000000001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11.5</v>
      </c>
      <c r="C16" s="18">
        <v>31.3</v>
      </c>
      <c r="D16" s="18">
        <v>34.299999999999997</v>
      </c>
      <c r="E16" s="18">
        <v>18.8</v>
      </c>
      <c r="F16" s="18">
        <v>15.6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9.1</v>
      </c>
      <c r="C17" s="18">
        <v>32.9</v>
      </c>
      <c r="D17" s="18">
        <v>36.5</v>
      </c>
      <c r="E17" s="18">
        <v>20.3</v>
      </c>
      <c r="F17" s="18">
        <v>10.3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7.7</v>
      </c>
      <c r="C18" s="18">
        <v>32.4</v>
      </c>
      <c r="D18" s="18">
        <v>38.5</v>
      </c>
      <c r="E18" s="18">
        <v>17.3</v>
      </c>
      <c r="F18" s="18">
        <v>11.8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17.899999999999999</v>
      </c>
      <c r="C19" s="18">
        <v>32.200000000000003</v>
      </c>
      <c r="D19" s="18">
        <v>35.6</v>
      </c>
      <c r="E19" s="18">
        <v>17.100000000000001</v>
      </c>
      <c r="F19" s="18">
        <v>15.2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11.5</v>
      </c>
      <c r="C20" s="18">
        <v>29.7</v>
      </c>
      <c r="D20" s="18">
        <v>38.299999999999997</v>
      </c>
      <c r="E20" s="18">
        <v>18.600000000000001</v>
      </c>
      <c r="F20" s="18">
        <v>13.4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10.9</v>
      </c>
      <c r="C21" s="18">
        <v>45.6</v>
      </c>
      <c r="D21" s="18">
        <v>31.2</v>
      </c>
      <c r="E21" s="18">
        <v>12.1</v>
      </c>
      <c r="F21" s="18">
        <v>11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11.7</v>
      </c>
      <c r="C22" s="18">
        <v>48.7</v>
      </c>
      <c r="D22" s="18">
        <v>31.1</v>
      </c>
      <c r="E22" s="18">
        <v>12.9</v>
      </c>
      <c r="F22" s="18">
        <v>7.3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8.6</v>
      </c>
      <c r="C23" s="18">
        <v>45</v>
      </c>
      <c r="D23" s="18">
        <v>32.799999999999997</v>
      </c>
      <c r="E23" s="18">
        <v>11.7</v>
      </c>
      <c r="F23" s="18">
        <v>10.5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13.6</v>
      </c>
      <c r="C24" s="18">
        <v>38.6</v>
      </c>
      <c r="D24" s="18">
        <v>36.6</v>
      </c>
      <c r="E24" s="18">
        <v>14</v>
      </c>
      <c r="F24" s="18">
        <v>10.8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8.9</v>
      </c>
      <c r="C25" s="18">
        <v>38.1</v>
      </c>
      <c r="D25" s="18">
        <v>35.700000000000003</v>
      </c>
      <c r="E25" s="18">
        <v>12.5</v>
      </c>
      <c r="F25" s="18">
        <v>13.7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41.6</v>
      </c>
      <c r="C26" s="21">
        <v>37.9</v>
      </c>
      <c r="D26" s="21">
        <v>35.4</v>
      </c>
      <c r="E26" s="21">
        <v>13</v>
      </c>
      <c r="F26" s="21">
        <v>13.7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23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22" t="s">
        <v>39</v>
      </c>
      <c r="B29" s="23"/>
      <c r="G29" s="23"/>
      <c r="H29" s="23"/>
    </row>
    <row r="30" spans="1:16" s="2" customFormat="1" ht="12.75" customHeight="1">
      <c r="A30" s="22" t="s">
        <v>37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8.9% des personnes vivant dans un ménage de 2 personnes au 1er janvier 2022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4D12-4038-4F85-86B6-0CFC44523BE9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2021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10.1</v>
      </c>
      <c r="C6" s="16">
        <v>37.5</v>
      </c>
      <c r="D6" s="16">
        <v>36</v>
      </c>
      <c r="E6" s="16">
        <v>15.4</v>
      </c>
      <c r="F6" s="16">
        <v>11.1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10.8</v>
      </c>
      <c r="C8" s="18">
        <v>33.4</v>
      </c>
      <c r="D8" s="18">
        <v>35.6</v>
      </c>
      <c r="E8" s="18">
        <v>18.8</v>
      </c>
      <c r="F8" s="18">
        <v>12.2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9.4</v>
      </c>
      <c r="C9" s="18">
        <v>34.9</v>
      </c>
      <c r="D9" s="18">
        <v>37.700000000000003</v>
      </c>
      <c r="E9" s="18">
        <v>16.5</v>
      </c>
      <c r="F9" s="18">
        <v>10.9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12.5</v>
      </c>
      <c r="C10" s="18">
        <v>37.200000000000003</v>
      </c>
      <c r="D10" s="18">
        <v>37.299999999999997</v>
      </c>
      <c r="E10" s="18">
        <v>14.9</v>
      </c>
      <c r="F10" s="18">
        <v>10.5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8.9</v>
      </c>
      <c r="C11" s="18">
        <v>42.1</v>
      </c>
      <c r="D11" s="18">
        <v>34.5</v>
      </c>
      <c r="E11" s="18">
        <v>13.1</v>
      </c>
      <c r="F11" s="18">
        <v>10.3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</v>
      </c>
      <c r="C12" s="18">
        <v>42.9</v>
      </c>
      <c r="D12" s="18">
        <v>32.9</v>
      </c>
      <c r="E12" s="18">
        <v>12.9</v>
      </c>
      <c r="F12" s="18">
        <v>11.3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9.9</v>
      </c>
      <c r="C13" s="18">
        <v>41.3</v>
      </c>
      <c r="D13" s="18">
        <v>33.1</v>
      </c>
      <c r="E13" s="18">
        <v>12.7</v>
      </c>
      <c r="F13" s="18">
        <v>12.9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13.4</v>
      </c>
      <c r="C14" s="18">
        <v>38.4</v>
      </c>
      <c r="D14" s="18">
        <v>32.5</v>
      </c>
      <c r="E14" s="18">
        <v>11.9</v>
      </c>
      <c r="F14" s="18">
        <v>17.2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12.1</v>
      </c>
      <c r="C16" s="18">
        <v>32.6</v>
      </c>
      <c r="D16" s="18">
        <v>34.799999999999997</v>
      </c>
      <c r="E16" s="18">
        <v>18</v>
      </c>
      <c r="F16" s="18">
        <v>14.5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9.6</v>
      </c>
      <c r="C17" s="18">
        <v>34.200000000000003</v>
      </c>
      <c r="D17" s="18">
        <v>36.5</v>
      </c>
      <c r="E17" s="18">
        <v>19.7</v>
      </c>
      <c r="F17" s="18">
        <v>9.6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8.1</v>
      </c>
      <c r="C18" s="18">
        <v>34</v>
      </c>
      <c r="D18" s="18">
        <v>38.6</v>
      </c>
      <c r="E18" s="18">
        <v>16.899999999999999</v>
      </c>
      <c r="F18" s="18">
        <v>10.5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19.2</v>
      </c>
      <c r="C19" s="18">
        <v>33.6</v>
      </c>
      <c r="D19" s="18">
        <v>36.5</v>
      </c>
      <c r="E19" s="18">
        <v>16.5</v>
      </c>
      <c r="F19" s="18">
        <v>13.5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12.4</v>
      </c>
      <c r="C20" s="18">
        <v>30.8</v>
      </c>
      <c r="D20" s="18">
        <v>39.4</v>
      </c>
      <c r="E20" s="18">
        <v>17.899999999999999</v>
      </c>
      <c r="F20" s="18">
        <v>11.9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11.5</v>
      </c>
      <c r="C21" s="18">
        <v>45.7</v>
      </c>
      <c r="D21" s="18">
        <v>30.3</v>
      </c>
      <c r="E21" s="18">
        <v>11.8</v>
      </c>
      <c r="F21" s="18">
        <v>12.2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12.9</v>
      </c>
      <c r="C22" s="18">
        <v>50.1</v>
      </c>
      <c r="D22" s="18">
        <v>31.7</v>
      </c>
      <c r="E22" s="18">
        <v>11.5</v>
      </c>
      <c r="F22" s="18">
        <v>6.7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9.1999999999999993</v>
      </c>
      <c r="C23" s="18">
        <v>45.9</v>
      </c>
      <c r="D23" s="18">
        <v>32.6</v>
      </c>
      <c r="E23" s="18">
        <v>11.5</v>
      </c>
      <c r="F23" s="18">
        <v>10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14.6</v>
      </c>
      <c r="C24" s="18">
        <v>40.799999999999997</v>
      </c>
      <c r="D24" s="18">
        <v>36.299999999999997</v>
      </c>
      <c r="E24" s="18">
        <v>13</v>
      </c>
      <c r="F24" s="18">
        <v>10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9.6999999999999993</v>
      </c>
      <c r="C25" s="18">
        <v>39.5</v>
      </c>
      <c r="D25" s="18">
        <v>35.299999999999997</v>
      </c>
      <c r="E25" s="18">
        <v>12.3</v>
      </c>
      <c r="F25" s="18">
        <v>12.8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42.7</v>
      </c>
      <c r="C26" s="21">
        <v>43.1</v>
      </c>
      <c r="D26" s="21">
        <v>34.799999999999997</v>
      </c>
      <c r="E26" s="21">
        <v>4.4000000000000004</v>
      </c>
      <c r="F26" s="21">
        <v>17.7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27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9.4% des personnes vivant dans un ménage de 2 personnes au 1er janvier 2021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0C4C-A305-4B94-9FF9-C32FFCF7FF07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2020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38.299999999999997</v>
      </c>
      <c r="D6" s="16">
        <v>36.5</v>
      </c>
      <c r="E6" s="16">
        <v>15</v>
      </c>
      <c r="F6" s="16">
        <v>10.3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10.7</v>
      </c>
      <c r="C8" s="18">
        <v>33.299999999999997</v>
      </c>
      <c r="D8" s="18">
        <v>36.299999999999997</v>
      </c>
      <c r="E8" s="18">
        <v>18.600000000000001</v>
      </c>
      <c r="F8" s="18">
        <v>11.8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9.5</v>
      </c>
      <c r="C9" s="18">
        <v>35.200000000000003</v>
      </c>
      <c r="D9" s="18">
        <v>38.4</v>
      </c>
      <c r="E9" s="18">
        <v>16.2</v>
      </c>
      <c r="F9" s="18">
        <v>10.1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13</v>
      </c>
      <c r="C10" s="18">
        <v>37.9</v>
      </c>
      <c r="D10" s="18">
        <v>37.700000000000003</v>
      </c>
      <c r="E10" s="18">
        <v>14.8</v>
      </c>
      <c r="F10" s="18">
        <v>9.6999999999999993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9.1999999999999993</v>
      </c>
      <c r="C11" s="18">
        <v>43.5</v>
      </c>
      <c r="D11" s="18">
        <v>34.700000000000003</v>
      </c>
      <c r="E11" s="18">
        <v>12.6</v>
      </c>
      <c r="F11" s="18">
        <v>9.1999999999999993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9.3000000000000007</v>
      </c>
      <c r="C12" s="18">
        <v>43.8</v>
      </c>
      <c r="D12" s="18">
        <v>33.700000000000003</v>
      </c>
      <c r="E12" s="18">
        <v>12.3</v>
      </c>
      <c r="F12" s="18">
        <v>10.199999999999999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10.5</v>
      </c>
      <c r="C13" s="18">
        <v>42.2</v>
      </c>
      <c r="D13" s="18">
        <v>33.700000000000003</v>
      </c>
      <c r="E13" s="18">
        <v>12.2</v>
      </c>
      <c r="F13" s="18">
        <v>11.8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13.5</v>
      </c>
      <c r="C14" s="18">
        <v>40.9</v>
      </c>
      <c r="D14" s="18">
        <v>32.5</v>
      </c>
      <c r="E14" s="18">
        <v>11.6</v>
      </c>
      <c r="F14" s="18">
        <v>15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12.3</v>
      </c>
      <c r="C16" s="18">
        <v>32.5</v>
      </c>
      <c r="D16" s="18">
        <v>35.6</v>
      </c>
      <c r="E16" s="18">
        <v>17.8</v>
      </c>
      <c r="F16" s="18">
        <v>14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9.4</v>
      </c>
      <c r="C17" s="18">
        <v>34.200000000000003</v>
      </c>
      <c r="D17" s="18">
        <v>37.200000000000003</v>
      </c>
      <c r="E17" s="18">
        <v>19.5</v>
      </c>
      <c r="F17" s="18">
        <v>9.1999999999999993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8.1999999999999993</v>
      </c>
      <c r="C18" s="18">
        <v>34.5</v>
      </c>
      <c r="D18" s="18">
        <v>39.299999999999997</v>
      </c>
      <c r="E18" s="18">
        <v>16.5</v>
      </c>
      <c r="F18" s="18">
        <v>9.6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19.5</v>
      </c>
      <c r="C19" s="18">
        <v>33.9</v>
      </c>
      <c r="D19" s="18">
        <v>36.700000000000003</v>
      </c>
      <c r="E19" s="18">
        <v>16.600000000000001</v>
      </c>
      <c r="F19" s="18">
        <v>12.7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12.7</v>
      </c>
      <c r="C20" s="18">
        <v>31.6</v>
      </c>
      <c r="D20" s="18">
        <v>39.700000000000003</v>
      </c>
      <c r="E20" s="18">
        <v>17.7</v>
      </c>
      <c r="F20" s="18">
        <v>11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12.5</v>
      </c>
      <c r="C21" s="18">
        <v>43.8</v>
      </c>
      <c r="D21" s="18">
        <v>30.8</v>
      </c>
      <c r="E21" s="18">
        <v>12.4</v>
      </c>
      <c r="F21" s="18">
        <v>13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13.7</v>
      </c>
      <c r="C22" s="18">
        <v>50.2</v>
      </c>
      <c r="D22" s="18">
        <v>31.4</v>
      </c>
      <c r="E22" s="18">
        <v>11.8</v>
      </c>
      <c r="F22" s="18">
        <v>6.6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9.5</v>
      </c>
      <c r="C23" s="18">
        <v>47.4</v>
      </c>
      <c r="D23" s="18">
        <v>32.9</v>
      </c>
      <c r="E23" s="18">
        <v>10.9</v>
      </c>
      <c r="F23" s="18">
        <v>8.8000000000000007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15.9</v>
      </c>
      <c r="C24" s="18">
        <v>39.4</v>
      </c>
      <c r="D24" s="18">
        <v>38.9</v>
      </c>
      <c r="E24" s="18">
        <v>12.1</v>
      </c>
      <c r="F24" s="18">
        <v>9.6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</v>
      </c>
      <c r="C25" s="18">
        <v>40.700000000000003</v>
      </c>
      <c r="D25" s="18">
        <v>35.9</v>
      </c>
      <c r="E25" s="18">
        <v>12.1</v>
      </c>
      <c r="F25" s="18">
        <v>11.3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45.1</v>
      </c>
      <c r="C26" s="21">
        <v>36.299999999999997</v>
      </c>
      <c r="D26" s="21">
        <v>29.5</v>
      </c>
      <c r="E26" s="21">
        <v>8.9</v>
      </c>
      <c r="F26" s="21">
        <v>25.3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28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9.5% des personnes vivant dans un ménage de 2 personnes au 1er janvier 2020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6CBF-6CEF-4EEB-B1D4-729D73CE568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2019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38.1</v>
      </c>
      <c r="D6" s="16">
        <v>35.4</v>
      </c>
      <c r="E6" s="16">
        <v>14.5</v>
      </c>
      <c r="F6" s="16">
        <v>12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10.8</v>
      </c>
      <c r="C8" s="18">
        <v>33.1</v>
      </c>
      <c r="D8" s="18">
        <v>35.299999999999997</v>
      </c>
      <c r="E8" s="18">
        <v>18.2</v>
      </c>
      <c r="F8" s="18">
        <v>13.5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9.5</v>
      </c>
      <c r="C9" s="18">
        <v>35.1</v>
      </c>
      <c r="D9" s="18">
        <v>37.4</v>
      </c>
      <c r="E9" s="18">
        <v>15.6</v>
      </c>
      <c r="F9" s="18">
        <v>11.9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12.9</v>
      </c>
      <c r="C10" s="18">
        <v>37.9</v>
      </c>
      <c r="D10" s="18">
        <v>36.5</v>
      </c>
      <c r="E10" s="18">
        <v>14.2</v>
      </c>
      <c r="F10" s="18">
        <v>11.4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9.1</v>
      </c>
      <c r="C11" s="18">
        <v>43</v>
      </c>
      <c r="D11" s="18">
        <v>33.4</v>
      </c>
      <c r="E11" s="18">
        <v>12.5</v>
      </c>
      <c r="F11" s="18">
        <v>11.2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9.3000000000000007</v>
      </c>
      <c r="C12" s="18">
        <v>43.2</v>
      </c>
      <c r="D12" s="18">
        <v>33</v>
      </c>
      <c r="E12" s="18">
        <v>12</v>
      </c>
      <c r="F12" s="18">
        <v>11.7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10.6</v>
      </c>
      <c r="C13" s="18">
        <v>42</v>
      </c>
      <c r="D13" s="18">
        <v>32.4</v>
      </c>
      <c r="E13" s="18">
        <v>12.1</v>
      </c>
      <c r="F13" s="18">
        <v>13.5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14</v>
      </c>
      <c r="C14" s="18">
        <v>40.799999999999997</v>
      </c>
      <c r="D14" s="18">
        <v>33</v>
      </c>
      <c r="E14" s="18">
        <v>10.6</v>
      </c>
      <c r="F14" s="18">
        <v>15.6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12.4</v>
      </c>
      <c r="C16" s="18">
        <v>32.1</v>
      </c>
      <c r="D16" s="18">
        <v>34.200000000000003</v>
      </c>
      <c r="E16" s="18">
        <v>17.600000000000001</v>
      </c>
      <c r="F16" s="18">
        <v>16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9.4</v>
      </c>
      <c r="C17" s="18">
        <v>34.200000000000003</v>
      </c>
      <c r="D17" s="18">
        <v>36.5</v>
      </c>
      <c r="E17" s="18">
        <v>18.8</v>
      </c>
      <c r="F17" s="18">
        <v>10.5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8.1</v>
      </c>
      <c r="C18" s="18">
        <v>34.6</v>
      </c>
      <c r="D18" s="18">
        <v>38.200000000000003</v>
      </c>
      <c r="E18" s="18">
        <v>15.8</v>
      </c>
      <c r="F18" s="18">
        <v>11.4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19</v>
      </c>
      <c r="C19" s="18">
        <v>33.200000000000003</v>
      </c>
      <c r="D19" s="18">
        <v>35.9</v>
      </c>
      <c r="E19" s="18">
        <v>16.100000000000001</v>
      </c>
      <c r="F19" s="18">
        <v>14.8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12.3</v>
      </c>
      <c r="C20" s="18">
        <v>31.4</v>
      </c>
      <c r="D20" s="18">
        <v>38.4</v>
      </c>
      <c r="E20" s="18">
        <v>17.3</v>
      </c>
      <c r="F20" s="18">
        <v>13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12.8</v>
      </c>
      <c r="C21" s="18">
        <v>44.2</v>
      </c>
      <c r="D21" s="18">
        <v>32.700000000000003</v>
      </c>
      <c r="E21" s="18">
        <v>11</v>
      </c>
      <c r="F21" s="18">
        <v>12.2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13.6</v>
      </c>
      <c r="C22" s="18">
        <v>49.3</v>
      </c>
      <c r="D22" s="18">
        <v>31.3</v>
      </c>
      <c r="E22" s="18">
        <v>11.4</v>
      </c>
      <c r="F22" s="18">
        <v>8.1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9.6</v>
      </c>
      <c r="C23" s="18">
        <v>46.8</v>
      </c>
      <c r="D23" s="18">
        <v>31.9</v>
      </c>
      <c r="E23" s="18">
        <v>10.6</v>
      </c>
      <c r="F23" s="18">
        <v>10.7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15</v>
      </c>
      <c r="C24" s="18">
        <v>41.5</v>
      </c>
      <c r="D24" s="18">
        <v>36.1</v>
      </c>
      <c r="E24" s="18">
        <v>11.6</v>
      </c>
      <c r="F24" s="18">
        <v>10.8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10.199999999999999</v>
      </c>
      <c r="C25" s="18">
        <v>41</v>
      </c>
      <c r="D25" s="18">
        <v>34.6</v>
      </c>
      <c r="E25" s="18">
        <v>11.6</v>
      </c>
      <c r="F25" s="18">
        <v>12.8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44.6</v>
      </c>
      <c r="C26" s="21">
        <v>30.5</v>
      </c>
      <c r="D26" s="21">
        <v>36.5</v>
      </c>
      <c r="E26" s="21">
        <v>6.5</v>
      </c>
      <c r="F26" s="21">
        <v>26.5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29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9.5% des personnes vivant dans un ménage de 2 personnes au 1er janvier 2019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C65F-A2E8-4DF3-89FD-8919DE5EDA4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2018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10.8</v>
      </c>
      <c r="C8" s="18">
        <v>32.1</v>
      </c>
      <c r="D8" s="18">
        <v>35.299999999999997</v>
      </c>
      <c r="E8" s="18">
        <v>19.5</v>
      </c>
      <c r="F8" s="18">
        <v>13.2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9.5</v>
      </c>
      <c r="C9" s="18">
        <v>33.200000000000003</v>
      </c>
      <c r="D9" s="18">
        <v>37.5</v>
      </c>
      <c r="E9" s="18">
        <v>17.100000000000001</v>
      </c>
      <c r="F9" s="18">
        <v>12.2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12.8</v>
      </c>
      <c r="C10" s="18">
        <v>36.299999999999997</v>
      </c>
      <c r="D10" s="18">
        <v>36.799999999999997</v>
      </c>
      <c r="E10" s="18">
        <v>15.6</v>
      </c>
      <c r="F10" s="18">
        <v>11.4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9.1999999999999993</v>
      </c>
      <c r="C11" s="18">
        <v>41.2</v>
      </c>
      <c r="D11" s="18">
        <v>34</v>
      </c>
      <c r="E11" s="18">
        <v>13.3</v>
      </c>
      <c r="F11" s="18">
        <v>11.4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9.1999999999999993</v>
      </c>
      <c r="C12" s="18">
        <v>41.9</v>
      </c>
      <c r="D12" s="18">
        <v>33.4</v>
      </c>
      <c r="E12" s="18">
        <v>12.7</v>
      </c>
      <c r="F12" s="18">
        <v>12.1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10.5</v>
      </c>
      <c r="C13" s="18">
        <v>39.6</v>
      </c>
      <c r="D13" s="18">
        <v>34</v>
      </c>
      <c r="E13" s="18">
        <v>12.6</v>
      </c>
      <c r="F13" s="18">
        <v>13.9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13.6</v>
      </c>
      <c r="C14" s="18">
        <v>37.700000000000003</v>
      </c>
      <c r="D14" s="18">
        <v>32.799999999999997</v>
      </c>
      <c r="E14" s="18">
        <v>12.4</v>
      </c>
      <c r="F14" s="18">
        <v>17.100000000000001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12.5</v>
      </c>
      <c r="C16" s="18">
        <v>31.3</v>
      </c>
      <c r="D16" s="18">
        <v>34.299999999999997</v>
      </c>
      <c r="E16" s="18">
        <v>18.8</v>
      </c>
      <c r="F16" s="18">
        <v>15.6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9.4</v>
      </c>
      <c r="C17" s="18">
        <v>32.9</v>
      </c>
      <c r="D17" s="18">
        <v>36.5</v>
      </c>
      <c r="E17" s="18">
        <v>20.3</v>
      </c>
      <c r="F17" s="18">
        <v>10.3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8.1999999999999993</v>
      </c>
      <c r="C18" s="18">
        <v>32.4</v>
      </c>
      <c r="D18" s="18">
        <v>38.5</v>
      </c>
      <c r="E18" s="18">
        <v>17.3</v>
      </c>
      <c r="F18" s="18">
        <v>11.8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19</v>
      </c>
      <c r="C19" s="18">
        <v>32.200000000000003</v>
      </c>
      <c r="D19" s="18">
        <v>35.6</v>
      </c>
      <c r="E19" s="18">
        <v>17.100000000000001</v>
      </c>
      <c r="F19" s="18">
        <v>15.2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12.2</v>
      </c>
      <c r="C20" s="18">
        <v>29.7</v>
      </c>
      <c r="D20" s="18">
        <v>38.299999999999997</v>
      </c>
      <c r="E20" s="18">
        <v>18.600000000000001</v>
      </c>
      <c r="F20" s="18">
        <v>13.4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12.8</v>
      </c>
      <c r="C21" s="18">
        <v>45.6</v>
      </c>
      <c r="D21" s="18">
        <v>31.2</v>
      </c>
      <c r="E21" s="18">
        <v>12.1</v>
      </c>
      <c r="F21" s="18">
        <v>11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13.7</v>
      </c>
      <c r="C22" s="18">
        <v>48.7</v>
      </c>
      <c r="D22" s="18">
        <v>31.1</v>
      </c>
      <c r="E22" s="18">
        <v>12.9</v>
      </c>
      <c r="F22" s="18">
        <v>7.3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9.6</v>
      </c>
      <c r="C23" s="18">
        <v>45</v>
      </c>
      <c r="D23" s="18">
        <v>32.799999999999997</v>
      </c>
      <c r="E23" s="18">
        <v>11.7</v>
      </c>
      <c r="F23" s="18">
        <v>10.5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15.5</v>
      </c>
      <c r="C24" s="18">
        <v>38.6</v>
      </c>
      <c r="D24" s="18">
        <v>36.6</v>
      </c>
      <c r="E24" s="18">
        <v>14</v>
      </c>
      <c r="F24" s="18">
        <v>10.8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10.1</v>
      </c>
      <c r="C25" s="18">
        <v>38.1</v>
      </c>
      <c r="D25" s="18">
        <v>35.700000000000003</v>
      </c>
      <c r="E25" s="18">
        <v>12.5</v>
      </c>
      <c r="F25" s="18">
        <v>13.7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41.3</v>
      </c>
      <c r="C26" s="21">
        <v>37.9</v>
      </c>
      <c r="D26" s="21">
        <v>35.4</v>
      </c>
      <c r="E26" s="21">
        <v>13</v>
      </c>
      <c r="F26" s="21">
        <v>13.7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30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9.5% des personnes vivant dans un ménage de 2 personnes au 1er janvier 2018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901E-611E-4749-BD9D-35A0E27BBAE8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2017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10.1</v>
      </c>
      <c r="C6" s="16">
        <v>37.700000000000003</v>
      </c>
      <c r="D6" s="16">
        <v>35.299999999999997</v>
      </c>
      <c r="E6" s="16">
        <v>14.5</v>
      </c>
      <c r="F6" s="16">
        <v>12.5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10.7</v>
      </c>
      <c r="C8" s="18">
        <v>33</v>
      </c>
      <c r="D8" s="18">
        <v>35.1</v>
      </c>
      <c r="E8" s="18">
        <v>17.899999999999999</v>
      </c>
      <c r="F8" s="18">
        <v>14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9.3000000000000007</v>
      </c>
      <c r="C9" s="18">
        <v>35.1</v>
      </c>
      <c r="D9" s="18">
        <v>37.200000000000003</v>
      </c>
      <c r="E9" s="18">
        <v>15.7</v>
      </c>
      <c r="F9" s="18">
        <v>12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12.5</v>
      </c>
      <c r="C10" s="18">
        <v>37.6</v>
      </c>
      <c r="D10" s="18">
        <v>36.200000000000003</v>
      </c>
      <c r="E10" s="18">
        <v>14.2</v>
      </c>
      <c r="F10" s="18">
        <v>12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8.9</v>
      </c>
      <c r="C11" s="18">
        <v>42</v>
      </c>
      <c r="D11" s="18">
        <v>33.799999999999997</v>
      </c>
      <c r="E11" s="18">
        <v>12.4</v>
      </c>
      <c r="F11" s="18">
        <v>11.8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</v>
      </c>
      <c r="C12" s="18">
        <v>42.7</v>
      </c>
      <c r="D12" s="18">
        <v>32.5</v>
      </c>
      <c r="E12" s="18">
        <v>12</v>
      </c>
      <c r="F12" s="18">
        <v>12.8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10.3</v>
      </c>
      <c r="C13" s="18">
        <v>40</v>
      </c>
      <c r="D13" s="18">
        <v>33.9</v>
      </c>
      <c r="E13" s="18">
        <v>11.8</v>
      </c>
      <c r="F13" s="18">
        <v>14.2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13.9</v>
      </c>
      <c r="C14" s="18">
        <v>40.5</v>
      </c>
      <c r="D14" s="18">
        <v>32.4</v>
      </c>
      <c r="E14" s="18">
        <v>10.6</v>
      </c>
      <c r="F14" s="18">
        <v>16.399999999999999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12.4</v>
      </c>
      <c r="C16" s="18">
        <v>32</v>
      </c>
      <c r="D16" s="18">
        <v>34.200000000000003</v>
      </c>
      <c r="E16" s="18">
        <v>17.3</v>
      </c>
      <c r="F16" s="18">
        <v>16.5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9.1999999999999993</v>
      </c>
      <c r="C17" s="18">
        <v>34.1</v>
      </c>
      <c r="D17" s="18">
        <v>36.1</v>
      </c>
      <c r="E17" s="18">
        <v>18.5</v>
      </c>
      <c r="F17" s="18">
        <v>11.2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</v>
      </c>
      <c r="C18" s="18">
        <v>34.5</v>
      </c>
      <c r="D18" s="18">
        <v>38</v>
      </c>
      <c r="E18" s="18">
        <v>15.9</v>
      </c>
      <c r="F18" s="18">
        <v>11.7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18.8</v>
      </c>
      <c r="C19" s="18">
        <v>33.6</v>
      </c>
      <c r="D19" s="18">
        <v>35.799999999999997</v>
      </c>
      <c r="E19" s="18">
        <v>16.2</v>
      </c>
      <c r="F19" s="18">
        <v>14.5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</v>
      </c>
      <c r="C20" s="18">
        <v>31</v>
      </c>
      <c r="D20" s="18">
        <v>38.4</v>
      </c>
      <c r="E20" s="18">
        <v>17.2</v>
      </c>
      <c r="F20" s="18">
        <v>13.4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11.9</v>
      </c>
      <c r="C21" s="18">
        <v>44.2</v>
      </c>
      <c r="D21" s="18">
        <v>29.6</v>
      </c>
      <c r="E21" s="18">
        <v>11.6</v>
      </c>
      <c r="F21" s="18">
        <v>14.7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13.3</v>
      </c>
      <c r="C22" s="18">
        <v>49.1</v>
      </c>
      <c r="D22" s="18">
        <v>31.1</v>
      </c>
      <c r="E22" s="18">
        <v>11.9</v>
      </c>
      <c r="F22" s="18">
        <v>7.9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9.3000000000000007</v>
      </c>
      <c r="C23" s="18">
        <v>46</v>
      </c>
      <c r="D23" s="18">
        <v>31.8</v>
      </c>
      <c r="E23" s="18">
        <v>10.6</v>
      </c>
      <c r="F23" s="18">
        <v>11.5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14.9</v>
      </c>
      <c r="C24" s="18">
        <v>39.9</v>
      </c>
      <c r="D24" s="18">
        <v>37.700000000000003</v>
      </c>
      <c r="E24" s="18">
        <v>11.8</v>
      </c>
      <c r="F24" s="18">
        <v>10.5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</v>
      </c>
      <c r="C25" s="18">
        <v>40.200000000000003</v>
      </c>
      <c r="D25" s="18">
        <v>34.6</v>
      </c>
      <c r="E25" s="18">
        <v>11.5</v>
      </c>
      <c r="F25" s="18">
        <v>13.6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40</v>
      </c>
      <c r="C26" s="21">
        <v>37.6</v>
      </c>
      <c r="D26" s="21">
        <v>38</v>
      </c>
      <c r="E26" s="21">
        <v>6.2</v>
      </c>
      <c r="F26" s="21">
        <v>18.2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31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9.3% des personnes vivant dans un ménage de 2 personnes au 1er janvier 2017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C478-E167-4B11-AC44-C65A0748ECBD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2016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</v>
      </c>
      <c r="C6" s="16">
        <v>37.299999999999997</v>
      </c>
      <c r="D6" s="16">
        <v>36.1</v>
      </c>
      <c r="E6" s="16">
        <v>14.5</v>
      </c>
      <c r="F6" s="16">
        <v>12.1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10.6</v>
      </c>
      <c r="C8" s="18">
        <v>32.9</v>
      </c>
      <c r="D8" s="18">
        <v>35.4</v>
      </c>
      <c r="E8" s="18">
        <v>17.899999999999999</v>
      </c>
      <c r="F8" s="18">
        <v>13.8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9.1999999999999993</v>
      </c>
      <c r="C9" s="18">
        <v>34.6</v>
      </c>
      <c r="D9" s="18">
        <v>38</v>
      </c>
      <c r="E9" s="18">
        <v>15.7</v>
      </c>
      <c r="F9" s="18">
        <v>11.6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12.5</v>
      </c>
      <c r="C10" s="18">
        <v>37.5</v>
      </c>
      <c r="D10" s="18">
        <v>36.799999999999997</v>
      </c>
      <c r="E10" s="18">
        <v>14.5</v>
      </c>
      <c r="F10" s="18">
        <v>11.2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8.9</v>
      </c>
      <c r="C11" s="18">
        <v>41.4</v>
      </c>
      <c r="D11" s="18">
        <v>34.799999999999997</v>
      </c>
      <c r="E11" s="18">
        <v>12.5</v>
      </c>
      <c r="F11" s="18">
        <v>11.3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8.8000000000000007</v>
      </c>
      <c r="C12" s="18">
        <v>41.6</v>
      </c>
      <c r="D12" s="18">
        <v>33.9</v>
      </c>
      <c r="E12" s="18">
        <v>12.2</v>
      </c>
      <c r="F12" s="18">
        <v>12.4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10.4</v>
      </c>
      <c r="C13" s="18">
        <v>40.9</v>
      </c>
      <c r="D13" s="18">
        <v>34</v>
      </c>
      <c r="E13" s="18">
        <v>11.4</v>
      </c>
      <c r="F13" s="18">
        <v>13.6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13.6</v>
      </c>
      <c r="C14" s="18">
        <v>38.299999999999997</v>
      </c>
      <c r="D14" s="18">
        <v>35</v>
      </c>
      <c r="E14" s="18">
        <v>10.1</v>
      </c>
      <c r="F14" s="18">
        <v>16.5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12.3</v>
      </c>
      <c r="C16" s="18">
        <v>31.8</v>
      </c>
      <c r="D16" s="18">
        <v>35</v>
      </c>
      <c r="E16" s="18">
        <v>17.100000000000001</v>
      </c>
      <c r="F16" s="18">
        <v>16.100000000000001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</v>
      </c>
      <c r="C17" s="18">
        <v>34.1</v>
      </c>
      <c r="D17" s="18">
        <v>36</v>
      </c>
      <c r="E17" s="18">
        <v>18.899999999999999</v>
      </c>
      <c r="F17" s="18">
        <v>11.1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7.9</v>
      </c>
      <c r="C18" s="18">
        <v>33.9</v>
      </c>
      <c r="D18" s="18">
        <v>39.1</v>
      </c>
      <c r="E18" s="18">
        <v>15.8</v>
      </c>
      <c r="F18" s="18">
        <v>11.2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18.899999999999999</v>
      </c>
      <c r="C19" s="18">
        <v>33.5</v>
      </c>
      <c r="D19" s="18">
        <v>35.9</v>
      </c>
      <c r="E19" s="18">
        <v>16.2</v>
      </c>
      <c r="F19" s="18">
        <v>14.4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</v>
      </c>
      <c r="C20" s="18">
        <v>31.1</v>
      </c>
      <c r="D20" s="18">
        <v>39</v>
      </c>
      <c r="E20" s="18">
        <v>17.2</v>
      </c>
      <c r="F20" s="18">
        <v>12.7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12.4</v>
      </c>
      <c r="C21" s="18">
        <v>44.4</v>
      </c>
      <c r="D21" s="18">
        <v>31.7</v>
      </c>
      <c r="E21" s="18">
        <v>12.3</v>
      </c>
      <c r="F21" s="18">
        <v>11.6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13.2</v>
      </c>
      <c r="C22" s="18">
        <v>47.8</v>
      </c>
      <c r="D22" s="18">
        <v>31.7</v>
      </c>
      <c r="E22" s="18">
        <v>12.7</v>
      </c>
      <c r="F22" s="18">
        <v>7.8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9.1999999999999993</v>
      </c>
      <c r="C23" s="18">
        <v>45.6</v>
      </c>
      <c r="D23" s="18">
        <v>32.799999999999997</v>
      </c>
      <c r="E23" s="18">
        <v>10.7</v>
      </c>
      <c r="F23" s="18">
        <v>10.9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15.5</v>
      </c>
      <c r="C24" s="18">
        <v>40.5</v>
      </c>
      <c r="D24" s="18">
        <v>36.5</v>
      </c>
      <c r="E24" s="18">
        <v>12.4</v>
      </c>
      <c r="F24" s="18">
        <v>10.6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</v>
      </c>
      <c r="C25" s="18">
        <v>39.200000000000003</v>
      </c>
      <c r="D25" s="18">
        <v>36</v>
      </c>
      <c r="E25" s="18">
        <v>11.5</v>
      </c>
      <c r="F25" s="18">
        <v>13.3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41.6</v>
      </c>
      <c r="C26" s="21">
        <v>33.700000000000003</v>
      </c>
      <c r="D26" s="21">
        <v>36.9</v>
      </c>
      <c r="E26" s="21">
        <v>8</v>
      </c>
      <c r="F26" s="21">
        <v>21.3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32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9.2% des personnes vivant dans un ménage de 2 personnes au 1er janvier 2016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D7BF-205F-44BC-8362-42AC6FAD6795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2015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9.8000000000000007</v>
      </c>
      <c r="C6" s="16">
        <v>37.1</v>
      </c>
      <c r="D6" s="16">
        <v>36.1</v>
      </c>
      <c r="E6" s="16">
        <v>14.9</v>
      </c>
      <c r="F6" s="16">
        <v>11.9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10.5</v>
      </c>
      <c r="C8" s="18">
        <v>33.200000000000003</v>
      </c>
      <c r="D8" s="18">
        <v>35.1</v>
      </c>
      <c r="E8" s="18">
        <v>18.2</v>
      </c>
      <c r="F8" s="18">
        <v>13.5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9.1</v>
      </c>
      <c r="C9" s="18">
        <v>34.700000000000003</v>
      </c>
      <c r="D9" s="18">
        <v>37.799999999999997</v>
      </c>
      <c r="E9" s="18">
        <v>16.100000000000001</v>
      </c>
      <c r="F9" s="18">
        <v>11.3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12.2</v>
      </c>
      <c r="C10" s="18">
        <v>36.5</v>
      </c>
      <c r="D10" s="18">
        <v>37.4</v>
      </c>
      <c r="E10" s="18">
        <v>14.9</v>
      </c>
      <c r="F10" s="18">
        <v>11.1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8.6999999999999993</v>
      </c>
      <c r="C11" s="18">
        <v>41</v>
      </c>
      <c r="D11" s="18">
        <v>35</v>
      </c>
      <c r="E11" s="18">
        <v>12.8</v>
      </c>
      <c r="F11" s="18">
        <v>11.2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8.6999999999999993</v>
      </c>
      <c r="C12" s="18">
        <v>41.6</v>
      </c>
      <c r="D12" s="18">
        <v>33.5</v>
      </c>
      <c r="E12" s="18">
        <v>12.4</v>
      </c>
      <c r="F12" s="18">
        <v>12.6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9.9</v>
      </c>
      <c r="C13" s="18">
        <v>40.6</v>
      </c>
      <c r="D13" s="18">
        <v>33.9</v>
      </c>
      <c r="E13" s="18">
        <v>12.4</v>
      </c>
      <c r="F13" s="18">
        <v>13.1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13.2</v>
      </c>
      <c r="C14" s="18">
        <v>40.200000000000003</v>
      </c>
      <c r="D14" s="18">
        <v>33.700000000000003</v>
      </c>
      <c r="E14" s="18">
        <v>10.4</v>
      </c>
      <c r="F14" s="18">
        <v>15.7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12.2</v>
      </c>
      <c r="C16" s="18">
        <v>32.5</v>
      </c>
      <c r="D16" s="18">
        <v>34.5</v>
      </c>
      <c r="E16" s="18">
        <v>17.399999999999999</v>
      </c>
      <c r="F16" s="18">
        <v>15.6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9.1</v>
      </c>
      <c r="C17" s="18">
        <v>34.1</v>
      </c>
      <c r="D17" s="18">
        <v>35.9</v>
      </c>
      <c r="E17" s="18">
        <v>19.100000000000001</v>
      </c>
      <c r="F17" s="18">
        <v>11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7.8</v>
      </c>
      <c r="C18" s="18">
        <v>34.1</v>
      </c>
      <c r="D18" s="18">
        <v>38.700000000000003</v>
      </c>
      <c r="E18" s="18">
        <v>16.3</v>
      </c>
      <c r="F18" s="18">
        <v>10.9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18.600000000000001</v>
      </c>
      <c r="C19" s="18">
        <v>33.1</v>
      </c>
      <c r="D19" s="18">
        <v>36</v>
      </c>
      <c r="E19" s="18">
        <v>16.8</v>
      </c>
      <c r="F19" s="18">
        <v>14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11.7</v>
      </c>
      <c r="C20" s="18">
        <v>31</v>
      </c>
      <c r="D20" s="18">
        <v>39.1</v>
      </c>
      <c r="E20" s="18">
        <v>17.600000000000001</v>
      </c>
      <c r="F20" s="18">
        <v>12.4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12.1</v>
      </c>
      <c r="C21" s="18">
        <v>40.9</v>
      </c>
      <c r="D21" s="18">
        <v>34.299999999999997</v>
      </c>
      <c r="E21" s="18">
        <v>12.8</v>
      </c>
      <c r="F21" s="18">
        <v>12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</v>
      </c>
      <c r="C22" s="18">
        <v>46.9</v>
      </c>
      <c r="D22" s="18">
        <v>33.200000000000003</v>
      </c>
      <c r="E22" s="18">
        <v>12.2</v>
      </c>
      <c r="F22" s="18">
        <v>7.7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</v>
      </c>
      <c r="C23" s="18">
        <v>44.6</v>
      </c>
      <c r="D23" s="18">
        <v>33.1</v>
      </c>
      <c r="E23" s="18">
        <v>11.2</v>
      </c>
      <c r="F23" s="18">
        <v>11.2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14.7</v>
      </c>
      <c r="C24" s="18">
        <v>39.6</v>
      </c>
      <c r="D24" s="18">
        <v>36.799999999999997</v>
      </c>
      <c r="E24" s="18">
        <v>13.2</v>
      </c>
      <c r="F24" s="18">
        <v>10.4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9.8000000000000007</v>
      </c>
      <c r="C25" s="18">
        <v>39.9</v>
      </c>
      <c r="D25" s="18">
        <v>35.6</v>
      </c>
      <c r="E25" s="18">
        <v>11.8</v>
      </c>
      <c r="F25" s="18">
        <v>12.6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37.4</v>
      </c>
      <c r="C26" s="21">
        <v>32.4</v>
      </c>
      <c r="D26" s="21">
        <v>30.8</v>
      </c>
      <c r="E26" s="21">
        <v>13.2</v>
      </c>
      <c r="F26" s="21">
        <v>23.6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33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9.1% des personnes vivant dans un ménage de 2 personnes au 1er janvier 2015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A33B-512F-4636-9C20-615311EB465D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2014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9.6999999999999993</v>
      </c>
      <c r="C6" s="16">
        <v>36.9</v>
      </c>
      <c r="D6" s="16">
        <v>36</v>
      </c>
      <c r="E6" s="16">
        <v>14.9</v>
      </c>
      <c r="F6" s="16">
        <v>12.3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10.5</v>
      </c>
      <c r="C8" s="18">
        <v>32.6</v>
      </c>
      <c r="D8" s="18">
        <v>35.1</v>
      </c>
      <c r="E8" s="18">
        <v>18.100000000000001</v>
      </c>
      <c r="F8" s="18">
        <v>14.2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8.9</v>
      </c>
      <c r="C9" s="18">
        <v>34.299999999999997</v>
      </c>
      <c r="D9" s="18">
        <v>37.6</v>
      </c>
      <c r="E9" s="18">
        <v>15.9</v>
      </c>
      <c r="F9" s="18">
        <v>12.2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</v>
      </c>
      <c r="C10" s="18">
        <v>36.700000000000003</v>
      </c>
      <c r="D10" s="18">
        <v>37.4</v>
      </c>
      <c r="E10" s="18">
        <v>14.7</v>
      </c>
      <c r="F10" s="18">
        <v>11.3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8.5</v>
      </c>
      <c r="C11" s="18">
        <v>40.9</v>
      </c>
      <c r="D11" s="18">
        <v>34.799999999999997</v>
      </c>
      <c r="E11" s="18">
        <v>12.9</v>
      </c>
      <c r="F11" s="18">
        <v>11.4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8.6999999999999993</v>
      </c>
      <c r="C12" s="18">
        <v>40.9</v>
      </c>
      <c r="D12" s="18">
        <v>33.9</v>
      </c>
      <c r="E12" s="18">
        <v>12.6</v>
      </c>
      <c r="F12" s="18">
        <v>12.6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9.6</v>
      </c>
      <c r="C13" s="18">
        <v>41</v>
      </c>
      <c r="D13" s="18">
        <v>33</v>
      </c>
      <c r="E13" s="18">
        <v>12.3</v>
      </c>
      <c r="F13" s="18">
        <v>13.7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13.1</v>
      </c>
      <c r="C14" s="18">
        <v>40.799999999999997</v>
      </c>
      <c r="D14" s="18">
        <v>32.799999999999997</v>
      </c>
      <c r="E14" s="18">
        <v>11.2</v>
      </c>
      <c r="F14" s="18">
        <v>15.2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12.2</v>
      </c>
      <c r="C16" s="18">
        <v>32</v>
      </c>
      <c r="D16" s="18">
        <v>34.700000000000003</v>
      </c>
      <c r="E16" s="18">
        <v>17.3</v>
      </c>
      <c r="F16" s="18">
        <v>16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</v>
      </c>
      <c r="C17" s="18">
        <v>33.299999999999997</v>
      </c>
      <c r="D17" s="18">
        <v>35.6</v>
      </c>
      <c r="E17" s="18">
        <v>19.100000000000001</v>
      </c>
      <c r="F17" s="18">
        <v>12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7.6</v>
      </c>
      <c r="C18" s="18">
        <v>33.6</v>
      </c>
      <c r="D18" s="18">
        <v>38.4</v>
      </c>
      <c r="E18" s="18">
        <v>16.100000000000001</v>
      </c>
      <c r="F18" s="18">
        <v>11.8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18.600000000000001</v>
      </c>
      <c r="C19" s="18">
        <v>33.700000000000003</v>
      </c>
      <c r="D19" s="18">
        <v>35.700000000000003</v>
      </c>
      <c r="E19" s="18">
        <v>16.100000000000001</v>
      </c>
      <c r="F19" s="18">
        <v>14.5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11.6</v>
      </c>
      <c r="C20" s="18">
        <v>31.3</v>
      </c>
      <c r="D20" s="18">
        <v>39</v>
      </c>
      <c r="E20" s="18">
        <v>17.5</v>
      </c>
      <c r="F20" s="18">
        <v>12.1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12.1</v>
      </c>
      <c r="C21" s="18">
        <v>41.9</v>
      </c>
      <c r="D21" s="18">
        <v>32.9</v>
      </c>
      <c r="E21" s="18">
        <v>11.6</v>
      </c>
      <c r="F21" s="18">
        <v>13.7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12.8</v>
      </c>
      <c r="C22" s="18">
        <v>46.2</v>
      </c>
      <c r="D22" s="18">
        <v>32.700000000000003</v>
      </c>
      <c r="E22" s="18">
        <v>13</v>
      </c>
      <c r="F22" s="18">
        <v>8.1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8.6999999999999993</v>
      </c>
      <c r="C23" s="18">
        <v>44.1</v>
      </c>
      <c r="D23" s="18">
        <v>33.200000000000003</v>
      </c>
      <c r="E23" s="18">
        <v>11.2</v>
      </c>
      <c r="F23" s="18">
        <v>11.6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14.6</v>
      </c>
      <c r="C24" s="18">
        <v>39.799999999999997</v>
      </c>
      <c r="D24" s="18">
        <v>37</v>
      </c>
      <c r="E24" s="18">
        <v>12.8</v>
      </c>
      <c r="F24" s="18">
        <v>10.4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9.6999999999999993</v>
      </c>
      <c r="C25" s="18">
        <v>40.200000000000003</v>
      </c>
      <c r="D25" s="18">
        <v>35.1</v>
      </c>
      <c r="E25" s="18">
        <v>12</v>
      </c>
      <c r="F25" s="18">
        <v>12.8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37.6</v>
      </c>
      <c r="C26" s="21">
        <v>44.1</v>
      </c>
      <c r="D26" s="21">
        <v>23.3</v>
      </c>
      <c r="E26" s="21">
        <v>7.9</v>
      </c>
      <c r="F26" s="21">
        <v>24.7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34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8.9% des personnes vivant dans un ménage de 2 personnes au 1er janvier 2014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DA79-B9FB-45C4-BC27-FB5367F6F75D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2013</v>
      </c>
    </row>
    <row r="3" spans="1:16" s="2" customFormat="1" ht="12.75" customHeight="1">
      <c r="A3" s="13"/>
      <c r="B3" s="38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39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9.6</v>
      </c>
      <c r="C6" s="16">
        <v>37.299999999999997</v>
      </c>
      <c r="D6" s="16">
        <v>35.700000000000003</v>
      </c>
      <c r="E6" s="16">
        <v>14.8</v>
      </c>
      <c r="F6" s="16">
        <v>12.3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10.6</v>
      </c>
      <c r="C8" s="18">
        <v>33.1</v>
      </c>
      <c r="D8" s="18">
        <v>34.700000000000003</v>
      </c>
      <c r="E8" s="18">
        <v>18</v>
      </c>
      <c r="F8" s="18">
        <v>14.2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8.8000000000000007</v>
      </c>
      <c r="C9" s="18">
        <v>34.799999999999997</v>
      </c>
      <c r="D9" s="18">
        <v>37.5</v>
      </c>
      <c r="E9" s="18">
        <v>15.8</v>
      </c>
      <c r="F9" s="18">
        <v>11.8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</v>
      </c>
      <c r="C10" s="18">
        <v>37.1</v>
      </c>
      <c r="D10" s="18">
        <v>36.9</v>
      </c>
      <c r="E10" s="18">
        <v>14.8</v>
      </c>
      <c r="F10" s="18">
        <v>11.2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8.5</v>
      </c>
      <c r="C11" s="18">
        <v>41</v>
      </c>
      <c r="D11" s="18">
        <v>34.700000000000003</v>
      </c>
      <c r="E11" s="18">
        <v>12.7</v>
      </c>
      <c r="F11" s="18">
        <v>11.5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8.5</v>
      </c>
      <c r="C12" s="18">
        <v>41.5</v>
      </c>
      <c r="D12" s="18">
        <v>33.299999999999997</v>
      </c>
      <c r="E12" s="18">
        <v>12.6</v>
      </c>
      <c r="F12" s="18">
        <v>12.6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9.4</v>
      </c>
      <c r="C13" s="18">
        <v>42.1</v>
      </c>
      <c r="D13" s="18">
        <v>32.6</v>
      </c>
      <c r="E13" s="18">
        <v>11.7</v>
      </c>
      <c r="F13" s="18">
        <v>13.5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12.7</v>
      </c>
      <c r="C14" s="18">
        <v>40.4</v>
      </c>
      <c r="D14" s="18">
        <v>32.1</v>
      </c>
      <c r="E14" s="18">
        <v>11.7</v>
      </c>
      <c r="F14" s="18">
        <v>15.8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12.4</v>
      </c>
      <c r="C16" s="18">
        <v>32.5</v>
      </c>
      <c r="D16" s="18">
        <v>34.299999999999997</v>
      </c>
      <c r="E16" s="18">
        <v>17.2</v>
      </c>
      <c r="F16" s="18">
        <v>16.100000000000001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9.1</v>
      </c>
      <c r="C17" s="18">
        <v>33.700000000000003</v>
      </c>
      <c r="D17" s="18">
        <v>35.299999999999997</v>
      </c>
      <c r="E17" s="18">
        <v>19</v>
      </c>
      <c r="F17" s="18">
        <v>12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7.6</v>
      </c>
      <c r="C18" s="18">
        <v>34</v>
      </c>
      <c r="D18" s="18">
        <v>38.5</v>
      </c>
      <c r="E18" s="18">
        <v>16</v>
      </c>
      <c r="F18" s="18">
        <v>11.5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18.3</v>
      </c>
      <c r="C19" s="18">
        <v>34</v>
      </c>
      <c r="D19" s="18">
        <v>35.4</v>
      </c>
      <c r="E19" s="18">
        <v>16.399999999999999</v>
      </c>
      <c r="F19" s="18">
        <v>14.2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11.4</v>
      </c>
      <c r="C20" s="18">
        <v>31.9</v>
      </c>
      <c r="D20" s="18">
        <v>39</v>
      </c>
      <c r="E20" s="18">
        <v>17.100000000000001</v>
      </c>
      <c r="F20" s="18">
        <v>12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11.8</v>
      </c>
      <c r="C21" s="18">
        <v>42</v>
      </c>
      <c r="D21" s="18">
        <v>34</v>
      </c>
      <c r="E21" s="18">
        <v>11.1</v>
      </c>
      <c r="F21" s="18">
        <v>12.9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12.5</v>
      </c>
      <c r="C22" s="18">
        <v>47</v>
      </c>
      <c r="D22" s="18">
        <v>31.7</v>
      </c>
      <c r="E22" s="18">
        <v>12.6</v>
      </c>
      <c r="F22" s="18">
        <v>8.6999999999999993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8.6999999999999993</v>
      </c>
      <c r="C23" s="18">
        <v>44</v>
      </c>
      <c r="D23" s="18">
        <v>32.799999999999997</v>
      </c>
      <c r="E23" s="18">
        <v>11.5</v>
      </c>
      <c r="F23" s="18">
        <v>11.7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14.9</v>
      </c>
      <c r="C24" s="18">
        <v>41.7</v>
      </c>
      <c r="D24" s="18">
        <v>36</v>
      </c>
      <c r="E24" s="18">
        <v>12.3</v>
      </c>
      <c r="F24" s="18">
        <v>10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9.6999999999999993</v>
      </c>
      <c r="C25" s="18">
        <v>40.799999999999997</v>
      </c>
      <c r="D25" s="18">
        <v>34.700000000000003</v>
      </c>
      <c r="E25" s="18">
        <v>11.7</v>
      </c>
      <c r="F25" s="18">
        <v>12.8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35.200000000000003</v>
      </c>
      <c r="C26" s="21">
        <v>43.4</v>
      </c>
      <c r="D26" s="21">
        <v>31.1</v>
      </c>
      <c r="E26" s="21">
        <v>3</v>
      </c>
      <c r="F26" s="21">
        <v>22.6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41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2 personnes au 1er janvier ",A2," ont déménagé au cours de cette même année.")</f>
        <v xml:space="preserve">   Exemple de lecture: 8.8% des personnes vivant dans un ménage de 2 personnes au 1er janvier 2013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2023-11-13T06:54:55Z</dcterms:modified>
</cp:coreProperties>
</file>