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45" windowWidth="19320" windowHeight="12120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<sst xmlns="http://schemas.openxmlformats.org/spreadsheetml/2006/main" count="24" uniqueCount="20">
  <si>
    <t>Distanz des Ausgangs</t>
  </si>
  <si>
    <t>Total</t>
  </si>
  <si>
    <t>LV</t>
  </si>
  <si>
    <t>MIV</t>
  </si>
  <si>
    <t>Andere</t>
  </si>
  <si>
    <t>0.2 km</t>
  </si>
  <si>
    <t>0.5 km</t>
  </si>
  <si>
    <t>1 km</t>
  </si>
  <si>
    <t>2 km</t>
  </si>
  <si>
    <t>3 km</t>
  </si>
  <si>
    <t>5 km</t>
  </si>
  <si>
    <t>10 km</t>
  </si>
  <si>
    <t>&gt; 10 km</t>
  </si>
  <si>
    <t>0 km</t>
  </si>
  <si>
    <t>ÖV</t>
  </si>
  <si>
    <t>Basis: 85386 Ausgänge</t>
  </si>
  <si>
    <t>Quelle: Bundesamt für Statistik, Bundesamt für Raumentwicklung; Mikrozensus Mobilität und Verkehr 2010</t>
  </si>
  <si>
    <t>Auskunft: mobilita2010@bfs.admin.ch</t>
  </si>
  <si>
    <t>© BFS/ARE</t>
  </si>
  <si>
    <t>G3.5.3 Summenhäufigkeit der Ausgangsdistanzen nach Hauptverkehrsmittel (in %)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</si>
</sst>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4" applyNumberFormat="0" applyAlignment="0" applyProtection="0"/>
    <xf numFmtId="0" fontId="11" fillId="28" borderId="15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4" applyNumberFormat="0" applyAlignment="0" applyProtection="0"/>
    <xf numFmtId="0" fontId="18" fillId="0" borderId="19" applyNumberFormat="0" applyFill="0" applyAlignment="0" applyProtection="0"/>
    <xf numFmtId="0" fontId="19" fillId="31" borderId="0" applyNumberFormat="0" applyBorder="0" applyAlignment="0" applyProtection="0"/>
    <xf numFmtId="0" fontId="1" fillId="32" borderId="20" applyNumberFormat="0" applyFont="0" applyAlignment="0" applyProtection="0"/>
    <xf numFmtId="0" fontId="20" fillId="27" borderId="21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vertical="center" wrapText="1"/>
    </xf>
    <xf numFmtId="9" fontId="5" fillId="0" borderId="2" xfId="0" applyNumberFormat="1" applyFont="1" applyBorder="1" applyAlignment="1">
      <alignment horizontal="right" wrapText="1"/>
    </xf>
    <xf numFmtId="164" fontId="5" fillId="0" borderId="2" xfId="39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vertical="center" wrapText="1"/>
    </xf>
    <xf numFmtId="9" fontId="5" fillId="0" borderId="5" xfId="0" applyNumberFormat="1" applyFont="1" applyBorder="1" applyAlignment="1">
      <alignment horizontal="right" wrapText="1"/>
    </xf>
    <xf numFmtId="164" fontId="5" fillId="0" borderId="5" xfId="39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right" wrapText="1"/>
    </xf>
    <xf numFmtId="164" fontId="5" fillId="0" borderId="10" xfId="39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Tabelle1!$A$4</c:f>
              <c:strCache>
                <c:ptCount val="1"/>
                <c:pt idx="0">
                  <c:v>LV</c:v>
                </c:pt>
              </c:strCache>
            </c:strRef>
          </c:tx>
          <c:spPr>
            <a:ln>
              <a:solidFill>
                <a:srgbClr val="8CE666"/>
              </a:solidFill>
            </a:ln>
          </c:spPr>
          <c:marker>
            <c:symbol val="none"/>
          </c:marker>
          <c:cat>
            <c:strRef>
              <c:f>Tabelle1!$B$3:$J$3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Tabelle1!$B$4:$J$4</c:f>
              <c:numCache>
                <c:formatCode>0.0%</c:formatCode>
                <c:ptCount val="9"/>
                <c:pt idx="0" formatCode="0%">
                  <c:v>0</c:v>
                </c:pt>
                <c:pt idx="1">
                  <c:v>5.9528025879254119E-2</c:v>
                </c:pt>
                <c:pt idx="2">
                  <c:v>0.14424716156445441</c:v>
                </c:pt>
                <c:pt idx="3">
                  <c:v>0.34379487771675643</c:v>
                </c:pt>
                <c:pt idx="4">
                  <c:v>0.59408982330074633</c:v>
                </c:pt>
                <c:pt idx="5">
                  <c:v>0.71526625960070089</c:v>
                </c:pt>
                <c:pt idx="6">
                  <c:v>0.8526777680045543</c:v>
                </c:pt>
                <c:pt idx="7">
                  <c:v>0.9570946559362592</c:v>
                </c:pt>
                <c:pt idx="8">
                  <c:v>1.0000000000000069</c:v>
                </c:pt>
              </c:numCache>
            </c:numRef>
          </c:val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MIV</c:v>
                </c:pt>
              </c:strCache>
            </c:strRef>
          </c:tx>
          <c:spPr>
            <a:ln>
              <a:solidFill>
                <a:srgbClr val="FF9E00"/>
              </a:solidFill>
            </a:ln>
          </c:spPr>
          <c:marker>
            <c:symbol val="none"/>
          </c:marker>
          <c:cat>
            <c:strRef>
              <c:f>Tabelle1!$B$3:$J$3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Tabelle1!$B$5:$J$5</c:f>
              <c:numCache>
                <c:formatCode>0.0%</c:formatCode>
                <c:ptCount val="9"/>
                <c:pt idx="0" formatCode="0%">
                  <c:v>0</c:v>
                </c:pt>
                <c:pt idx="1">
                  <c:v>8.1496835385800714E-4</c:v>
                </c:pt>
                <c:pt idx="2">
                  <c:v>2.5818556903824163E-3</c:v>
                </c:pt>
                <c:pt idx="3">
                  <c:v>1.0866214290785055E-2</c:v>
                </c:pt>
                <c:pt idx="4">
                  <c:v>5.3069424839182831E-2</c:v>
                </c:pt>
                <c:pt idx="5">
                  <c:v>0.10516851151618109</c:v>
                </c:pt>
                <c:pt idx="6">
                  <c:v>0.19651157519308901</c:v>
                </c:pt>
                <c:pt idx="7">
                  <c:v>0.37481586328623612</c:v>
                </c:pt>
                <c:pt idx="8">
                  <c:v>0.99999999999999689</c:v>
                </c:pt>
              </c:numCache>
            </c:numRef>
          </c:val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ÖV</c:v>
                </c:pt>
              </c:strCache>
            </c:strRef>
          </c:tx>
          <c:spPr>
            <a:ln>
              <a:solidFill>
                <a:srgbClr val="60DADA"/>
              </a:solidFill>
            </a:ln>
          </c:spPr>
          <c:marker>
            <c:symbol val="none"/>
          </c:marker>
          <c:cat>
            <c:strRef>
              <c:f>Tabelle1!$B$3:$J$3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Tabelle1!$B$6:$J$6</c:f>
              <c:numCache>
                <c:formatCode>0.0%</c:formatCode>
                <c:ptCount val="9"/>
                <c:pt idx="0" formatCode="0%">
                  <c:v>0</c:v>
                </c:pt>
                <c:pt idx="1">
                  <c:v>3.8103613324878377E-5</c:v>
                </c:pt>
                <c:pt idx="2">
                  <c:v>1.7688540920545278E-4</c:v>
                </c:pt>
                <c:pt idx="3">
                  <c:v>8.0787748949026107E-4</c:v>
                </c:pt>
                <c:pt idx="4">
                  <c:v>7.6859091606867828E-3</c:v>
                </c:pt>
                <c:pt idx="5">
                  <c:v>2.7897936836268442E-2</c:v>
                </c:pt>
                <c:pt idx="6">
                  <c:v>0.10975209789389576</c:v>
                </c:pt>
                <c:pt idx="7">
                  <c:v>0.3118823782745116</c:v>
                </c:pt>
                <c:pt idx="8">
                  <c:v>0.99999999999999734</c:v>
                </c:pt>
              </c:numCache>
            </c:numRef>
          </c:val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Andere</c:v>
                </c:pt>
              </c:strCache>
            </c:strRef>
          </c:tx>
          <c:spPr>
            <a:ln>
              <a:solidFill>
                <a:srgbClr val="3359E6"/>
              </a:solidFill>
            </a:ln>
          </c:spPr>
          <c:marker>
            <c:symbol val="none"/>
          </c:marker>
          <c:cat>
            <c:strRef>
              <c:f>Tabelle1!$B$3:$J$3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Tabelle1!$B$7:$J$7</c:f>
              <c:numCache>
                <c:formatCode>0.0%</c:formatCode>
                <c:ptCount val="9"/>
                <c:pt idx="0" formatCode="0%">
                  <c:v>0</c:v>
                </c:pt>
                <c:pt idx="1">
                  <c:v>1.5785586293078541E-2</c:v>
                </c:pt>
                <c:pt idx="2">
                  <c:v>5.4236810850501582E-2</c:v>
                </c:pt>
                <c:pt idx="3">
                  <c:v>0.14053856226847627</c:v>
                </c:pt>
                <c:pt idx="4">
                  <c:v>0.31739168880354424</c:v>
                </c:pt>
                <c:pt idx="5">
                  <c:v>0.41716563840593157</c:v>
                </c:pt>
                <c:pt idx="6">
                  <c:v>0.49241910635802244</c:v>
                </c:pt>
                <c:pt idx="7">
                  <c:v>0.60642195495309092</c:v>
                </c:pt>
                <c:pt idx="8">
                  <c:v>1.0000000000000004</c:v>
                </c:pt>
              </c:numCache>
            </c:numRef>
          </c:val>
        </c:ser>
        <c:ser>
          <c:idx val="4"/>
          <c:order val="4"/>
          <c:tx>
            <c:strRef>
              <c:f>Tabelle1!$A$8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Tabelle1!$B$3:$J$3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Tabelle1!$B$8:$J$8</c:f>
              <c:numCache>
                <c:formatCode>0.0%</c:formatCode>
                <c:ptCount val="9"/>
                <c:pt idx="0" formatCode="0%">
                  <c:v>0</c:v>
                </c:pt>
                <c:pt idx="1">
                  <c:v>2.3121062466396038E-2</c:v>
                </c:pt>
                <c:pt idx="2">
                  <c:v>5.6505017940675882E-2</c:v>
                </c:pt>
                <c:pt idx="3">
                  <c:v>0.13704386846070105</c:v>
                </c:pt>
                <c:pt idx="4">
                  <c:v>0.25449297271737903</c:v>
                </c:pt>
                <c:pt idx="5">
                  <c:v>0.3286618112362249</c:v>
                </c:pt>
                <c:pt idx="6">
                  <c:v>0.43588914693049136</c:v>
                </c:pt>
                <c:pt idx="7">
                  <c:v>0.58893224148893741</c:v>
                </c:pt>
                <c:pt idx="8">
                  <c:v>1.0000000000000031</c:v>
                </c:pt>
              </c:numCache>
            </c:numRef>
          </c:val>
        </c:ser>
        <c:marker val="1"/>
        <c:axId val="47591808"/>
        <c:axId val="47593344"/>
      </c:lineChart>
      <c:catAx>
        <c:axId val="47591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93344"/>
        <c:crosses val="autoZero"/>
        <c:auto val="1"/>
        <c:lblAlgn val="ctr"/>
        <c:lblOffset val="100"/>
      </c:catAx>
      <c:valAx>
        <c:axId val="47593344"/>
        <c:scaling>
          <c:orientation val="minMax"/>
          <c:max val="1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9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39622641509434"/>
          <c:y val="4.048582995951417E-2"/>
          <c:w val="0.98270440251572333"/>
          <c:h val="0.41295546558704455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85725</xdr:rowOff>
    </xdr:from>
    <xdr:to>
      <xdr:col>9</xdr:col>
      <xdr:colOff>504825</xdr:colOff>
      <xdr:row>29</xdr:row>
      <xdr:rowOff>9525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4"/>
  <sheetViews>
    <sheetView showGridLines="0" tabSelected="1" workbookViewId="0"/>
  </sheetViews>
  <sheetFormatPr defaultColWidth="9.140625" defaultRowHeight="11.25"/>
  <cols>
    <col min="1" max="1" width="22.28515625" style="1" customWidth="1"/>
    <col min="2" max="10" width="7.7109375" style="1" customWidth="1"/>
    <col min="11" max="16384" width="9.140625" style="1"/>
  </cols>
  <sheetData>
    <row r="1" spans="1:10" ht="12">
      <c r="A1" s="2" t="s">
        <v>19</v>
      </c>
    </row>
    <row r="2" spans="1:10">
      <c r="A2" s="24"/>
      <c r="B2" s="22" t="s">
        <v>0</v>
      </c>
      <c r="C2" s="22"/>
      <c r="D2" s="22"/>
      <c r="E2" s="22"/>
      <c r="F2" s="22"/>
      <c r="G2" s="22"/>
      <c r="H2" s="22"/>
      <c r="I2" s="22"/>
      <c r="J2" s="23"/>
    </row>
    <row r="3" spans="1:10">
      <c r="A3" s="25"/>
      <c r="B3" s="15" t="s">
        <v>13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>
      <c r="A4" s="17" t="s">
        <v>2</v>
      </c>
      <c r="B4" s="18">
        <v>0</v>
      </c>
      <c r="C4" s="19">
        <v>5.9528025879254119E-2</v>
      </c>
      <c r="D4" s="20">
        <v>0.14424716156445441</v>
      </c>
      <c r="E4" s="20">
        <v>0.34379487771675643</v>
      </c>
      <c r="F4" s="20">
        <v>0.59408982330074633</v>
      </c>
      <c r="G4" s="20">
        <v>0.71526625960070089</v>
      </c>
      <c r="H4" s="20">
        <v>0.8526777680045543</v>
      </c>
      <c r="I4" s="20">
        <v>0.9570946559362592</v>
      </c>
      <c r="J4" s="21">
        <v>1.0000000000000069</v>
      </c>
    </row>
    <row r="5" spans="1:10">
      <c r="A5" s="5" t="s">
        <v>3</v>
      </c>
      <c r="B5" s="6">
        <v>0</v>
      </c>
      <c r="C5" s="7">
        <v>8.1496835385800714E-4</v>
      </c>
      <c r="D5" s="8">
        <v>2.5818556903824163E-3</v>
      </c>
      <c r="E5" s="8">
        <v>1.0866214290785055E-2</v>
      </c>
      <c r="F5" s="8">
        <v>5.3069424839182831E-2</v>
      </c>
      <c r="G5" s="8">
        <v>0.10516851151618109</v>
      </c>
      <c r="H5" s="8">
        <v>0.19651157519308901</v>
      </c>
      <c r="I5" s="8">
        <v>0.37481586328623612</v>
      </c>
      <c r="J5" s="9">
        <v>0.99999999999999689</v>
      </c>
    </row>
    <row r="6" spans="1:10">
      <c r="A6" s="5" t="s">
        <v>14</v>
      </c>
      <c r="B6" s="6">
        <v>0</v>
      </c>
      <c r="C6" s="7">
        <v>3.8103613324878377E-5</v>
      </c>
      <c r="D6" s="8">
        <v>1.7688540920545278E-4</v>
      </c>
      <c r="E6" s="8">
        <v>8.0787748949026107E-4</v>
      </c>
      <c r="F6" s="8">
        <v>7.6859091606867828E-3</v>
      </c>
      <c r="G6" s="8">
        <v>2.7897936836268442E-2</v>
      </c>
      <c r="H6" s="8">
        <v>0.10975209789389576</v>
      </c>
      <c r="I6" s="8">
        <v>0.3118823782745116</v>
      </c>
      <c r="J6" s="9">
        <v>0.99999999999999734</v>
      </c>
    </row>
    <row r="7" spans="1:10">
      <c r="A7" s="5" t="s">
        <v>4</v>
      </c>
      <c r="B7" s="6">
        <v>0</v>
      </c>
      <c r="C7" s="7">
        <v>1.5785586293078541E-2</v>
      </c>
      <c r="D7" s="8">
        <v>5.4236810850501582E-2</v>
      </c>
      <c r="E7" s="8">
        <v>0.14053856226847627</v>
      </c>
      <c r="F7" s="8">
        <v>0.31739168880354424</v>
      </c>
      <c r="G7" s="8">
        <v>0.41716563840593157</v>
      </c>
      <c r="H7" s="8">
        <v>0.49241910635802244</v>
      </c>
      <c r="I7" s="8">
        <v>0.60642195495309092</v>
      </c>
      <c r="J7" s="9">
        <v>1.0000000000000004</v>
      </c>
    </row>
    <row r="8" spans="1:10">
      <c r="A8" s="10" t="s">
        <v>1</v>
      </c>
      <c r="B8" s="11">
        <v>0</v>
      </c>
      <c r="C8" s="12">
        <v>2.3121062466396038E-2</v>
      </c>
      <c r="D8" s="13">
        <v>5.6505017940675882E-2</v>
      </c>
      <c r="E8" s="13">
        <v>0.13704386846070105</v>
      </c>
      <c r="F8" s="13">
        <v>0.25449297271737903</v>
      </c>
      <c r="G8" s="13">
        <v>0.3286618112362249</v>
      </c>
      <c r="H8" s="13">
        <v>0.43588914693049136</v>
      </c>
      <c r="I8" s="13">
        <v>0.58893224148893741</v>
      </c>
      <c r="J8" s="14">
        <v>1.0000000000000031</v>
      </c>
    </row>
    <row r="9" spans="1:10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</row>
    <row r="10" spans="1:10">
      <c r="A10" s="1" t="s">
        <v>16</v>
      </c>
    </row>
    <row r="11" spans="1:10">
      <c r="A11" s="1" t="s">
        <v>17</v>
      </c>
    </row>
    <row r="12" spans="1:10">
      <c r="A12" s="1" t="s">
        <v>18</v>
      </c>
    </row>
    <row r="31" spans="1:1">
      <c r="A31" s="3" t="s">
        <v>15</v>
      </c>
    </row>
    <row r="32" spans="1:1">
      <c r="A32" s="1" t="s">
        <v>16</v>
      </c>
    </row>
    <row r="33" spans="1:1">
      <c r="A33" s="1" t="s">
        <v>17</v>
      </c>
    </row>
    <row r="34" spans="1:1">
      <c r="A34" s="1" t="s">
        <v>18</v>
      </c>
    </row>
  </sheetData>
  <mergeCells count="2">
    <mergeCell ref="B2:J2"/>
    <mergeCell ref="A2:A3"/>
  </mergeCells>
  <phoneticPr fontId="0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C:\Users\Jimmy\Documents\Tiresia\MZ2010\2011_07\Results\K3\su-d-11.3-MZ-G3.5.3.1.xls</dc:title>
  <dc:creator>Roberto</dc:creator>
  <cp:lastModifiedBy>U4598</cp:lastModifiedBy>
  <cp:lastPrinted>2012-02-22T17:19:32Z</cp:lastPrinted>
  <dcterms:created xsi:type="dcterms:W3CDTF">2011-07-29T09:48:55Z</dcterms:created>
  <dcterms:modified xsi:type="dcterms:W3CDTF">2012-04-03T11:39:39Z</dcterms:modified>
</cp:coreProperties>
</file>