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360" yWindow="45" windowWidth="11595" windowHeight="844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<sst xmlns="http://schemas.openxmlformats.org/spreadsheetml/2006/main" count="13" uniqueCount="9">
  <si>
    <t>MIV</t>
  </si>
  <si>
    <t>andere</t>
  </si>
  <si>
    <t>ÖV</t>
  </si>
  <si>
    <t>LV</t>
  </si>
  <si>
    <t>Basis 2010: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</si>
  <si>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</si>
  <si>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</si>
  <si>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</si>
  <si>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G8.2.1 Anteile der Verkehrsmittel an der Tagesdistanz 1994‒2010 (in %)</t>
  </si>
</sst>
</file>

<file path=xl/styles.xml><?xml version="1.0" encoding="utf-8"?>
<styleSheet xmlns="http://schemas.openxmlformats.org/spreadsheetml/2006/main">
  <numFmts count="2">
    <numFmt numFmtId="164" formatCode="_ [$€-2]\ * #,##0.00_ ;_ [$€-2]\ * \-#,##0.00_ ;_ [$€-2]\ * &quot;-&quot;??_ "/>
    <numFmt numFmtId="165" formatCode="#,##0.0_ ;\-#,##0.0\ "/>
  </numFmts>
  <fonts count="5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3" xfId="1" applyNumberFormat="1" applyFont="1" applyBorder="1"/>
    <xf numFmtId="165" fontId="2" fillId="0" borderId="4" xfId="1" applyNumberFormat="1" applyFont="1" applyBorder="1"/>
    <xf numFmtId="165" fontId="2" fillId="0" borderId="5" xfId="1" applyNumberFormat="1" applyFont="1" applyBorder="1"/>
    <xf numFmtId="165" fontId="2" fillId="0" borderId="6" xfId="1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</cellXfs>
  <cellStyles count="2">
    <cellStyle name="Euro" xfId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1787819253438114"/>
          <c:y val="0.11401438401683123"/>
          <c:w val="0.825147347740668"/>
          <c:h val="0.72209109877326438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1994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FFFFFF"/>
              </a:solidFill>
              <a:prstDash val="solid"/>
            </a:ln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Tabelle1!$A$3:$A$6</c:f>
              <c:strCache>
                <c:ptCount val="4"/>
                <c:pt idx="0">
                  <c:v>andere</c:v>
                </c:pt>
                <c:pt idx="1">
                  <c:v>ÖV</c:v>
                </c:pt>
                <c:pt idx="2">
                  <c:v>MIV</c:v>
                </c:pt>
                <c:pt idx="3">
                  <c:v>LV</c:v>
                </c:pt>
              </c:strCache>
            </c:strRef>
          </c:cat>
          <c:val>
            <c:numRef>
              <c:f>Tabelle1!$B$3:$B$6</c:f>
              <c:numCache>
                <c:formatCode>#,##0.0_ ;\-#,##0.0\ </c:formatCode>
                <c:ptCount val="4"/>
                <c:pt idx="0">
                  <c:v>4.6414612043824865</c:v>
                </c:pt>
                <c:pt idx="1">
                  <c:v>17.796727888158888</c:v>
                </c:pt>
                <c:pt idx="2">
                  <c:v>69.719899421731824</c:v>
                </c:pt>
                <c:pt idx="3">
                  <c:v>7.8419114857271408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FFFFFF"/>
              </a:solidFill>
              <a:prstDash val="solid"/>
            </a:ln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Tabelle1!$A$3:$A$6</c:f>
              <c:strCache>
                <c:ptCount val="4"/>
                <c:pt idx="0">
                  <c:v>andere</c:v>
                </c:pt>
                <c:pt idx="1">
                  <c:v>ÖV</c:v>
                </c:pt>
                <c:pt idx="2">
                  <c:v>MIV</c:v>
                </c:pt>
                <c:pt idx="3">
                  <c:v>LV</c:v>
                </c:pt>
              </c:strCache>
            </c:strRef>
          </c:cat>
          <c:val>
            <c:numRef>
              <c:f>Tabelle1!$C$3:$C$6</c:f>
              <c:numCache>
                <c:formatCode>#,##0.0_ ;\-#,##0.0\ </c:formatCode>
                <c:ptCount val="4"/>
                <c:pt idx="0">
                  <c:v>5.266595717388495</c:v>
                </c:pt>
                <c:pt idx="1">
                  <c:v>17.361299731804991</c:v>
                </c:pt>
                <c:pt idx="2">
                  <c:v>69.774749611983566</c:v>
                </c:pt>
                <c:pt idx="3">
                  <c:v>7.5973549388228871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rgbClr val="FFFFFF"/>
              </a:solidFill>
              <a:prstDash val="solid"/>
            </a:ln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Tabelle1!$A$3:$A$6</c:f>
              <c:strCache>
                <c:ptCount val="4"/>
                <c:pt idx="0">
                  <c:v>andere</c:v>
                </c:pt>
                <c:pt idx="1">
                  <c:v>ÖV</c:v>
                </c:pt>
                <c:pt idx="2">
                  <c:v>MIV</c:v>
                </c:pt>
                <c:pt idx="3">
                  <c:v>LV</c:v>
                </c:pt>
              </c:strCache>
            </c:strRef>
          </c:cat>
          <c:val>
            <c:numRef>
              <c:f>Tabelle1!$D$3:$D$6</c:f>
              <c:numCache>
                <c:formatCode>#,##0.0_ ;\-#,##0.0\ </c:formatCode>
                <c:ptCount val="4"/>
                <c:pt idx="0">
                  <c:v>3.0150566879130163</c:v>
                </c:pt>
                <c:pt idx="1">
                  <c:v>19.904338458968297</c:v>
                </c:pt>
                <c:pt idx="2">
                  <c:v>69.062185805552318</c:v>
                </c:pt>
                <c:pt idx="3">
                  <c:v>8.0184190475656454</c:v>
                </c:pt>
              </c:numCache>
            </c:numRef>
          </c:val>
        </c:ser>
        <c:ser>
          <c:idx val="3"/>
          <c:order val="3"/>
          <c:tx>
            <c:strRef>
              <c:f>Tabelle1!$E$2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 w="12700">
              <a:solidFill>
                <a:srgbClr val="FFFFFF"/>
              </a:solidFill>
              <a:prstDash val="solid"/>
            </a:ln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Tabelle1!$A$3:$A$6</c:f>
              <c:strCache>
                <c:ptCount val="4"/>
                <c:pt idx="0">
                  <c:v>andere</c:v>
                </c:pt>
                <c:pt idx="1">
                  <c:v>ÖV</c:v>
                </c:pt>
                <c:pt idx="2">
                  <c:v>MIV</c:v>
                </c:pt>
                <c:pt idx="3">
                  <c:v>LV</c:v>
                </c:pt>
              </c:strCache>
            </c:strRef>
          </c:cat>
          <c:val>
            <c:numRef>
              <c:f>Tabelle1!$E$3:$E$6</c:f>
              <c:numCache>
                <c:formatCode>#,##0.0_ ;\-#,##0.0\ </c:formatCode>
                <c:ptCount val="4"/>
                <c:pt idx="0">
                  <c:v>2.4391941075185493</c:v>
                </c:pt>
                <c:pt idx="1">
                  <c:v>23.441210131006258</c:v>
                </c:pt>
                <c:pt idx="2">
                  <c:v>66.424231300305308</c:v>
                </c:pt>
                <c:pt idx="3">
                  <c:v>7.6953644611705325</c:v>
                </c:pt>
              </c:numCache>
            </c:numRef>
          </c:val>
        </c:ser>
        <c:axId val="47625344"/>
        <c:axId val="47626880"/>
      </c:barChart>
      <c:catAx>
        <c:axId val="4762534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it-CH"/>
            </a:pPr>
            <a:endParaRPr lang="en-US"/>
          </a:p>
        </c:txPr>
        <c:crossAx val="47626880"/>
        <c:crosses val="autoZero"/>
        <c:auto val="1"/>
        <c:lblAlgn val="ctr"/>
        <c:lblOffset val="100"/>
        <c:tickLblSkip val="1"/>
        <c:tickMarkSkip val="1"/>
      </c:catAx>
      <c:valAx>
        <c:axId val="47626880"/>
        <c:scaling>
          <c:orientation val="minMax"/>
        </c:scaling>
        <c:axPos val="b"/>
        <c:majorGridlines>
          <c:spPr>
            <a:ln w="3175">
              <a:solidFill>
                <a:schemeClr val="tx1"/>
              </a:solidFill>
              <a:prstDash val="solid"/>
            </a:ln>
          </c:spPr>
        </c:majorGridlines>
        <c:numFmt formatCode="#,##0&quot;%&quot;_ ;\-#,##0&quot;%&quot;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it-CH"/>
            </a:pPr>
            <a:endParaRPr lang="en-US"/>
          </a:p>
        </c:txPr>
        <c:crossAx val="47625344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0255402750491162"/>
          <c:y val="0.90973977246763249"/>
          <c:w val="0.40667976424361491"/>
          <c:h val="5.2256592674380979E-2"/>
        </c:manualLayout>
      </c:layout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lang="it-CH" sz="1000" baseline="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33" r="0.75000000000000033" t="0.98425196899999956" header="0.49212598450000022" footer="0.4921259845000002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85725</xdr:rowOff>
    </xdr:from>
    <xdr:to>
      <xdr:col>5</xdr:col>
      <xdr:colOff>676275</xdr:colOff>
      <xdr:row>38</xdr:row>
      <xdr:rowOff>95250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43"/>
  <sheetViews>
    <sheetView showGridLines="0" tabSelected="1" workbookViewId="0"/>
  </sheetViews>
  <sheetFormatPr defaultColWidth="11.42578125" defaultRowHeight="11.25"/>
  <cols>
    <col min="1" max="1" width="19.7109375" style="1" customWidth="1"/>
    <col min="2" max="5" width="10.85546875" style="1" customWidth="1"/>
    <col min="6" max="16384" width="11.42578125" style="1"/>
  </cols>
  <sheetData>
    <row r="1" spans="1:5" ht="12">
      <c r="A1" s="2" t="s">
        <v>8</v>
      </c>
    </row>
    <row r="2" spans="1:5">
      <c r="A2" s="12"/>
      <c r="B2" s="13">
        <v>1994</v>
      </c>
      <c r="C2" s="13">
        <v>2000</v>
      </c>
      <c r="D2" s="13">
        <v>2005</v>
      </c>
      <c r="E2" s="14">
        <v>2010</v>
      </c>
    </row>
    <row r="3" spans="1:5" ht="13.5" customHeight="1">
      <c r="A3" s="9" t="s">
        <v>1</v>
      </c>
      <c r="B3" s="7">
        <v>4.6414612043824865</v>
      </c>
      <c r="C3" s="7">
        <v>5.266595717388495</v>
      </c>
      <c r="D3" s="7">
        <v>3.0150566879130163</v>
      </c>
      <c r="E3" s="8">
        <v>2.4391941075185493</v>
      </c>
    </row>
    <row r="4" spans="1:5" ht="13.5" customHeight="1">
      <c r="A4" s="10" t="s">
        <v>2</v>
      </c>
      <c r="B4" s="3">
        <v>17.796727888158888</v>
      </c>
      <c r="C4" s="3">
        <v>17.361299731804991</v>
      </c>
      <c r="D4" s="3">
        <v>19.904338458968297</v>
      </c>
      <c r="E4" s="4">
        <v>23.441210131006258</v>
      </c>
    </row>
    <row r="5" spans="1:5" ht="13.5" customHeight="1">
      <c r="A5" s="10" t="s">
        <v>0</v>
      </c>
      <c r="B5" s="3">
        <v>69.719899421731824</v>
      </c>
      <c r="C5" s="3">
        <v>69.774749611983566</v>
      </c>
      <c r="D5" s="3">
        <v>69.062185805552318</v>
      </c>
      <c r="E5" s="4">
        <v>66.424231300305308</v>
      </c>
    </row>
    <row r="6" spans="1:5" ht="13.5" customHeight="1">
      <c r="A6" s="11" t="s">
        <v>3</v>
      </c>
      <c r="B6" s="5">
        <v>7.8419114857271408</v>
      </c>
      <c r="C6" s="5">
        <v>7.5973549388228871</v>
      </c>
      <c r="D6" s="5">
        <v>8.0184190475656454</v>
      </c>
      <c r="E6" s="6">
        <v>7.6953644611705325</v>
      </c>
    </row>
    <row r="7" spans="1:5">
      <c r="A7" s="1" t="s">
        <v>4</v>
      </c>
    </row>
    <row r="8" spans="1:5">
      <c r="A8" s="1" t="s">
        <v>5</v>
      </c>
    </row>
    <row r="9" spans="1:5">
      <c r="A9" s="1" t="s">
        <v>6</v>
      </c>
    </row>
    <row r="10" spans="1:5">
      <c r="A10" s="1" t="s">
        <v>7</v>
      </c>
    </row>
    <row r="40" spans="1:1">
      <c r="A40" s="1" t="s">
        <v>4</v>
      </c>
    </row>
    <row r="41" spans="1:1">
      <c r="A41" s="1" t="s">
        <v>5</v>
      </c>
    </row>
    <row r="42" spans="1:1">
      <c r="A42" s="1" t="s">
        <v>6</v>
      </c>
    </row>
    <row r="43" spans="1:1">
      <c r="A43" s="1" t="s">
        <v>7</v>
      </c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U4598</cp:lastModifiedBy>
  <cp:lastPrinted>2012-02-29T08:38:59Z</cp:lastPrinted>
  <dcterms:created xsi:type="dcterms:W3CDTF">2006-08-16T13:55:06Z</dcterms:created>
  <dcterms:modified xsi:type="dcterms:W3CDTF">2012-04-04T08:32:50Z</dcterms:modified>
</cp:coreProperties>
</file>