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DieseArbeitsmappe" defaultThemeVersion="124226"/>
  <bookViews>
    <workbookView xWindow="240" yWindow="45" windowWidth="19320" windowHeight="7995"/>
  </bookViews>
  <sheets>
    <sheet name="Tabelle1" sheetId="2" r:id="rId1"/>
  </sheets>
  <calcPr calcId="114210"/>
</workbook>
</file>

<file path=xl/sharedStrings.xml><?xml version="1.0" encoding="utf-8"?>
<sst xmlns="http://schemas.openxmlformats.org/spreadsheetml/2006/main" count="21" uniqueCount="17">
  <si>
    <t>Total</t>
  </si>
  <si>
    <t>Keine Antwort</t>
  </si>
  <si>
    <t>Weiss nicht</t>
  </si>
  <si>
    <t>Unter Umständen dafür</t>
  </si>
  <si>
    <t>...Tunnelgebühren, z. B. am Gotthard oder am San Bernardino einführt?</t>
  </si>
  <si>
    <t>...Gebühren in den Spitzenzeiten für die Zufahrt in die Stadtzentren (Roadpricing) einführt?</t>
  </si>
  <si>
    <t>...Parkplatzgebühren in Stadtzentren erhöht?</t>
  </si>
  <si>
    <t>...den Benzinpreis erhöht?</t>
  </si>
  <si>
    <t>...Parkplatzgebühren bei Einkaufszentren einführt?</t>
  </si>
  <si>
    <t>...besonders energiesparende und umweltfreundliche Neuwagen finanziell fördert?</t>
  </si>
  <si>
    <t>Dafür</t>
  </si>
  <si>
    <t>Dagegen</t>
  </si>
  <si>
    <t>Quelle: Bundesamt für Statistik, Bundesamt für Raumentwicklung; Mikrozensus Mobilität und Verkehr 2010</t>
  </si>
  <si>
    <t>Auskunft: mobilita2010@bfs.admin.ch</t>
  </si>
  <si>
    <t>© BFS/ARE</t>
  </si>
  <si>
    <t>G11.1.1 Sind Sie dafür, unter Umständen dafür oder dagegen, dass man …</t>
  </si>
  <si>
    <t>Basis: 5239 Zielpersonen ab 18 Jahren, die zu Modul 3 befragt wurden</t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</si>
</sst>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4" applyNumberFormat="0" applyAlignment="0" applyProtection="0"/>
    <xf numFmtId="0" fontId="10" fillId="28" borderId="15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6" applyNumberFormat="0" applyFill="0" applyAlignment="0" applyProtection="0"/>
    <xf numFmtId="0" fontId="14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14" applyNumberFormat="0" applyAlignment="0" applyProtection="0"/>
    <xf numFmtId="0" fontId="17" fillId="0" borderId="19" applyNumberFormat="0" applyFill="0" applyAlignment="0" applyProtection="0"/>
    <xf numFmtId="0" fontId="18" fillId="31" borderId="0" applyNumberFormat="0" applyBorder="0" applyAlignment="0" applyProtection="0"/>
    <xf numFmtId="0" fontId="1" fillId="32" borderId="20" applyNumberFormat="0" applyFont="0" applyAlignment="0" applyProtection="0"/>
    <xf numFmtId="0" fontId="19" fillId="27" borderId="21" applyNumberFormat="0" applyAlignment="0" applyProtection="0"/>
    <xf numFmtId="0" fontId="20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164" fontId="4" fillId="0" borderId="1" xfId="0" applyNumberFormat="1" applyFont="1" applyBorder="1" applyAlignment="1">
      <alignment horizontal="right" wrapText="1"/>
    </xf>
    <xf numFmtId="164" fontId="4" fillId="0" borderId="3" xfId="0" applyNumberFormat="1" applyFont="1" applyBorder="1" applyAlignment="1">
      <alignment horizontal="right" wrapText="1"/>
    </xf>
    <xf numFmtId="0" fontId="3" fillId="0" borderId="4" xfId="0" applyFont="1" applyBorder="1"/>
    <xf numFmtId="164" fontId="4" fillId="0" borderId="5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4" fillId="0" borderId="7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/>
    <xf numFmtId="164" fontId="4" fillId="0" borderId="10" xfId="0" applyNumberFormat="1" applyFont="1" applyBorder="1" applyAlignment="1">
      <alignment horizontal="right" wrapText="1"/>
    </xf>
    <xf numFmtId="164" fontId="4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13" xfId="0" applyFont="1" applyBorder="1" applyAlignment="1">
      <alignment horizontal="left"/>
    </xf>
    <xf numFmtId="0" fontId="0" fillId="0" borderId="13" xfId="0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plotArea>
      <c:layout>
        <c:manualLayout>
          <c:layoutTarget val="inner"/>
          <c:xMode val="edge"/>
          <c:yMode val="edge"/>
          <c:x val="0.49467802405906691"/>
          <c:y val="5.0925925925925923E-2"/>
          <c:w val="0.48153524139570186"/>
          <c:h val="0.72159922717993585"/>
        </c:manualLayout>
      </c:layout>
      <c:barChart>
        <c:barDir val="bar"/>
        <c:grouping val="stacked"/>
        <c:ser>
          <c:idx val="0"/>
          <c:order val="0"/>
          <c:tx>
            <c:strRef>
              <c:f>Tabelle1!$B$2</c:f>
              <c:strCache>
                <c:ptCount val="1"/>
                <c:pt idx="0">
                  <c:v>Dafür</c:v>
                </c:pt>
              </c:strCache>
            </c:strRef>
          </c:tx>
          <c:spPr>
            <a:solidFill>
              <a:srgbClr val="00B050"/>
            </a:solidFill>
          </c:spP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Tabelle1!$A$3:$A$8</c:f>
              <c:strCache>
                <c:ptCount val="6"/>
                <c:pt idx="0">
                  <c:v>...Tunnelgebühren, z. B. am Gotthard oder am San Bernardino einführt?</c:v>
                </c:pt>
                <c:pt idx="1">
                  <c:v>...Gebühren in den Spitzenzeiten für die Zufahrt in die Stadtzentren (Roadpricing) einführt?</c:v>
                </c:pt>
                <c:pt idx="2">
                  <c:v>...Parkplatzgebühren in Stadtzentren erhöht?</c:v>
                </c:pt>
                <c:pt idx="3">
                  <c:v>...den Benzinpreis erhöht?</c:v>
                </c:pt>
                <c:pt idx="4">
                  <c:v>...Parkplatzgebühren bei Einkaufszentren einführt?</c:v>
                </c:pt>
                <c:pt idx="5">
                  <c:v>...besonders energiesparende und umweltfreundliche Neuwagen finanziell fördert?</c:v>
                </c:pt>
              </c:strCache>
            </c:strRef>
          </c:cat>
          <c:val>
            <c:numRef>
              <c:f>Tabelle1!$B$3:$B$8</c:f>
              <c:numCache>
                <c:formatCode>0.0</c:formatCode>
                <c:ptCount val="6"/>
                <c:pt idx="0">
                  <c:v>36.850979222087318</c:v>
                </c:pt>
                <c:pt idx="1">
                  <c:v>21.879574009846163</c:v>
                </c:pt>
                <c:pt idx="2">
                  <c:v>16.708431796418456</c:v>
                </c:pt>
                <c:pt idx="3">
                  <c:v>12.336960048647336</c:v>
                </c:pt>
                <c:pt idx="4">
                  <c:v>19.023580571037034</c:v>
                </c:pt>
                <c:pt idx="5">
                  <c:v>80.697427995714193</c:v>
                </c:pt>
              </c:numCache>
            </c:numRef>
          </c:val>
        </c:ser>
        <c:ser>
          <c:idx val="1"/>
          <c:order val="1"/>
          <c:tx>
            <c:strRef>
              <c:f>Tabelle1!$C$2</c:f>
              <c:strCache>
                <c:ptCount val="1"/>
                <c:pt idx="0">
                  <c:v>Unter Umständen dafür</c:v>
                </c:pt>
              </c:strCache>
            </c:strRef>
          </c:tx>
          <c:spPr>
            <a:solidFill>
              <a:srgbClr val="92D050"/>
            </a:solidFill>
          </c:spP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Tabelle1!$A$3:$A$8</c:f>
              <c:strCache>
                <c:ptCount val="6"/>
                <c:pt idx="0">
                  <c:v>...Tunnelgebühren, z. B. am Gotthard oder am San Bernardino einführt?</c:v>
                </c:pt>
                <c:pt idx="1">
                  <c:v>...Gebühren in den Spitzenzeiten für die Zufahrt in die Stadtzentren (Roadpricing) einführt?</c:v>
                </c:pt>
                <c:pt idx="2">
                  <c:v>...Parkplatzgebühren in Stadtzentren erhöht?</c:v>
                </c:pt>
                <c:pt idx="3">
                  <c:v>...den Benzinpreis erhöht?</c:v>
                </c:pt>
                <c:pt idx="4">
                  <c:v>...Parkplatzgebühren bei Einkaufszentren einführt?</c:v>
                </c:pt>
                <c:pt idx="5">
                  <c:v>...besonders energiesparende und umweltfreundliche Neuwagen finanziell fördert?</c:v>
                </c:pt>
              </c:strCache>
            </c:strRef>
          </c:cat>
          <c:val>
            <c:numRef>
              <c:f>Tabelle1!$C$3:$C$8</c:f>
              <c:numCache>
                <c:formatCode>0.0</c:formatCode>
                <c:ptCount val="6"/>
                <c:pt idx="0">
                  <c:v>16.804611673054723</c:v>
                </c:pt>
                <c:pt idx="1">
                  <c:v>11.007429578505995</c:v>
                </c:pt>
                <c:pt idx="2">
                  <c:v>8.163817018510759</c:v>
                </c:pt>
                <c:pt idx="3">
                  <c:v>9.1285952356727034</c:v>
                </c:pt>
                <c:pt idx="4">
                  <c:v>10.275274717005061</c:v>
                </c:pt>
                <c:pt idx="5">
                  <c:v>6.7055735841288007</c:v>
                </c:pt>
              </c:numCache>
            </c:numRef>
          </c:val>
        </c:ser>
        <c:ser>
          <c:idx val="2"/>
          <c:order val="2"/>
          <c:tx>
            <c:strRef>
              <c:f>Tabelle1!$D$2</c:f>
              <c:strCache>
                <c:ptCount val="1"/>
                <c:pt idx="0">
                  <c:v>Dagegen</c:v>
                </c:pt>
              </c:strCache>
            </c:strRef>
          </c:tx>
          <c:spPr>
            <a:solidFill>
              <a:srgbClr val="FF0000"/>
            </a:solidFill>
          </c:spPr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Tabelle1!$A$3:$A$8</c:f>
              <c:strCache>
                <c:ptCount val="6"/>
                <c:pt idx="0">
                  <c:v>...Tunnelgebühren, z. B. am Gotthard oder am San Bernardino einführt?</c:v>
                </c:pt>
                <c:pt idx="1">
                  <c:v>...Gebühren in den Spitzenzeiten für die Zufahrt in die Stadtzentren (Roadpricing) einführt?</c:v>
                </c:pt>
                <c:pt idx="2">
                  <c:v>...Parkplatzgebühren in Stadtzentren erhöht?</c:v>
                </c:pt>
                <c:pt idx="3">
                  <c:v>...den Benzinpreis erhöht?</c:v>
                </c:pt>
                <c:pt idx="4">
                  <c:v>...Parkplatzgebühren bei Einkaufszentren einführt?</c:v>
                </c:pt>
                <c:pt idx="5">
                  <c:v>...besonders energiesparende und umweltfreundliche Neuwagen finanziell fördert?</c:v>
                </c:pt>
              </c:strCache>
            </c:strRef>
          </c:cat>
          <c:val>
            <c:numRef>
              <c:f>Tabelle1!$D$3:$D$8</c:f>
              <c:numCache>
                <c:formatCode>0.0</c:formatCode>
                <c:ptCount val="6"/>
                <c:pt idx="0">
                  <c:v>38.017727508850193</c:v>
                </c:pt>
                <c:pt idx="1">
                  <c:v>61.296266897379802</c:v>
                </c:pt>
                <c:pt idx="2">
                  <c:v>70.17993583283392</c:v>
                </c:pt>
                <c:pt idx="3">
                  <c:v>74.593413399701262</c:v>
                </c:pt>
                <c:pt idx="4">
                  <c:v>66.077680823642552</c:v>
                </c:pt>
                <c:pt idx="5">
                  <c:v>8.7859926487498878</c:v>
                </c:pt>
              </c:numCache>
            </c:numRef>
          </c:val>
        </c:ser>
        <c:ser>
          <c:idx val="3"/>
          <c:order val="3"/>
          <c:tx>
            <c:strRef>
              <c:f>Tabelle1!$E$2</c:f>
              <c:strCache>
                <c:ptCount val="1"/>
                <c:pt idx="0">
                  <c:v>Weiss nicht</c:v>
                </c:pt>
              </c:strCache>
            </c:strRef>
          </c:tx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Tabelle1!$A$3:$A$8</c:f>
              <c:strCache>
                <c:ptCount val="6"/>
                <c:pt idx="0">
                  <c:v>...Tunnelgebühren, z. B. am Gotthard oder am San Bernardino einführt?</c:v>
                </c:pt>
                <c:pt idx="1">
                  <c:v>...Gebühren in den Spitzenzeiten für die Zufahrt in die Stadtzentren (Roadpricing) einführt?</c:v>
                </c:pt>
                <c:pt idx="2">
                  <c:v>...Parkplatzgebühren in Stadtzentren erhöht?</c:v>
                </c:pt>
                <c:pt idx="3">
                  <c:v>...den Benzinpreis erhöht?</c:v>
                </c:pt>
                <c:pt idx="4">
                  <c:v>...Parkplatzgebühren bei Einkaufszentren einführt?</c:v>
                </c:pt>
                <c:pt idx="5">
                  <c:v>...besonders energiesparende und umweltfreundliche Neuwagen finanziell fördert?</c:v>
                </c:pt>
              </c:strCache>
            </c:strRef>
          </c:cat>
          <c:val>
            <c:numRef>
              <c:f>Tabelle1!$E$3:$E$8</c:f>
              <c:numCache>
                <c:formatCode>0.0</c:formatCode>
                <c:ptCount val="6"/>
                <c:pt idx="0">
                  <c:v>5.8119517249954891</c:v>
                </c:pt>
                <c:pt idx="1">
                  <c:v>4.0330725088341017</c:v>
                </c:pt>
                <c:pt idx="2">
                  <c:v>3.417931406691741</c:v>
                </c:pt>
                <c:pt idx="3">
                  <c:v>2.4459659553643727</c:v>
                </c:pt>
                <c:pt idx="4">
                  <c:v>2.8314633720977027</c:v>
                </c:pt>
                <c:pt idx="5">
                  <c:v>2.3623378477800774</c:v>
                </c:pt>
              </c:numCache>
            </c:numRef>
          </c:val>
        </c:ser>
        <c:ser>
          <c:idx val="4"/>
          <c:order val="4"/>
          <c:tx>
            <c:strRef>
              <c:f>Tabelle1!$F$2</c:f>
              <c:strCache>
                <c:ptCount val="1"/>
                <c:pt idx="0">
                  <c:v>Keine Antwort</c:v>
                </c:pt>
              </c:strCache>
            </c:strRef>
          </c:tx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it-CH"/>
                </a:pPr>
                <a:endParaRPr lang="en-US"/>
              </a:p>
            </c:txPr>
            <c:showVal val="1"/>
          </c:dLbls>
          <c:cat>
            <c:strRef>
              <c:f>Tabelle1!$A$3:$A$8</c:f>
              <c:strCache>
                <c:ptCount val="6"/>
                <c:pt idx="0">
                  <c:v>...Tunnelgebühren, z. B. am Gotthard oder am San Bernardino einführt?</c:v>
                </c:pt>
                <c:pt idx="1">
                  <c:v>...Gebühren in den Spitzenzeiten für die Zufahrt in die Stadtzentren (Roadpricing) einführt?</c:v>
                </c:pt>
                <c:pt idx="2">
                  <c:v>...Parkplatzgebühren in Stadtzentren erhöht?</c:v>
                </c:pt>
                <c:pt idx="3">
                  <c:v>...den Benzinpreis erhöht?</c:v>
                </c:pt>
                <c:pt idx="4">
                  <c:v>...Parkplatzgebühren bei Einkaufszentren einführt?</c:v>
                </c:pt>
                <c:pt idx="5">
                  <c:v>...besonders energiesparende und umweltfreundliche Neuwagen finanziell fördert?</c:v>
                </c:pt>
              </c:strCache>
            </c:strRef>
          </c:cat>
          <c:val>
            <c:numRef>
              <c:f>Tabelle1!$F$3:$F$8</c:f>
              <c:numCache>
                <c:formatCode>0.0</c:formatCode>
                <c:ptCount val="6"/>
                <c:pt idx="0">
                  <c:v>2.5147298710121553</c:v>
                </c:pt>
                <c:pt idx="1">
                  <c:v>1.7836570054336049</c:v>
                </c:pt>
                <c:pt idx="2">
                  <c:v>1.5298839455448765</c:v>
                </c:pt>
                <c:pt idx="3">
                  <c:v>1.4950653606140107</c:v>
                </c:pt>
                <c:pt idx="4">
                  <c:v>1.7920005162173502</c:v>
                </c:pt>
                <c:pt idx="5">
                  <c:v>1.4486679236266464</c:v>
                </c:pt>
              </c:numCache>
            </c:numRef>
          </c:val>
        </c:ser>
        <c:gapWidth val="75"/>
        <c:overlap val="100"/>
        <c:axId val="47487616"/>
        <c:axId val="47497600"/>
      </c:barChart>
      <c:catAx>
        <c:axId val="47487616"/>
        <c:scaling>
          <c:orientation val="maxMin"/>
        </c:scaling>
        <c:axPos val="l"/>
        <c:numFmt formatCode="General" sourceLinked="1"/>
        <c:majorTickMark val="in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497600"/>
        <c:crosses val="autoZero"/>
        <c:auto val="1"/>
        <c:lblAlgn val="ctr"/>
        <c:lblOffset val="100"/>
      </c:catAx>
      <c:valAx>
        <c:axId val="47497600"/>
        <c:scaling>
          <c:orientation val="minMax"/>
          <c:max val="100"/>
        </c:scaling>
        <c:axPos val="b"/>
        <c:majorGridlines/>
        <c:numFmt formatCode="0\%" sourceLinked="0"/>
        <c:majorTickMark val="none"/>
        <c:tickLblPos val="nextTo"/>
        <c:txPr>
          <a:bodyPr/>
          <a:lstStyle/>
          <a:p>
            <a:pPr>
              <a:defRPr lang="it-CH"/>
            </a:pPr>
            <a:endParaRPr lang="en-US"/>
          </a:p>
        </c:txPr>
        <c:crossAx val="47487616"/>
        <c:crosses val="max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8919182083739048"/>
          <c:y val="0.87068965517241381"/>
          <c:w val="0.77215189873417722"/>
          <c:h val="0.9612068965517242"/>
        </c:manualLayout>
      </c:layout>
      <c:txPr>
        <a:bodyPr/>
        <a:lstStyle/>
        <a:p>
          <a:pPr>
            <a:defRPr lang="it-CH"/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76200</xdr:rowOff>
    </xdr:from>
    <xdr:to>
      <xdr:col>6</xdr:col>
      <xdr:colOff>371475</xdr:colOff>
      <xdr:row>28</xdr:row>
      <xdr:rowOff>0</xdr:rowOff>
    </xdr:to>
    <xdr:graphicFrame macro="">
      <xdr:nvGraphicFramePr>
        <xdr:cNvPr id="1025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G32"/>
  <sheetViews>
    <sheetView showGridLines="0" tabSelected="1" workbookViewId="0">
      <selection sqref="A1:G1"/>
    </sheetView>
  </sheetViews>
  <sheetFormatPr defaultColWidth="9.140625" defaultRowHeight="11.25"/>
  <cols>
    <col min="1" max="1" width="73.7109375" style="1" customWidth="1"/>
    <col min="2" max="2" width="11.7109375" style="1" customWidth="1"/>
    <col min="3" max="3" width="17.28515625" style="1" customWidth="1"/>
    <col min="4" max="4" width="11.85546875" style="1" customWidth="1"/>
    <col min="5" max="5" width="15.28515625" style="1" customWidth="1"/>
    <col min="6" max="6" width="11.42578125" style="1" customWidth="1"/>
    <col min="7" max="16384" width="9.140625" style="1"/>
  </cols>
  <sheetData>
    <row r="1" spans="1:7" ht="15">
      <c r="A1" s="16" t="s">
        <v>15</v>
      </c>
      <c r="B1" s="16"/>
      <c r="C1" s="16"/>
      <c r="D1" s="16"/>
      <c r="E1" s="16"/>
      <c r="F1" s="17"/>
      <c r="G1" s="17"/>
    </row>
    <row r="2" spans="1:7" ht="22.5">
      <c r="A2" s="9"/>
      <c r="B2" s="14" t="s">
        <v>10</v>
      </c>
      <c r="C2" s="14" t="s">
        <v>3</v>
      </c>
      <c r="D2" s="14" t="s">
        <v>11</v>
      </c>
      <c r="E2" s="14" t="s">
        <v>2</v>
      </c>
      <c r="F2" s="14" t="s">
        <v>1</v>
      </c>
      <c r="G2" s="10" t="s">
        <v>0</v>
      </c>
    </row>
    <row r="3" spans="1:7">
      <c r="A3" s="11" t="s">
        <v>4</v>
      </c>
      <c r="B3" s="12">
        <v>36.850979222087318</v>
      </c>
      <c r="C3" s="12">
        <v>16.804611673054723</v>
      </c>
      <c r="D3" s="12">
        <v>38.017727508850193</v>
      </c>
      <c r="E3" s="12">
        <v>5.8119517249954891</v>
      </c>
      <c r="F3" s="12">
        <v>2.5147298710121553</v>
      </c>
      <c r="G3" s="13">
        <v>100</v>
      </c>
    </row>
    <row r="4" spans="1:7">
      <c r="A4" s="3" t="s">
        <v>5</v>
      </c>
      <c r="B4" s="4">
        <v>21.879574009846163</v>
      </c>
      <c r="C4" s="4">
        <v>11.007429578505995</v>
      </c>
      <c r="D4" s="4">
        <v>61.296266897379802</v>
      </c>
      <c r="E4" s="4">
        <v>4.0330725088341017</v>
      </c>
      <c r="F4" s="4">
        <v>1.7836570054336049</v>
      </c>
      <c r="G4" s="5">
        <v>100</v>
      </c>
    </row>
    <row r="5" spans="1:7">
      <c r="A5" s="3" t="s">
        <v>6</v>
      </c>
      <c r="B5" s="4">
        <v>16.708431796418456</v>
      </c>
      <c r="C5" s="4">
        <v>8.163817018510759</v>
      </c>
      <c r="D5" s="4">
        <v>70.17993583283392</v>
      </c>
      <c r="E5" s="4">
        <v>3.417931406691741</v>
      </c>
      <c r="F5" s="4">
        <v>1.5298839455448765</v>
      </c>
      <c r="G5" s="5">
        <v>100</v>
      </c>
    </row>
    <row r="6" spans="1:7">
      <c r="A6" s="3" t="s">
        <v>7</v>
      </c>
      <c r="B6" s="4">
        <v>12.336960048647336</v>
      </c>
      <c r="C6" s="4">
        <v>9.1285952356727034</v>
      </c>
      <c r="D6" s="4">
        <v>74.593413399701262</v>
      </c>
      <c r="E6" s="4">
        <v>2.4459659553643727</v>
      </c>
      <c r="F6" s="4">
        <v>1.4950653606140107</v>
      </c>
      <c r="G6" s="5">
        <v>100</v>
      </c>
    </row>
    <row r="7" spans="1:7">
      <c r="A7" s="3" t="s">
        <v>8</v>
      </c>
      <c r="B7" s="4">
        <v>19.023580571037034</v>
      </c>
      <c r="C7" s="4">
        <v>10.275274717005061</v>
      </c>
      <c r="D7" s="4">
        <v>66.077680823642552</v>
      </c>
      <c r="E7" s="4">
        <v>2.8314633720977027</v>
      </c>
      <c r="F7" s="4">
        <v>1.7920005162173502</v>
      </c>
      <c r="G7" s="5">
        <v>100</v>
      </c>
    </row>
    <row r="8" spans="1:7">
      <c r="A8" s="6" t="s">
        <v>9</v>
      </c>
      <c r="B8" s="7">
        <v>80.697427995714193</v>
      </c>
      <c r="C8" s="7">
        <v>6.7055735841288007</v>
      </c>
      <c r="D8" s="7">
        <v>8.7859926487498878</v>
      </c>
      <c r="E8" s="7">
        <v>2.3623378477800774</v>
      </c>
      <c r="F8" s="7">
        <v>1.4486679236266464</v>
      </c>
      <c r="G8" s="8">
        <v>100</v>
      </c>
    </row>
    <row r="9" spans="1:7">
      <c r="A9" s="15" t="s">
        <v>16</v>
      </c>
      <c r="B9" s="15"/>
      <c r="C9" s="15"/>
      <c r="D9" s="15"/>
      <c r="E9" s="15"/>
      <c r="F9" s="2"/>
      <c r="G9" s="2"/>
    </row>
    <row r="10" spans="1:7">
      <c r="A10" s="1" t="s">
        <v>12</v>
      </c>
    </row>
    <row r="11" spans="1:7">
      <c r="A11" s="1" t="s">
        <v>13</v>
      </c>
    </row>
    <row r="12" spans="1:7">
      <c r="A12" s="1" t="s">
        <v>14</v>
      </c>
    </row>
    <row r="29" spans="1:5">
      <c r="A29" s="15" t="s">
        <v>16</v>
      </c>
      <c r="B29" s="15"/>
      <c r="C29" s="15"/>
      <c r="D29" s="15"/>
      <c r="E29" s="15"/>
    </row>
    <row r="30" spans="1:5">
      <c r="A30" s="1" t="s">
        <v>12</v>
      </c>
    </row>
    <row r="31" spans="1:5">
      <c r="A31" s="1" t="s">
        <v>13</v>
      </c>
    </row>
    <row r="32" spans="1:5">
      <c r="A32" s="1" t="s">
        <v>14</v>
      </c>
    </row>
  </sheetData>
  <mergeCells count="3">
    <mergeCell ref="A9:E9"/>
    <mergeCell ref="A1:G1"/>
    <mergeCell ref="A29:E29"/>
  </mergeCells>
  <phoneticPr fontId="2" type="noConversion"/>
  <pageMargins left="0.75" right="0.75" top="1" bottom="1" header="0.5" footer="0.5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C:\Users\Jimmy\Documents\Tiresia\MZ2010\2011_07\Results\K11\su-d-11.3-MZ-G11.1.1.1.xls</dc:title>
  <dc:creator>Roberto</dc:creator>
  <cp:lastModifiedBy>U4598</cp:lastModifiedBy>
  <cp:lastPrinted>2012-03-01T09:34:10Z</cp:lastPrinted>
  <dcterms:created xsi:type="dcterms:W3CDTF">2011-08-08T07:51:25Z</dcterms:created>
  <dcterms:modified xsi:type="dcterms:W3CDTF">2012-04-16T16:25:06Z</dcterms:modified>
</cp:coreProperties>
</file>