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240" yWindow="45" windowWidth="19320" windowHeight="7995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<sst xmlns="http://schemas.openxmlformats.org/spreadsheetml/2006/main" count="19" uniqueCount="15">
  <si>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</si>
  <si>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</si>
  <si>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</si>
  <si>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</si>
  <si>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Travail</t>
  </si>
  <si>
    <t>Formation</t>
  </si>
  <si>
    <t>Achats</t>
  </si>
  <si>
    <t>Activité prof., voyage de service</t>
  </si>
  <si>
    <t>Loisirs</t>
  </si>
  <si>
    <t>Services et accompagnement</t>
  </si>
  <si>
    <t>Autres</t>
  </si>
  <si>
    <t>en %</t>
  </si>
  <si>
    <t>min.</t>
  </si>
  <si>
    <t>G5.1.2 Durée de déplacement journalière selon le motif (en %)</t>
  </si>
  <si>
    <t>Base: 62 868 personnes cible, étapes en Suisse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</si>
</sst>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3" applyNumberFormat="0" applyAlignment="0" applyProtection="0"/>
    <xf numFmtId="0" fontId="12" fillId="28" borderId="14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3" applyNumberFormat="0" applyAlignment="0" applyProtection="0"/>
    <xf numFmtId="0" fontId="19" fillId="0" borderId="18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1" fillId="32" borderId="19" applyNumberFormat="0" applyFont="0" applyAlignment="0" applyProtection="0"/>
    <xf numFmtId="0" fontId="21" fillId="27" borderId="20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4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6" xfId="4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right" wrapText="1"/>
    </xf>
    <xf numFmtId="164" fontId="3" fillId="0" borderId="9" xfId="4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37" applyFont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1883006030847524"/>
          <c:y val="0.11111148787261242"/>
          <c:w val="0.56234236428108153"/>
          <c:h val="0.7673637131202294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7EDB8"/>
              </a:solidFill>
            </c:spPr>
          </c:dPt>
          <c:dPt>
            <c:idx val="1"/>
            <c:spPr>
              <a:solidFill>
                <a:srgbClr val="8CE666"/>
              </a:solidFill>
            </c:spPr>
          </c:dPt>
          <c:dPt>
            <c:idx val="2"/>
            <c:spPr>
              <a:solidFill>
                <a:srgbClr val="33E6CC"/>
              </a:solidFill>
            </c:spPr>
          </c:dPt>
          <c:dPt>
            <c:idx val="3"/>
            <c:spPr>
              <a:solidFill>
                <a:srgbClr val="FF9E00"/>
              </a:solidFill>
            </c:spPr>
          </c:dPt>
          <c:dPt>
            <c:idx val="4"/>
            <c:spPr>
              <a:solidFill>
                <a:srgbClr val="FF664D"/>
              </a:solidFill>
            </c:spPr>
          </c:dPt>
          <c:dPt>
            <c:idx val="5"/>
            <c:spPr>
              <a:solidFill>
                <a:srgbClr val="3359E6"/>
              </a:solidFill>
            </c:spPr>
          </c:dPt>
          <c:dPt>
            <c:idx val="6"/>
            <c:spPr>
              <a:solidFill>
                <a:srgbClr val="C3006C"/>
              </a:solidFill>
            </c:spPr>
          </c:dPt>
          <c:dLbls>
            <c:dLbl>
              <c:idx val="0"/>
              <c:layout>
                <c:manualLayout>
                  <c:x val="3.6978273885699339E-2"/>
                  <c:y val="1.68730284861181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9717270038706001E-2"/>
                  <c:y val="-9.94261038471110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8415240991519845E-2"/>
                  <c:y val="-0.126005441980303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8284183571283003E-2"/>
                  <c:y val="-6.66650613627424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9163083872697505E-3"/>
                  <c:y val="3.95919317424771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8838700903891154E-2"/>
                  <c:y val="2.95616717635066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Feuil1!$A$3:$A$9</c:f>
              <c:strCache>
                <c:ptCount val="7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Activité prof., voyage de service</c:v>
                </c:pt>
                <c:pt idx="4">
                  <c:v>Loisirs</c:v>
                </c:pt>
                <c:pt idx="5">
                  <c:v>Services et accompagnement</c:v>
                </c:pt>
                <c:pt idx="6">
                  <c:v>Autres</c:v>
                </c:pt>
              </c:strCache>
            </c:strRef>
          </c:cat>
          <c:val>
            <c:numRef>
              <c:f>Feuil1!$C$3:$C$9</c:f>
              <c:numCache>
                <c:formatCode>0.0</c:formatCode>
                <c:ptCount val="7"/>
                <c:pt idx="0">
                  <c:v>18.518610803364318</c:v>
                </c:pt>
                <c:pt idx="1">
                  <c:v>6.3580727262006311</c:v>
                </c:pt>
                <c:pt idx="2">
                  <c:v>14.549656614853088</c:v>
                </c:pt>
                <c:pt idx="3">
                  <c:v>4.8726060191169118</c:v>
                </c:pt>
                <c:pt idx="4">
                  <c:v>47.327135643196996</c:v>
                </c:pt>
                <c:pt idx="5">
                  <c:v>3.6448206128343292</c:v>
                </c:pt>
                <c:pt idx="6">
                  <c:v>4.7290975804339874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133350</xdr:rowOff>
    </xdr:from>
    <xdr:to>
      <xdr:col>3</xdr:col>
      <xdr:colOff>95250</xdr:colOff>
      <xdr:row>34</xdr:row>
      <xdr:rowOff>19050</xdr:rowOff>
    </xdr:to>
    <xdr:graphicFrame macro="">
      <xdr:nvGraphicFramePr>
        <xdr:cNvPr id="102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39"/>
  <sheetViews>
    <sheetView showGridLines="0" tabSelected="1" zoomScaleNormal="130" workbookViewId="0">
      <selection sqref="A1:C1"/>
    </sheetView>
  </sheetViews>
  <sheetFormatPr defaultColWidth="45.28515625" defaultRowHeight="11.25"/>
  <cols>
    <col min="1" max="1" width="30.7109375" style="1" customWidth="1"/>
    <col min="2" max="3" width="12.7109375" style="1" customWidth="1"/>
    <col min="4" max="16384" width="45.28515625" style="1"/>
  </cols>
  <sheetData>
    <row r="1" spans="1:4" ht="12">
      <c r="A1" s="16" t="s">
        <v>13</v>
      </c>
      <c r="B1" s="16"/>
      <c r="C1" s="16"/>
    </row>
    <row r="2" spans="1:4">
      <c r="A2" s="12"/>
      <c r="B2" s="13" t="s">
        <v>12</v>
      </c>
      <c r="C2" s="14" t="s">
        <v>11</v>
      </c>
    </row>
    <row r="3" spans="1:4">
      <c r="A3" s="9" t="s">
        <v>4</v>
      </c>
      <c r="B3" s="10">
        <v>16.977467971680763</v>
      </c>
      <c r="C3" s="11">
        <v>18.518610803364318</v>
      </c>
      <c r="D3" s="2"/>
    </row>
    <row r="4" spans="1:4">
      <c r="A4" s="3" t="s">
        <v>5</v>
      </c>
      <c r="B4" s="4">
        <v>5.8289456599561866</v>
      </c>
      <c r="C4" s="5">
        <v>6.3580727262006311</v>
      </c>
      <c r="D4" s="2"/>
    </row>
    <row r="5" spans="1:4">
      <c r="A5" s="3" t="s">
        <v>6</v>
      </c>
      <c r="B5" s="4">
        <v>13.338815303183834</v>
      </c>
      <c r="C5" s="5">
        <v>14.549656614853088</v>
      </c>
      <c r="D5" s="2"/>
    </row>
    <row r="6" spans="1:4">
      <c r="A6" s="3" t="s">
        <v>7</v>
      </c>
      <c r="B6" s="4">
        <v>4.4671014206501667</v>
      </c>
      <c r="C6" s="5">
        <v>4.8726060191169118</v>
      </c>
      <c r="D6" s="2"/>
    </row>
    <row r="7" spans="1:4">
      <c r="A7" s="3" t="s">
        <v>8</v>
      </c>
      <c r="B7" s="4">
        <v>43.388509975478037</v>
      </c>
      <c r="C7" s="5">
        <v>47.327135643196996</v>
      </c>
      <c r="D7" s="2"/>
    </row>
    <row r="8" spans="1:4">
      <c r="A8" s="3" t="s">
        <v>9</v>
      </c>
      <c r="B8" s="4">
        <v>3.3414939097739893</v>
      </c>
      <c r="C8" s="5">
        <v>3.6448206128343292</v>
      </c>
      <c r="D8" s="2"/>
    </row>
    <row r="9" spans="1:4">
      <c r="A9" s="3" t="s">
        <v>10</v>
      </c>
      <c r="B9" s="4">
        <v>4.3355359405352845</v>
      </c>
      <c r="C9" s="5">
        <v>4.7290975804339874</v>
      </c>
      <c r="D9" s="2"/>
    </row>
    <row r="10" spans="1:4">
      <c r="A10" s="6" t="s">
        <v>0</v>
      </c>
      <c r="B10" s="7">
        <v>91.677870181258015</v>
      </c>
      <c r="C10" s="8">
        <v>100</v>
      </c>
      <c r="D10" s="2"/>
    </row>
    <row r="11" spans="1:4">
      <c r="A11" s="17" t="s">
        <v>14</v>
      </c>
      <c r="B11" s="17"/>
      <c r="C11" s="17"/>
    </row>
    <row r="12" spans="1:4">
      <c r="A12" s="15" t="s">
        <v>1</v>
      </c>
    </row>
    <row r="13" spans="1:4">
      <c r="A13" s="15" t="s">
        <v>2</v>
      </c>
    </row>
    <row r="14" spans="1:4">
      <c r="A14" s="15" t="s">
        <v>3</v>
      </c>
    </row>
    <row r="36" spans="1:3">
      <c r="A36" s="17" t="s">
        <v>14</v>
      </c>
      <c r="B36" s="17"/>
      <c r="C36" s="17"/>
    </row>
    <row r="37" spans="1:3">
      <c r="A37" s="15" t="s">
        <v>1</v>
      </c>
    </row>
    <row r="38" spans="1:3">
      <c r="A38" s="15" t="s">
        <v>2</v>
      </c>
    </row>
    <row r="39" spans="1:3">
      <c r="A39" s="15" t="s">
        <v>3</v>
      </c>
    </row>
  </sheetData>
  <mergeCells count="3">
    <mergeCell ref="A1:C1"/>
    <mergeCell ref="A11:C11"/>
    <mergeCell ref="A36:C36"/>
  </mergeCells>
  <phoneticPr fontId="2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CH\2011_07\Results\K5\su-d-11.3-MZ-G5.1.2.1.xls</dc:title>
  <dc:creator>Roberto</dc:creator>
  <cp:lastModifiedBy>U4598</cp:lastModifiedBy>
  <dcterms:created xsi:type="dcterms:W3CDTF">2011-09-01T20:14:04Z</dcterms:created>
  <dcterms:modified xsi:type="dcterms:W3CDTF">2012-04-10T10:20:43Z</dcterms:modified>
</cp:coreProperties>
</file>