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8077150A-8A54-46D3-A579-2CF9D8D67425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Alter'!$A$1:$BA$79</definedName>
    <definedName name="_xlnm.Print_Area" localSheetId="5">'Nach Ausbildungsniveau'!$A$1:$BA$55</definedName>
    <definedName name="_xlnm.Print_Area" localSheetId="7">'Nach finanzieller Situation'!$A$1:$AA$47</definedName>
    <definedName name="_xlnm.Print_Area" localSheetId="1">'Nach Geschlecht'!$A$1:$BA$47</definedName>
    <definedName name="_xlnm.Print_Area" localSheetId="3">'Nach Sprachregion'!$A$1:$BA$55</definedName>
    <definedName name="_xlnm.Print_Area" localSheetId="6">'Nach Staatsangehörigkeit'!$A$1:$BA$47</definedName>
    <definedName name="_xlnm.Print_Area" localSheetId="4">'Nach Stadt-Land'!$A$1:$BA$49</definedName>
    <definedName name="_xlnm.Print_Area" localSheetId="0">Total!$A$1:$BA$39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<sst xmlns="http://schemas.openxmlformats.org/spreadsheetml/2006/main" count="1872" uniqueCount="69">
  <si>
    <t>%</t>
  </si>
  <si>
    <t>±</t>
  </si>
  <si>
    <t>Total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</si>
  <si>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</si>
  <si>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</si>
  <si>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</si>
  <si>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</si>
  <si>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</si>
  <si>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</si>
  <si>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</si>
  <si>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</si>
  <si>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</si>
  <si>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</si>
  <si>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</si>
  <si>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</si>
  <si>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Wahrnehmung der Umweltbedingungen in der Wohnumgebung nach Staatsangehörigkeit</t>
  </si>
  <si>
    <t>stört mich sehr</t>
  </si>
  <si>
    <t>stört mich eher</t>
  </si>
  <si>
    <t>stört mich eher nicht</t>
  </si>
  <si>
    <t>stört mich überhaupt nicht</t>
  </si>
  <si>
    <t>Verkehrslärm zuhause bei offenem Fenster</t>
  </si>
  <si>
    <t>Luftverschmutzung ums Haus herum</t>
  </si>
  <si>
    <t>Strahlung von Starkstromleitungen oder Mobilfunkantennen ums Haus herum</t>
  </si>
  <si>
    <t>Wahrnehmung der Umweltbedingungen in der Wohnumgebung</t>
  </si>
  <si>
    <t>Wahrnehmung der Umweltbedingungen in der Wohnumgebung nach Geschlecht</t>
  </si>
  <si>
    <t>Wahrnehmung der Umweltbedingungen in der Wohnumgebung nach Alter</t>
  </si>
  <si>
    <t>Wahrnehmung der Umweltbedingungen in der Wohnumgebung nach Sprachregion</t>
  </si>
  <si>
    <t>Wahrnehmung der Umweltbedingungen in der Wohnumgebung nach Ausbildungsniveau</t>
  </si>
  <si>
    <t>Französischsprachige Schweiz</t>
  </si>
  <si>
    <t>Italienischsprachige Schweiz</t>
  </si>
  <si>
    <t>in % der Wohnbevölkerung der jeweiligen Altersgruppe</t>
  </si>
  <si>
    <t>in % der Wohnbevölkerung (15- bis 74-Jährige)</t>
  </si>
  <si>
    <t>in % der Frauen bzw. Männer der Wohnbevölkerung (15- bis 74-Jährige)</t>
  </si>
  <si>
    <t>in % der Wohnbevölkerung (15- bis 74-Jährige) der jeweiligen Sprachregion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</si>
  <si>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</si>
  <si>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</si>
  <si>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</si>
  <si>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Auskunft: umwelt@bfs.admin.ch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</si>
  <si>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</si>
  <si>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</si>
  <si>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</si>
  <si>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stört mich sowohl tagsüber wie auch nachts</t>
  </si>
  <si>
    <t>stört mich nur tagsüber</t>
  </si>
  <si>
    <t>stört mich nur nachts</t>
  </si>
  <si>
    <t>Wahrnehmung der Umweltbedingungen in der Wohnumgebung nach finanzieller Situation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</si>
  <si>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</si>
  <si>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</si>
  <si>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</si>
  <si>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2.5.4</t>
  </si>
  <si>
    <t>r revidiert</t>
  </si>
  <si>
    <t>Methodenwechsel: ab 2019 Teilnahme nicht mehr nur telefonisch, sondern auch online möglich sowie revidiertes Gewichtungsmodell</t>
  </si>
  <si>
    <r>
      <t>Wahrnehmung der Umweltbedingungen in der Wohnumgebung nach Stadt-Land</t>
    </r>
    <r>
      <rPr>
        <b/>
        <vertAlign val="superscript"/>
        <sz val="9"/>
        <rFont val="Arial"/>
        <family val="2"/>
      </rPr>
      <t>1</t>
    </r>
  </si>
  <si>
    <r>
      <t>2019</t>
    </r>
    <r>
      <rPr>
        <sz val="8"/>
        <rFont val="Arial"/>
        <family val="2"/>
      </rPr>
      <t>r</t>
    </r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</si>
  <si>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</si>
  <si>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fühlten sich 13.4 ± 1.2% der Wohnbevölkerung zuhause bei offenem Fenster durch Verkehrslärm sehr gestört.</t>
  </si>
  <si>
    <t>Bundesamt für Statistik, Omnibus-Erhebungen 2011, 2015, 2019 und 2023</t>
  </si>
  <si>
    <t>Letzte Änderung: 01.02.2024</t>
  </si>
  <si>
    <t>Lesehilfe: 2023 fühlten sich 13.1 ± 1.8% der Männer zuhause bei offenem Fenster durch Verkehrslärm sehr gestört.</t>
  </si>
  <si>
    <t>Lesehilfe: 2023 fühlten sich 4.6 ± 2.2% der Wohnbevölkerung zwischen 15 und 24 Jahren zuhause bei offenem Fenster durch Verkehrslärm sehr gestört.</t>
  </si>
  <si>
    <t>Lesehilfe: 2023 fühlten sich 12.4 ± 1.4% der Wohnbevölkerung der Deutschschweiz (inkl. rätoromanisches Sprachgebiet) zuhause bei offenem Fenster durch Verkehrslärm sehr gestört.</t>
  </si>
  <si>
    <t>Lesehilfe: 2023 fühlten sich 13.8 ± 1.4% der Wohnbevölkerung in städtischen Gebieten zuhause bei offenem Fenster durch Verkehrslärm sehr gestört.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</si>
  <si>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</si>
  <si>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</si>
  <si>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</si>
  <si>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fühlten sich 11.1 ± 3.1% der Wohnbevölkerung mit Bildungsabschluss auf Sekundarstufe I zuhause bei offenem Fenster durch Verkehrslärm sehr gestört.</t>
  </si>
  <si>
    <t>Lesehilfe: 2023 fühlten sich 13.8 ± 1.4% der Wohnbevölkerung mit Schweizer Staatszugehörigkeit zuhause bei offenem Fenster durch Verkehrslärm sehr gestört.</t>
  </si>
  <si>
    <t>2019r</t>
  </si>
  <si>
    <t>Lesehilfe: 2023 fühlten sich 12.7 ± 1.5% der finanziell besser situierten Wohnbevölkerung zuhause bei offenem Fenster durch Verkehrslärm sehr gestört.</t>
  </si>
  <si>
    <t>Deutschschweiz (inkl. rätoromanisches Sprachgebiet)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</si>
</sst>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1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5" fontId="3" fillId="2" borderId="8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2" borderId="4" xfId="0" applyFont="1" applyFill="1" applyBorder="1"/>
    <xf numFmtId="166" fontId="3" fillId="2" borderId="0" xfId="0" applyNumberFormat="1" applyFont="1" applyFill="1" applyBorder="1" applyAlignment="1">
      <alignment horizontal="right" wrapText="1"/>
    </xf>
    <xf numFmtId="165" fontId="3" fillId="2" borderId="0" xfId="0" applyNumberFormat="1" applyFont="1" applyFill="1" applyBorder="1" applyAlignment="1">
      <alignment horizontal="right" wrapText="1"/>
    </xf>
    <xf numFmtId="0" fontId="3" fillId="2" borderId="0" xfId="0" applyNumberFormat="1" applyFont="1" applyFill="1" applyBorder="1" applyAlignment="1">
      <alignment horizontal="right" wrapText="1"/>
    </xf>
    <xf numFmtId="166" fontId="3" fillId="2" borderId="10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165" fontId="3" fillId="2" borderId="0" xfId="0" applyNumberFormat="1" applyFont="1" applyFill="1" applyBorder="1"/>
    <xf numFmtId="0" fontId="3" fillId="2" borderId="10" xfId="0" applyFont="1" applyFill="1" applyBorder="1" applyAlignment="1">
      <alignment vertical="top" wrapText="1"/>
    </xf>
    <xf numFmtId="0" fontId="3" fillId="2" borderId="5" xfId="0" applyFont="1" applyFill="1" applyBorder="1"/>
    <xf numFmtId="165" fontId="3" fillId="2" borderId="1" xfId="0" applyNumberFormat="1" applyFont="1" applyFill="1" applyBorder="1" applyAlignment="1">
      <alignment horizontal="left" wrapText="1"/>
    </xf>
    <xf numFmtId="166" fontId="3" fillId="2" borderId="1" xfId="0" applyNumberFormat="1" applyFont="1" applyFill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166" fontId="3" fillId="3" borderId="1" xfId="0" applyNumberFormat="1" applyFont="1" applyFill="1" applyBorder="1" applyAlignment="1">
      <alignment horizontal="right"/>
    </xf>
    <xf numFmtId="166" fontId="3" fillId="2" borderId="1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166" fontId="3" fillId="2" borderId="1" xfId="0" applyNumberFormat="1" applyFont="1" applyFill="1" applyBorder="1"/>
    <xf numFmtId="166" fontId="3" fillId="2" borderId="11" xfId="0" applyNumberFormat="1" applyFont="1" applyFill="1" applyBorder="1"/>
    <xf numFmtId="0" fontId="3" fillId="2" borderId="5" xfId="0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166" fontId="3" fillId="2" borderId="5" xfId="0" applyNumberFormat="1" applyFont="1" applyFill="1" applyBorder="1" applyAlignment="1">
      <alignment horizontal="right"/>
    </xf>
    <xf numFmtId="166" fontId="3" fillId="2" borderId="13" xfId="0" applyNumberFormat="1" applyFont="1" applyFill="1" applyBorder="1"/>
    <xf numFmtId="165" fontId="3" fillId="2" borderId="12" xfId="0" applyNumberFormat="1" applyFont="1" applyFill="1" applyBorder="1" applyAlignment="1">
      <alignment horizontal="right"/>
    </xf>
    <xf numFmtId="0" fontId="3" fillId="2" borderId="12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9" xfId="0" applyNumberFormat="1" applyFont="1" applyFill="1" applyBorder="1"/>
    <xf numFmtId="0" fontId="3" fillId="2" borderId="13" xfId="0" applyFont="1" applyFill="1" applyBorder="1"/>
    <xf numFmtId="0" fontId="3" fillId="2" borderId="0" xfId="0" applyFont="1" applyFill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3" fillId="2" borderId="1" xfId="0" applyFont="1" applyFill="1" applyBorder="1" applyAlignment="1">
      <alignment horizontal="right"/>
    </xf>
    <xf numFmtId="165" fontId="3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166" fontId="3" fillId="2" borderId="0" xfId="1" applyNumberFormat="1" applyFont="1" applyFill="1" applyAlignment="1">
      <alignment horizontal="right"/>
    </xf>
    <xf numFmtId="166" fontId="3" fillId="2" borderId="10" xfId="1" applyNumberFormat="1" applyFont="1" applyFill="1" applyBorder="1"/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Border="1"/>
    <xf numFmtId="0" fontId="3" fillId="2" borderId="0" xfId="0" applyFont="1" applyFill="1" applyAlignment="1">
      <alignment wrapText="1"/>
    </xf>
    <xf numFmtId="0" fontId="3" fillId="3" borderId="0" xfId="0" applyFont="1" applyFill="1"/>
    <xf numFmtId="166" fontId="3" fillId="2" borderId="12" xfId="0" applyNumberFormat="1" applyFont="1" applyFill="1" applyBorder="1"/>
    <xf numFmtId="166" fontId="3" fillId="2" borderId="5" xfId="0" applyNumberFormat="1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left" wrapText="1"/>
    </xf>
    <xf numFmtId="165" fontId="3" fillId="2" borderId="0" xfId="0" applyNumberFormat="1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2">
    <cellStyle name="Normal 2" xfId="1" xr:uid="{D9B9E8AE-23BA-4346-B1FE-2B6000A87E78}"/>
    <cellStyle name="Standard" xfId="0" builtinId="0"/>
  </cellStyles>
  <dxfs count="29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9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53.710937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9.5703125" style="6" customWidth="1"/>
    <col min="9" max="10" width="3.85546875" style="6" customWidth="1"/>
    <col min="11" max="11" width="11" style="6" customWidth="1"/>
    <col min="12" max="12" width="5.28515625" style="6" customWidth="1"/>
    <col min="13" max="13" width="3.85546875" style="6" customWidth="1"/>
    <col min="14" max="14" width="6.85546875" style="6" customWidth="1"/>
    <col min="15" max="15" width="9.5703125" style="6" customWidth="1"/>
    <col min="16" max="17" width="3.85546875" style="6" customWidth="1"/>
    <col min="18" max="18" width="9.5703125" style="6" customWidth="1"/>
    <col min="19" max="20" width="3.85546875" style="6" customWidth="1"/>
    <col min="21" max="21" width="9.5703125" style="6" customWidth="1"/>
    <col min="22" max="23" width="3.85546875" style="6" customWidth="1"/>
    <col min="24" max="24" width="11" style="6" customWidth="1"/>
    <col min="25" max="25" width="5.28515625" style="6" customWidth="1"/>
    <col min="26" max="26" width="3.85546875" style="6" customWidth="1"/>
    <col min="27" max="27" width="6.85546875" style="6" customWidth="1"/>
    <col min="28" max="28" width="9.5703125" style="6" customWidth="1"/>
    <col min="29" max="30" width="3.85546875" style="6" customWidth="1"/>
    <col min="31" max="31" width="9.5703125" style="6" customWidth="1"/>
    <col min="32" max="33" width="3.85546875" style="6" customWidth="1"/>
    <col min="34" max="34" width="9.5703125" style="6" customWidth="1"/>
    <col min="35" max="36" width="3.85546875" style="6" customWidth="1"/>
    <col min="37" max="37" width="11" style="6" customWidth="1"/>
    <col min="38" max="38" width="5.28515625" style="6" customWidth="1"/>
    <col min="39" max="39" width="3.85546875" style="6" customWidth="1"/>
    <col min="40" max="40" width="6.85546875" style="6" customWidth="1"/>
    <col min="41" max="41" width="9.5703125" style="6" customWidth="1"/>
    <col min="42" max="43" width="3.85546875" style="6" customWidth="1"/>
    <col min="44" max="44" width="9.5703125" style="6" customWidth="1"/>
    <col min="45" max="46" width="3.85546875" style="6" customWidth="1"/>
    <col min="47" max="47" width="9.5703125" style="6" customWidth="1"/>
    <col min="48" max="49" width="3.85546875" style="6" customWidth="1"/>
    <col min="50" max="50" width="11" style="6" customWidth="1"/>
    <col min="51" max="51" width="5.28515625" style="6" customWidth="1"/>
    <col min="52" max="52" width="3.85546875" style="6" customWidth="1"/>
    <col min="53" max="53" width="6.85546875" style="6" customWidth="1"/>
    <col min="54" max="16384" width="11.42578125" style="6"/>
  </cols>
  <sheetData>
    <row r="1" spans="1:53" ht="12.95" customHeight="1" x14ac:dyDescent="0.2">
      <c r="A1" s="1" t="s">
        <v>23</v>
      </c>
      <c r="M1" s="3"/>
      <c r="N1" s="3"/>
      <c r="Z1" s="3"/>
      <c r="AA1" s="3"/>
      <c r="AZ1" s="3"/>
      <c r="BA1" s="3" t="s">
        <v>48</v>
      </c>
    </row>
    <row r="2" spans="1:53" ht="12.95" customHeight="1" x14ac:dyDescent="0.2">
      <c r="A2" s="2" t="s">
        <v>31</v>
      </c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7"/>
      <c r="P3" s="7"/>
      <c r="Q3" s="7"/>
      <c r="S3" s="7"/>
      <c r="T3" s="7"/>
      <c r="V3" s="7"/>
      <c r="W3" s="7"/>
      <c r="Y3" s="7"/>
      <c r="Z3" s="7"/>
      <c r="AB3" s="7"/>
      <c r="AC3" s="7"/>
      <c r="AD3" s="7"/>
      <c r="AF3" s="7"/>
      <c r="AG3" s="7"/>
      <c r="AI3" s="7"/>
      <c r="AJ3" s="7"/>
      <c r="AL3" s="7"/>
      <c r="AM3" s="7"/>
      <c r="AO3" s="7"/>
      <c r="AP3" s="7"/>
      <c r="AQ3" s="7"/>
      <c r="AS3" s="7"/>
      <c r="AT3" s="7"/>
      <c r="AV3" s="7"/>
      <c r="AW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2.95" customHeight="1" x14ac:dyDescent="0.2">
      <c r="A5" s="95"/>
      <c r="B5" s="10">
        <v>2011</v>
      </c>
      <c r="N5" s="11"/>
      <c r="O5" s="12">
        <v>2015</v>
      </c>
      <c r="AA5" s="11"/>
      <c r="AB5" s="10" t="s">
        <v>52</v>
      </c>
      <c r="AN5" s="11"/>
      <c r="AO5" s="12">
        <v>2023</v>
      </c>
    </row>
    <row r="6" spans="1:53" ht="3.75" customHeight="1" x14ac:dyDescent="0.2">
      <c r="A6" s="95"/>
      <c r="B6" s="82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83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83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83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95"/>
      <c r="B7" s="84"/>
      <c r="C7" s="84"/>
      <c r="D7" s="85"/>
      <c r="E7" s="80"/>
      <c r="F7" s="84"/>
      <c r="G7" s="81"/>
      <c r="H7" s="80"/>
      <c r="I7" s="84"/>
      <c r="J7" s="81"/>
      <c r="K7" s="80"/>
      <c r="L7" s="84"/>
      <c r="M7" s="81"/>
      <c r="N7" s="14"/>
      <c r="O7" s="84"/>
      <c r="P7" s="84"/>
      <c r="Q7" s="85"/>
      <c r="R7" s="80"/>
      <c r="S7" s="84"/>
      <c r="T7" s="81"/>
      <c r="U7" s="80"/>
      <c r="V7" s="84"/>
      <c r="W7" s="81"/>
      <c r="X7" s="80"/>
      <c r="Y7" s="84"/>
      <c r="Z7" s="81"/>
      <c r="AA7" s="14"/>
      <c r="AB7" s="84"/>
      <c r="AC7" s="84"/>
      <c r="AD7" s="85"/>
      <c r="AE7" s="80"/>
      <c r="AF7" s="84"/>
      <c r="AG7" s="81"/>
      <c r="AH7" s="80"/>
      <c r="AI7" s="84"/>
      <c r="AJ7" s="81"/>
      <c r="AK7" s="80"/>
      <c r="AL7" s="84"/>
      <c r="AM7" s="81"/>
      <c r="AN7" s="14"/>
      <c r="AO7" s="84"/>
      <c r="AP7" s="84"/>
      <c r="AQ7" s="85"/>
      <c r="AR7" s="80"/>
      <c r="AS7" s="84"/>
      <c r="AT7" s="81"/>
      <c r="AU7" s="80"/>
      <c r="AV7" s="84"/>
      <c r="AW7" s="81"/>
      <c r="AX7" s="80"/>
      <c r="AY7" s="84"/>
      <c r="AZ7" s="81"/>
      <c r="BA7" s="80"/>
    </row>
    <row r="8" spans="1:53" ht="12.95" customHeight="1" x14ac:dyDescent="0.2">
      <c r="A8" s="95"/>
      <c r="B8" s="96" t="s">
        <v>16</v>
      </c>
      <c r="C8" s="96"/>
      <c r="D8" s="95"/>
      <c r="E8" s="94" t="s">
        <v>17</v>
      </c>
      <c r="F8" s="96"/>
      <c r="G8" s="103"/>
      <c r="H8" s="94" t="s">
        <v>18</v>
      </c>
      <c r="I8" s="96"/>
      <c r="J8" s="95"/>
      <c r="K8" s="94" t="s">
        <v>19</v>
      </c>
      <c r="L8" s="96"/>
      <c r="M8" s="103"/>
      <c r="N8" s="14" t="s">
        <v>2</v>
      </c>
      <c r="O8" s="96" t="s">
        <v>16</v>
      </c>
      <c r="P8" s="96"/>
      <c r="Q8" s="95"/>
      <c r="R8" s="94" t="s">
        <v>17</v>
      </c>
      <c r="S8" s="96"/>
      <c r="T8" s="103"/>
      <c r="U8" s="94" t="s">
        <v>18</v>
      </c>
      <c r="V8" s="96"/>
      <c r="W8" s="103"/>
      <c r="X8" s="94" t="s">
        <v>19</v>
      </c>
      <c r="Y8" s="96"/>
      <c r="Z8" s="103"/>
      <c r="AA8" s="14" t="s">
        <v>2</v>
      </c>
      <c r="AB8" s="96" t="s">
        <v>16</v>
      </c>
      <c r="AC8" s="96"/>
      <c r="AD8" s="95"/>
      <c r="AE8" s="94" t="s">
        <v>17</v>
      </c>
      <c r="AF8" s="96"/>
      <c r="AG8" s="103"/>
      <c r="AH8" s="94" t="s">
        <v>18</v>
      </c>
      <c r="AI8" s="96"/>
      <c r="AJ8" s="103"/>
      <c r="AK8" s="94" t="s">
        <v>19</v>
      </c>
      <c r="AL8" s="96"/>
      <c r="AM8" s="103"/>
      <c r="AN8" s="14" t="s">
        <v>2</v>
      </c>
      <c r="AO8" s="96" t="s">
        <v>16</v>
      </c>
      <c r="AP8" s="96"/>
      <c r="AQ8" s="95"/>
      <c r="AR8" s="94" t="s">
        <v>17</v>
      </c>
      <c r="AS8" s="96"/>
      <c r="AT8" s="103"/>
      <c r="AU8" s="94" t="s">
        <v>18</v>
      </c>
      <c r="AV8" s="96"/>
      <c r="AW8" s="103"/>
      <c r="AX8" s="94" t="s">
        <v>19</v>
      </c>
      <c r="AY8" s="96"/>
      <c r="AZ8" s="103"/>
      <c r="BA8" s="80" t="s">
        <v>2</v>
      </c>
    </row>
    <row r="9" spans="1:53" ht="3.75" customHeight="1" x14ac:dyDescent="0.2">
      <c r="A9" s="95"/>
      <c r="B9" s="7"/>
      <c r="C9" s="7"/>
      <c r="D9" s="15"/>
      <c r="E9" s="16"/>
      <c r="F9" s="7"/>
      <c r="G9" s="15"/>
      <c r="H9" s="16"/>
      <c r="I9" s="7"/>
      <c r="J9" s="15"/>
      <c r="K9" s="16"/>
      <c r="L9" s="7"/>
      <c r="M9" s="15"/>
      <c r="N9" s="17"/>
      <c r="O9" s="7"/>
      <c r="P9" s="7"/>
      <c r="Q9" s="15"/>
      <c r="R9" s="16"/>
      <c r="S9" s="7"/>
      <c r="T9" s="15"/>
      <c r="U9" s="16"/>
      <c r="V9" s="7"/>
      <c r="W9" s="15"/>
      <c r="X9" s="16"/>
      <c r="Y9" s="7"/>
      <c r="Z9" s="15"/>
      <c r="AA9" s="17"/>
      <c r="AB9" s="7"/>
      <c r="AC9" s="7"/>
      <c r="AD9" s="15"/>
      <c r="AE9" s="16"/>
      <c r="AF9" s="7"/>
      <c r="AG9" s="15"/>
      <c r="AH9" s="16"/>
      <c r="AI9" s="7"/>
      <c r="AJ9" s="15"/>
      <c r="AK9" s="16"/>
      <c r="AL9" s="7"/>
      <c r="AM9" s="15"/>
      <c r="AN9" s="17"/>
      <c r="AO9" s="7"/>
      <c r="AP9" s="7"/>
      <c r="AQ9" s="15"/>
      <c r="AR9" s="16"/>
      <c r="AS9" s="7"/>
      <c r="AT9" s="15"/>
      <c r="AU9" s="16"/>
      <c r="AV9" s="7"/>
      <c r="AW9" s="15"/>
      <c r="AX9" s="16"/>
      <c r="AY9" s="7"/>
      <c r="AZ9" s="15"/>
      <c r="BA9" s="16"/>
    </row>
    <row r="10" spans="1:53" ht="3.75" customHeight="1" x14ac:dyDescent="0.2">
      <c r="A10" s="95"/>
      <c r="B10" s="8"/>
      <c r="C10" s="101"/>
      <c r="D10" s="102"/>
      <c r="E10" s="18"/>
      <c r="F10" s="101"/>
      <c r="G10" s="102"/>
      <c r="H10" s="18"/>
      <c r="I10" s="101"/>
      <c r="J10" s="102"/>
      <c r="K10" s="18"/>
      <c r="L10" s="101"/>
      <c r="M10" s="102"/>
      <c r="N10" s="18"/>
      <c r="O10" s="8"/>
      <c r="P10" s="101"/>
      <c r="Q10" s="102"/>
      <c r="R10" s="18"/>
      <c r="S10" s="101"/>
      <c r="T10" s="102"/>
      <c r="U10" s="18"/>
      <c r="V10" s="101"/>
      <c r="W10" s="102"/>
      <c r="X10" s="18"/>
      <c r="Y10" s="101"/>
      <c r="Z10" s="102"/>
      <c r="AA10" s="18"/>
      <c r="AB10" s="8"/>
      <c r="AC10" s="101"/>
      <c r="AD10" s="102"/>
      <c r="AE10" s="18"/>
      <c r="AF10" s="101"/>
      <c r="AG10" s="102"/>
      <c r="AH10" s="18"/>
      <c r="AI10" s="101"/>
      <c r="AJ10" s="102"/>
      <c r="AK10" s="18"/>
      <c r="AL10" s="101"/>
      <c r="AM10" s="102"/>
      <c r="AN10" s="18"/>
      <c r="AO10" s="8"/>
      <c r="AP10" s="101"/>
      <c r="AQ10" s="102"/>
      <c r="AR10" s="18"/>
      <c r="AS10" s="101"/>
      <c r="AT10" s="102"/>
      <c r="AU10" s="18"/>
      <c r="AV10" s="101"/>
      <c r="AW10" s="102"/>
      <c r="AX10" s="18"/>
      <c r="AY10" s="101"/>
      <c r="AZ10" s="102"/>
      <c r="BA10" s="19"/>
    </row>
    <row r="11" spans="1:53" ht="12.95" customHeight="1" x14ac:dyDescent="0.2">
      <c r="A11" s="95"/>
      <c r="B11" s="85" t="s">
        <v>0</v>
      </c>
      <c r="C11" s="94" t="s">
        <v>1</v>
      </c>
      <c r="D11" s="103"/>
      <c r="E11" s="14" t="s">
        <v>0</v>
      </c>
      <c r="F11" s="94" t="s">
        <v>1</v>
      </c>
      <c r="G11" s="103"/>
      <c r="H11" s="14" t="s">
        <v>0</v>
      </c>
      <c r="I11" s="94" t="s">
        <v>1</v>
      </c>
      <c r="J11" s="95"/>
      <c r="K11" s="14" t="s">
        <v>0</v>
      </c>
      <c r="L11" s="94" t="s">
        <v>1</v>
      </c>
      <c r="M11" s="103"/>
      <c r="N11" s="14" t="s">
        <v>0</v>
      </c>
      <c r="O11" s="85" t="s">
        <v>0</v>
      </c>
      <c r="P11" s="94" t="s">
        <v>1</v>
      </c>
      <c r="Q11" s="103"/>
      <c r="R11" s="14" t="s">
        <v>0</v>
      </c>
      <c r="S11" s="94" t="s">
        <v>1</v>
      </c>
      <c r="T11" s="103"/>
      <c r="U11" s="14" t="s">
        <v>0</v>
      </c>
      <c r="V11" s="94" t="s">
        <v>1</v>
      </c>
      <c r="W11" s="103"/>
      <c r="X11" s="14" t="s">
        <v>0</v>
      </c>
      <c r="Y11" s="94" t="s">
        <v>1</v>
      </c>
      <c r="Z11" s="103"/>
      <c r="AA11" s="14" t="s">
        <v>0</v>
      </c>
      <c r="AB11" s="85" t="s">
        <v>0</v>
      </c>
      <c r="AC11" s="94" t="s">
        <v>1</v>
      </c>
      <c r="AD11" s="103"/>
      <c r="AE11" s="14" t="s">
        <v>0</v>
      </c>
      <c r="AF11" s="94" t="s">
        <v>1</v>
      </c>
      <c r="AG11" s="103"/>
      <c r="AH11" s="14" t="s">
        <v>0</v>
      </c>
      <c r="AI11" s="94" t="s">
        <v>1</v>
      </c>
      <c r="AJ11" s="103"/>
      <c r="AK11" s="14" t="s">
        <v>0</v>
      </c>
      <c r="AL11" s="94" t="s">
        <v>1</v>
      </c>
      <c r="AM11" s="103"/>
      <c r="AN11" s="14" t="s">
        <v>0</v>
      </c>
      <c r="AO11" s="85" t="s">
        <v>0</v>
      </c>
      <c r="AP11" s="94" t="s">
        <v>1</v>
      </c>
      <c r="AQ11" s="103"/>
      <c r="AR11" s="14" t="s">
        <v>0</v>
      </c>
      <c r="AS11" s="94" t="s">
        <v>1</v>
      </c>
      <c r="AT11" s="103"/>
      <c r="AU11" s="14" t="s">
        <v>0</v>
      </c>
      <c r="AV11" s="94" t="s">
        <v>1</v>
      </c>
      <c r="AW11" s="103"/>
      <c r="AX11" s="14" t="s">
        <v>0</v>
      </c>
      <c r="AY11" s="94" t="s">
        <v>1</v>
      </c>
      <c r="AZ11" s="103"/>
      <c r="BA11" s="80" t="s">
        <v>0</v>
      </c>
    </row>
    <row r="12" spans="1:53" ht="3.75" customHeight="1" x14ac:dyDescent="0.2">
      <c r="A12" s="15"/>
      <c r="B12" s="15"/>
      <c r="C12" s="104"/>
      <c r="D12" s="105"/>
      <c r="E12" s="17"/>
      <c r="F12" s="104"/>
      <c r="G12" s="105"/>
      <c r="H12" s="17"/>
      <c r="I12" s="104"/>
      <c r="J12" s="105"/>
      <c r="K12" s="17"/>
      <c r="L12" s="104"/>
      <c r="M12" s="105"/>
      <c r="N12" s="17"/>
      <c r="O12" s="15"/>
      <c r="P12" s="104"/>
      <c r="Q12" s="105"/>
      <c r="R12" s="17"/>
      <c r="S12" s="104"/>
      <c r="T12" s="105"/>
      <c r="U12" s="17"/>
      <c r="V12" s="104"/>
      <c r="W12" s="105"/>
      <c r="X12" s="17"/>
      <c r="Y12" s="104"/>
      <c r="Z12" s="105"/>
      <c r="AA12" s="17"/>
      <c r="AB12" s="15"/>
      <c r="AC12" s="104"/>
      <c r="AD12" s="105"/>
      <c r="AE12" s="17"/>
      <c r="AF12" s="104"/>
      <c r="AG12" s="105"/>
      <c r="AH12" s="17"/>
      <c r="AI12" s="104"/>
      <c r="AJ12" s="105"/>
      <c r="AK12" s="17"/>
      <c r="AL12" s="104"/>
      <c r="AM12" s="105"/>
      <c r="AN12" s="17"/>
      <c r="AO12" s="15"/>
      <c r="AP12" s="104"/>
      <c r="AQ12" s="105"/>
      <c r="AR12" s="17"/>
      <c r="AS12" s="104"/>
      <c r="AT12" s="105"/>
      <c r="AU12" s="17"/>
      <c r="AV12" s="104"/>
      <c r="AW12" s="105"/>
      <c r="AX12" s="17"/>
      <c r="AY12" s="104"/>
      <c r="AZ12" s="105"/>
      <c r="BA12" s="16"/>
    </row>
    <row r="13" spans="1:53" ht="3.75" customHeight="1" x14ac:dyDescent="0.2">
      <c r="N13" s="11"/>
      <c r="AA13" s="11"/>
      <c r="AN13" s="11"/>
    </row>
    <row r="14" spans="1:53" ht="12.95" customHeight="1" x14ac:dyDescent="0.2">
      <c r="A14" s="40"/>
      <c r="B14" s="41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2"/>
      <c r="N14" s="43"/>
      <c r="O14" s="41"/>
      <c r="P14" s="41"/>
      <c r="Q14" s="42"/>
      <c r="R14" s="41"/>
      <c r="S14" s="41"/>
      <c r="T14" s="42"/>
      <c r="U14" s="41"/>
      <c r="V14" s="41"/>
      <c r="W14" s="42"/>
      <c r="X14" s="41"/>
      <c r="Y14" s="41"/>
      <c r="Z14" s="42"/>
      <c r="AA14" s="43"/>
      <c r="AB14" s="41"/>
      <c r="AC14" s="41"/>
      <c r="AD14" s="42"/>
      <c r="AE14" s="41"/>
      <c r="AF14" s="41"/>
      <c r="AG14" s="42"/>
      <c r="AH14" s="41"/>
      <c r="AI14" s="41"/>
      <c r="AJ14" s="42"/>
      <c r="AK14" s="41"/>
      <c r="AL14" s="41"/>
      <c r="AM14" s="42"/>
      <c r="AN14" s="43"/>
      <c r="AO14" s="41"/>
      <c r="AP14" s="41"/>
      <c r="AQ14" s="42"/>
      <c r="AR14" s="41"/>
      <c r="AS14" s="41"/>
      <c r="AT14" s="42"/>
      <c r="AU14" s="41"/>
      <c r="AV14" s="41"/>
      <c r="AW14" s="42"/>
      <c r="AX14" s="41"/>
      <c r="AY14" s="41"/>
      <c r="AZ14" s="42"/>
      <c r="BA14" s="41"/>
    </row>
    <row r="15" spans="1:53" ht="12.95" customHeight="1" x14ac:dyDescent="0.2">
      <c r="A15" s="20" t="s">
        <v>20</v>
      </c>
      <c r="B15" s="21">
        <v>9.2663999999999991</v>
      </c>
      <c r="C15" s="22" t="s">
        <v>1</v>
      </c>
      <c r="D15" s="23">
        <v>1.00252626</v>
      </c>
      <c r="E15" s="21">
        <v>13.340299999999999</v>
      </c>
      <c r="F15" s="22" t="s">
        <v>1</v>
      </c>
      <c r="G15" s="23">
        <v>1.1290330100000001</v>
      </c>
      <c r="H15" s="21">
        <v>29.769299999999998</v>
      </c>
      <c r="I15" s="22" t="s">
        <v>1</v>
      </c>
      <c r="J15" s="23">
        <v>1.47514229</v>
      </c>
      <c r="K15" s="21">
        <v>47.624000000000002</v>
      </c>
      <c r="L15" s="22" t="s">
        <v>1</v>
      </c>
      <c r="M15" s="23">
        <v>1.6179588799999998</v>
      </c>
      <c r="N15" s="24">
        <v>100</v>
      </c>
      <c r="O15" s="21">
        <v>10.0457</v>
      </c>
      <c r="P15" s="22" t="s">
        <v>1</v>
      </c>
      <c r="Q15" s="23">
        <v>1.1977</v>
      </c>
      <c r="R15" s="21">
        <v>14.276400000000001</v>
      </c>
      <c r="S15" s="22" t="s">
        <v>1</v>
      </c>
      <c r="T15" s="23">
        <v>1.3733</v>
      </c>
      <c r="U15" s="21">
        <v>31.613099999999999</v>
      </c>
      <c r="V15" s="22" t="s">
        <v>1</v>
      </c>
      <c r="W15" s="23">
        <v>1.8282</v>
      </c>
      <c r="X15" s="21">
        <v>44.064900000000002</v>
      </c>
      <c r="Y15" s="22" t="s">
        <v>1</v>
      </c>
      <c r="Z15" s="23">
        <v>1.9522999999999999</v>
      </c>
      <c r="AA15" s="24">
        <v>100</v>
      </c>
      <c r="AB15" s="69">
        <v>12.6387</v>
      </c>
      <c r="AC15" s="70" t="s">
        <v>1</v>
      </c>
      <c r="AD15" s="71">
        <v>1.2576000000000001</v>
      </c>
      <c r="AE15" s="69">
        <v>18.856100000000001</v>
      </c>
      <c r="AF15" s="70" t="s">
        <v>1</v>
      </c>
      <c r="AG15" s="71">
        <v>1.4693000000000001</v>
      </c>
      <c r="AH15" s="69">
        <v>35.167000000000002</v>
      </c>
      <c r="AI15" s="70" t="s">
        <v>1</v>
      </c>
      <c r="AJ15" s="71">
        <v>1.7728999999999999</v>
      </c>
      <c r="AK15" s="69">
        <v>33.338200000000001</v>
      </c>
      <c r="AL15" s="70" t="s">
        <v>1</v>
      </c>
      <c r="AM15" s="71">
        <v>1.7202</v>
      </c>
      <c r="AN15" s="24">
        <v>100</v>
      </c>
      <c r="AO15" s="69">
        <v>13.3926</v>
      </c>
      <c r="AP15" s="70" t="s">
        <v>1</v>
      </c>
      <c r="AQ15" s="71">
        <v>1.2403999999999999</v>
      </c>
      <c r="AR15" s="69">
        <v>22.168299999999999</v>
      </c>
      <c r="AS15" s="70" t="s">
        <v>1</v>
      </c>
      <c r="AT15" s="71">
        <v>1.5427</v>
      </c>
      <c r="AU15" s="69">
        <v>36.186500000000002</v>
      </c>
      <c r="AV15" s="70" t="s">
        <v>1</v>
      </c>
      <c r="AW15" s="71">
        <v>1.7854000000000001</v>
      </c>
      <c r="AX15" s="69">
        <v>28.252600000000001</v>
      </c>
      <c r="AY15" s="70" t="s">
        <v>1</v>
      </c>
      <c r="AZ15" s="71">
        <v>1.6623000000000001</v>
      </c>
      <c r="BA15" s="89">
        <v>100</v>
      </c>
    </row>
    <row r="16" spans="1:53" ht="12.95" customHeight="1" x14ac:dyDescent="0.2">
      <c r="A16" s="20" t="s">
        <v>21</v>
      </c>
      <c r="B16" s="21">
        <v>5.4443999999999999</v>
      </c>
      <c r="C16" s="22" t="s">
        <v>1</v>
      </c>
      <c r="D16" s="23">
        <v>0.71950820000000004</v>
      </c>
      <c r="E16" s="21">
        <v>11.991899999999999</v>
      </c>
      <c r="F16" s="22" t="s">
        <v>1</v>
      </c>
      <c r="G16" s="23">
        <v>1.0735538500000001</v>
      </c>
      <c r="H16" s="21">
        <v>37.305300000000003</v>
      </c>
      <c r="I16" s="22" t="s">
        <v>1</v>
      </c>
      <c r="J16" s="23">
        <v>1.5743364400000002</v>
      </c>
      <c r="K16" s="21">
        <v>45.258400000000002</v>
      </c>
      <c r="L16" s="22" t="s">
        <v>1</v>
      </c>
      <c r="M16" s="23">
        <v>1.6075217799999999</v>
      </c>
      <c r="N16" s="24">
        <v>100</v>
      </c>
      <c r="O16" s="21">
        <v>6.0566000000000004</v>
      </c>
      <c r="P16" s="22" t="s">
        <v>1</v>
      </c>
      <c r="Q16" s="23">
        <v>0.94879999999999998</v>
      </c>
      <c r="R16" s="21">
        <v>12.909899999999999</v>
      </c>
      <c r="S16" s="22" t="s">
        <v>1</v>
      </c>
      <c r="T16" s="23">
        <v>1.2917000000000001</v>
      </c>
      <c r="U16" s="21">
        <v>37.307099999999998</v>
      </c>
      <c r="V16" s="22" t="s">
        <v>1</v>
      </c>
      <c r="W16" s="23">
        <v>1.9012999999999998</v>
      </c>
      <c r="X16" s="21">
        <v>43.726399999999998</v>
      </c>
      <c r="Y16" s="22" t="s">
        <v>1</v>
      </c>
      <c r="Z16" s="23">
        <v>1.9418000000000002</v>
      </c>
      <c r="AA16" s="24">
        <v>100</v>
      </c>
      <c r="AB16" s="69">
        <v>11.819800000000001</v>
      </c>
      <c r="AC16" s="70" t="s">
        <v>1</v>
      </c>
      <c r="AD16" s="71">
        <v>1.216</v>
      </c>
      <c r="AE16" s="69">
        <v>22.9452</v>
      </c>
      <c r="AF16" s="70" t="s">
        <v>1</v>
      </c>
      <c r="AG16" s="71">
        <v>1.5712999999999999</v>
      </c>
      <c r="AH16" s="69">
        <v>39.9679</v>
      </c>
      <c r="AI16" s="70" t="s">
        <v>1</v>
      </c>
      <c r="AJ16" s="71">
        <v>1.8156000000000001</v>
      </c>
      <c r="AK16" s="69">
        <v>25.267099999999999</v>
      </c>
      <c r="AL16" s="70" t="s">
        <v>1</v>
      </c>
      <c r="AM16" s="71">
        <v>1.6178999999999999</v>
      </c>
      <c r="AN16" s="24">
        <v>100</v>
      </c>
      <c r="AO16" s="69">
        <v>12.152100000000001</v>
      </c>
      <c r="AP16" s="70" t="s">
        <v>1</v>
      </c>
      <c r="AQ16" s="71">
        <v>1.1909000000000001</v>
      </c>
      <c r="AR16" s="69">
        <v>26.393599999999999</v>
      </c>
      <c r="AS16" s="70" t="s">
        <v>1</v>
      </c>
      <c r="AT16" s="71">
        <v>1.6324000000000001</v>
      </c>
      <c r="AU16" s="69">
        <v>39.372399999999999</v>
      </c>
      <c r="AV16" s="70" t="s">
        <v>1</v>
      </c>
      <c r="AW16" s="71">
        <v>1.8140000000000001</v>
      </c>
      <c r="AX16" s="69">
        <v>22.081900000000001</v>
      </c>
      <c r="AY16" s="70" t="s">
        <v>1</v>
      </c>
      <c r="AZ16" s="71">
        <v>1.5366</v>
      </c>
      <c r="BA16" s="89">
        <v>100</v>
      </c>
    </row>
    <row r="17" spans="1:53" ht="12.95" customHeight="1" x14ac:dyDescent="0.2">
      <c r="A17" s="20" t="s">
        <v>22</v>
      </c>
      <c r="B17" s="21">
        <v>3.3771000000000004</v>
      </c>
      <c r="C17" s="22" t="s">
        <v>1</v>
      </c>
      <c r="D17" s="23">
        <v>0.57004302000000007</v>
      </c>
      <c r="E17" s="21">
        <v>6.9791000000000007</v>
      </c>
      <c r="F17" s="22" t="s">
        <v>1</v>
      </c>
      <c r="G17" s="23">
        <v>0.90790990000000005</v>
      </c>
      <c r="H17" s="21">
        <v>26.1663</v>
      </c>
      <c r="I17" s="22" t="s">
        <v>1</v>
      </c>
      <c r="J17" s="23">
        <v>1.4437426</v>
      </c>
      <c r="K17" s="21">
        <v>63.477499999999999</v>
      </c>
      <c r="L17" s="22" t="s">
        <v>1</v>
      </c>
      <c r="M17" s="23">
        <v>1.5888016800000002</v>
      </c>
      <c r="N17" s="24">
        <v>100</v>
      </c>
      <c r="O17" s="21">
        <v>3.2601</v>
      </c>
      <c r="P17" s="22" t="s">
        <v>1</v>
      </c>
      <c r="Q17" s="23">
        <v>0.69569999999999999</v>
      </c>
      <c r="R17" s="21">
        <v>7.1520999999999999</v>
      </c>
      <c r="S17" s="22" t="s">
        <v>1</v>
      </c>
      <c r="T17" s="23">
        <v>0.9927999999999999</v>
      </c>
      <c r="U17" s="21">
        <v>27.460899999999999</v>
      </c>
      <c r="V17" s="22" t="s">
        <v>1</v>
      </c>
      <c r="W17" s="23">
        <v>1.7548000000000001</v>
      </c>
      <c r="X17" s="21">
        <v>62.126899999999999</v>
      </c>
      <c r="Y17" s="22" t="s">
        <v>1</v>
      </c>
      <c r="Z17" s="23">
        <v>1.8908999999999998</v>
      </c>
      <c r="AA17" s="24">
        <v>100</v>
      </c>
      <c r="AB17" s="69">
        <v>8.7908000000000008</v>
      </c>
      <c r="AC17" s="70" t="s">
        <v>1</v>
      </c>
      <c r="AD17" s="71">
        <v>1.0736000000000001</v>
      </c>
      <c r="AE17" s="69">
        <v>14.425599999999999</v>
      </c>
      <c r="AF17" s="70" t="s">
        <v>1</v>
      </c>
      <c r="AG17" s="71">
        <v>1.3033999999999999</v>
      </c>
      <c r="AH17" s="69">
        <v>36.854599999999998</v>
      </c>
      <c r="AI17" s="70" t="s">
        <v>1</v>
      </c>
      <c r="AJ17" s="71">
        <v>1.7939000000000001</v>
      </c>
      <c r="AK17" s="69">
        <v>39.929000000000002</v>
      </c>
      <c r="AL17" s="70" t="s">
        <v>1</v>
      </c>
      <c r="AM17" s="71">
        <v>1.8043</v>
      </c>
      <c r="AN17" s="24">
        <v>100</v>
      </c>
      <c r="AO17" s="69">
        <v>8.7517999999999994</v>
      </c>
      <c r="AP17" s="70" t="s">
        <v>1</v>
      </c>
      <c r="AQ17" s="71">
        <v>1.0374000000000001</v>
      </c>
      <c r="AR17" s="69">
        <v>15.8811</v>
      </c>
      <c r="AS17" s="70" t="s">
        <v>1</v>
      </c>
      <c r="AT17" s="71">
        <v>1.3566</v>
      </c>
      <c r="AU17" s="69">
        <v>38.311900000000001</v>
      </c>
      <c r="AV17" s="70" t="s">
        <v>1</v>
      </c>
      <c r="AW17" s="71">
        <v>1.8008999999999999</v>
      </c>
      <c r="AX17" s="69">
        <v>37.055199999999999</v>
      </c>
      <c r="AY17" s="70" t="s">
        <v>1</v>
      </c>
      <c r="AZ17" s="71">
        <v>1.7653000000000001</v>
      </c>
      <c r="BA17" s="89">
        <v>100</v>
      </c>
    </row>
    <row r="18" spans="1:53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3"/>
      <c r="K18" s="21"/>
      <c r="L18" s="22"/>
      <c r="M18" s="23"/>
      <c r="N18" s="24"/>
      <c r="O18" s="21"/>
      <c r="P18" s="22"/>
      <c r="Q18" s="23"/>
      <c r="R18" s="21"/>
      <c r="S18" s="22"/>
      <c r="T18" s="23"/>
      <c r="U18" s="21"/>
      <c r="V18" s="22"/>
      <c r="W18" s="23"/>
      <c r="X18" s="21"/>
      <c r="Y18" s="22"/>
      <c r="Z18" s="23"/>
      <c r="AA18" s="24"/>
      <c r="AB18" s="21"/>
      <c r="AC18" s="22"/>
      <c r="AD18" s="23"/>
      <c r="AE18" s="21"/>
      <c r="AF18" s="22"/>
      <c r="AG18" s="23"/>
      <c r="AH18" s="21"/>
      <c r="AI18" s="22"/>
      <c r="AJ18" s="23"/>
      <c r="AK18" s="21"/>
      <c r="AL18" s="22"/>
      <c r="AM18" s="23"/>
      <c r="AN18" s="24"/>
      <c r="AO18" s="21"/>
      <c r="AP18" s="22"/>
      <c r="AQ18" s="23"/>
      <c r="AR18" s="21"/>
      <c r="AS18" s="22"/>
      <c r="AT18" s="23"/>
      <c r="AU18" s="21"/>
      <c r="AV18" s="22"/>
      <c r="AW18" s="23"/>
      <c r="AX18" s="21"/>
      <c r="AY18" s="22"/>
      <c r="AZ18" s="23"/>
      <c r="BA18" s="89"/>
    </row>
    <row r="19" spans="1:53" ht="12.95" customHeight="1" x14ac:dyDescent="0.2">
      <c r="A19" s="20"/>
      <c r="B19" s="21"/>
      <c r="C19" s="22"/>
      <c r="D19" s="23"/>
      <c r="E19" s="21"/>
      <c r="F19" s="22"/>
      <c r="G19" s="23"/>
      <c r="H19" s="21"/>
      <c r="I19" s="22"/>
      <c r="J19" s="23"/>
      <c r="K19" s="21"/>
      <c r="L19" s="22"/>
      <c r="M19" s="23"/>
      <c r="N19" s="24"/>
      <c r="O19" s="21"/>
      <c r="P19" s="22"/>
      <c r="Q19" s="23"/>
      <c r="R19" s="21"/>
      <c r="S19" s="22"/>
      <c r="T19" s="23"/>
      <c r="U19" s="21"/>
      <c r="V19" s="22"/>
      <c r="W19" s="23"/>
      <c r="X19" s="21"/>
      <c r="Y19" s="22"/>
      <c r="Z19" s="23"/>
      <c r="AA19" s="24"/>
      <c r="AB19" s="25"/>
      <c r="AC19" s="26"/>
      <c r="AD19" s="27"/>
      <c r="AE19" s="28"/>
      <c r="AF19" s="26"/>
      <c r="AG19" s="27"/>
      <c r="AH19" s="28"/>
      <c r="AI19" s="26"/>
      <c r="AJ19" s="27"/>
      <c r="AK19" s="21"/>
      <c r="AL19" s="22"/>
      <c r="AM19" s="23"/>
      <c r="AN19" s="24"/>
      <c r="AO19" s="28"/>
      <c r="AP19" s="26"/>
      <c r="AQ19" s="27"/>
      <c r="AR19" s="28"/>
      <c r="AS19" s="26"/>
      <c r="AT19" s="27"/>
      <c r="AU19" s="28"/>
      <c r="AV19" s="26"/>
      <c r="AW19" s="27"/>
      <c r="AX19" s="21"/>
      <c r="AY19" s="22"/>
      <c r="AZ19" s="23"/>
      <c r="BA19" s="89"/>
    </row>
    <row r="20" spans="1:53" ht="3.75" customHeight="1" x14ac:dyDescent="0.2">
      <c r="A20" s="20"/>
      <c r="B20" s="21"/>
      <c r="C20" s="22"/>
      <c r="D20" s="23"/>
      <c r="E20" s="21"/>
      <c r="F20" s="22"/>
      <c r="G20" s="23"/>
      <c r="H20" s="21"/>
      <c r="I20" s="22"/>
      <c r="J20" s="23"/>
      <c r="K20" s="21"/>
      <c r="L20" s="22"/>
      <c r="M20" s="23"/>
      <c r="N20" s="24"/>
      <c r="O20" s="21"/>
      <c r="P20" s="22"/>
      <c r="Q20" s="23"/>
      <c r="R20" s="21"/>
      <c r="S20" s="22"/>
      <c r="T20" s="23"/>
      <c r="U20" s="21"/>
      <c r="V20" s="22"/>
      <c r="W20" s="23"/>
      <c r="X20" s="21"/>
      <c r="Y20" s="22"/>
      <c r="Z20" s="23"/>
      <c r="AA20" s="24"/>
      <c r="AB20" s="21"/>
      <c r="AC20" s="22"/>
      <c r="AD20" s="23"/>
      <c r="AE20" s="29"/>
      <c r="AF20" s="22"/>
      <c r="AG20" s="30"/>
      <c r="AH20" s="21"/>
      <c r="AI20" s="22"/>
      <c r="AJ20" s="30"/>
      <c r="AK20" s="21"/>
      <c r="AL20" s="22"/>
      <c r="AM20" s="23"/>
      <c r="AN20" s="24"/>
      <c r="AO20" s="21"/>
      <c r="AP20" s="22"/>
      <c r="AQ20" s="23"/>
      <c r="AR20" s="29"/>
      <c r="AS20" s="22"/>
      <c r="AT20" s="30"/>
      <c r="AU20" s="21"/>
      <c r="AV20" s="22"/>
      <c r="AW20" s="30"/>
      <c r="AX20" s="21"/>
      <c r="AY20" s="22"/>
      <c r="AZ20" s="23"/>
      <c r="BA20" s="89"/>
    </row>
    <row r="21" spans="1:53" ht="35.1" customHeight="1" x14ac:dyDescent="0.2">
      <c r="A21" s="20"/>
      <c r="B21" s="21"/>
      <c r="C21" s="22"/>
      <c r="D21" s="23"/>
      <c r="E21" s="21"/>
      <c r="F21" s="22"/>
      <c r="G21" s="23"/>
      <c r="H21" s="21"/>
      <c r="I21" s="22"/>
      <c r="J21" s="23"/>
      <c r="K21" s="21"/>
      <c r="L21" s="22"/>
      <c r="M21" s="23"/>
      <c r="N21" s="24"/>
      <c r="O21" s="21"/>
      <c r="P21" s="22"/>
      <c r="Q21" s="23"/>
      <c r="R21" s="21"/>
      <c r="S21" s="22"/>
      <c r="T21" s="23"/>
      <c r="U21" s="21"/>
      <c r="V21" s="22"/>
      <c r="W21" s="23"/>
      <c r="X21" s="21"/>
      <c r="Y21" s="22"/>
      <c r="Z21" s="23"/>
      <c r="AA21" s="24"/>
      <c r="AB21" s="106" t="s">
        <v>42</v>
      </c>
      <c r="AC21" s="97"/>
      <c r="AD21" s="98"/>
      <c r="AE21" s="97" t="s">
        <v>43</v>
      </c>
      <c r="AF21" s="97"/>
      <c r="AG21" s="98"/>
      <c r="AH21" s="99" t="s">
        <v>41</v>
      </c>
      <c r="AI21" s="99"/>
      <c r="AJ21" s="100"/>
      <c r="AK21" s="99"/>
      <c r="AL21" s="99"/>
      <c r="AM21" s="99"/>
      <c r="AN21" s="87"/>
      <c r="AO21" s="97" t="s">
        <v>42</v>
      </c>
      <c r="AP21" s="97"/>
      <c r="AQ21" s="98"/>
      <c r="AR21" s="97" t="s">
        <v>43</v>
      </c>
      <c r="AS21" s="97"/>
      <c r="AT21" s="98"/>
      <c r="AU21" s="99" t="s">
        <v>41</v>
      </c>
      <c r="AV21" s="99"/>
      <c r="AW21" s="100"/>
      <c r="AX21" s="99"/>
      <c r="AY21" s="99"/>
      <c r="AZ21" s="99"/>
      <c r="BA21" s="86"/>
    </row>
    <row r="22" spans="1:53" ht="3.75" customHeight="1" x14ac:dyDescent="0.2">
      <c r="A22" s="20"/>
      <c r="B22" s="21"/>
      <c r="C22" s="22"/>
      <c r="D22" s="23"/>
      <c r="E22" s="21"/>
      <c r="F22" s="22"/>
      <c r="G22" s="23"/>
      <c r="H22" s="21"/>
      <c r="I22" s="22"/>
      <c r="J22" s="23"/>
      <c r="K22" s="21"/>
      <c r="L22" s="22"/>
      <c r="M22" s="23"/>
      <c r="N22" s="24"/>
      <c r="O22" s="21"/>
      <c r="P22" s="22"/>
      <c r="Q22" s="23"/>
      <c r="R22" s="21"/>
      <c r="S22" s="22"/>
      <c r="T22" s="23"/>
      <c r="U22" s="21"/>
      <c r="V22" s="22"/>
      <c r="W22" s="23"/>
      <c r="X22" s="21"/>
      <c r="Y22" s="22"/>
      <c r="Z22" s="23"/>
      <c r="AA22" s="24"/>
      <c r="AB22" s="16"/>
      <c r="AC22" s="7"/>
      <c r="AD22" s="15"/>
      <c r="AE22" s="16"/>
      <c r="AF22" s="7"/>
      <c r="AG22" s="15"/>
      <c r="AH22" s="16"/>
      <c r="AI22" s="7"/>
      <c r="AJ22" s="15"/>
      <c r="AK22" s="31"/>
      <c r="AN22" s="11"/>
      <c r="AO22" s="7"/>
      <c r="AP22" s="7"/>
      <c r="AQ22" s="15"/>
      <c r="AR22" s="16"/>
      <c r="AS22" s="7"/>
      <c r="AT22" s="15"/>
      <c r="AU22" s="16"/>
      <c r="AV22" s="7"/>
      <c r="AW22" s="15"/>
      <c r="AX22" s="31"/>
    </row>
    <row r="23" spans="1:53" ht="3.7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4"/>
      <c r="O23" s="21"/>
      <c r="P23" s="22"/>
      <c r="Q23" s="23"/>
      <c r="R23" s="21"/>
      <c r="S23" s="22"/>
      <c r="T23" s="23"/>
      <c r="U23" s="21"/>
      <c r="V23" s="22"/>
      <c r="W23" s="23"/>
      <c r="X23" s="21"/>
      <c r="Y23" s="22"/>
      <c r="Z23" s="23"/>
      <c r="AA23" s="24"/>
      <c r="AB23" s="31"/>
      <c r="AC23" s="101"/>
      <c r="AD23" s="102"/>
      <c r="AE23" s="32"/>
      <c r="AF23" s="101"/>
      <c r="AG23" s="102"/>
      <c r="AH23" s="18"/>
      <c r="AI23" s="101"/>
      <c r="AJ23" s="102"/>
      <c r="AK23" s="31"/>
      <c r="AL23" s="96"/>
      <c r="AM23" s="96"/>
      <c r="AN23" s="11"/>
      <c r="AP23" s="101"/>
      <c r="AQ23" s="102"/>
      <c r="AR23" s="32"/>
      <c r="AS23" s="101"/>
      <c r="AT23" s="102"/>
      <c r="AU23" s="18"/>
      <c r="AV23" s="101"/>
      <c r="AW23" s="102"/>
      <c r="AX23" s="31"/>
      <c r="AY23" s="96"/>
      <c r="AZ23" s="96"/>
    </row>
    <row r="24" spans="1:53" ht="12.95" customHeight="1" x14ac:dyDescent="0.2">
      <c r="A24" s="20"/>
      <c r="B24" s="21"/>
      <c r="C24" s="22"/>
      <c r="D24" s="23"/>
      <c r="E24" s="21"/>
      <c r="F24" s="22"/>
      <c r="G24" s="23"/>
      <c r="H24" s="21"/>
      <c r="I24" s="22"/>
      <c r="J24" s="23"/>
      <c r="K24" s="21"/>
      <c r="L24" s="22"/>
      <c r="M24" s="23"/>
      <c r="N24" s="24"/>
      <c r="O24" s="21"/>
      <c r="P24" s="22"/>
      <c r="Q24" s="23"/>
      <c r="R24" s="21"/>
      <c r="S24" s="22"/>
      <c r="T24" s="23"/>
      <c r="U24" s="21"/>
      <c r="V24" s="22"/>
      <c r="W24" s="23"/>
      <c r="X24" s="21"/>
      <c r="Y24" s="22"/>
      <c r="Z24" s="23"/>
      <c r="AA24" s="24"/>
      <c r="AB24" s="14" t="s">
        <v>0</v>
      </c>
      <c r="AC24" s="94" t="s">
        <v>1</v>
      </c>
      <c r="AD24" s="95"/>
      <c r="AE24" s="14" t="s">
        <v>0</v>
      </c>
      <c r="AF24" s="94" t="s">
        <v>1</v>
      </c>
      <c r="AG24" s="95"/>
      <c r="AH24" s="14" t="s">
        <v>0</v>
      </c>
      <c r="AI24" s="94" t="s">
        <v>1</v>
      </c>
      <c r="AJ24" s="95"/>
      <c r="AK24" s="80"/>
      <c r="AL24" s="96"/>
      <c r="AM24" s="96"/>
      <c r="AN24" s="85"/>
      <c r="AO24" s="85" t="s">
        <v>0</v>
      </c>
      <c r="AP24" s="94" t="s">
        <v>1</v>
      </c>
      <c r="AQ24" s="95"/>
      <c r="AR24" s="14" t="s">
        <v>0</v>
      </c>
      <c r="AS24" s="94" t="s">
        <v>1</v>
      </c>
      <c r="AT24" s="95"/>
      <c r="AU24" s="14" t="s">
        <v>0</v>
      </c>
      <c r="AV24" s="94" t="s">
        <v>1</v>
      </c>
      <c r="AW24" s="95"/>
      <c r="AX24" s="80"/>
      <c r="AY24" s="96"/>
      <c r="AZ24" s="96"/>
      <c r="BA24" s="84"/>
    </row>
    <row r="25" spans="1:53" ht="3.75" customHeight="1" x14ac:dyDescent="0.2">
      <c r="A25" s="20"/>
      <c r="B25" s="21"/>
      <c r="C25" s="22"/>
      <c r="D25" s="23"/>
      <c r="E25" s="21"/>
      <c r="F25" s="22"/>
      <c r="G25" s="23"/>
      <c r="H25" s="21"/>
      <c r="I25" s="22"/>
      <c r="J25" s="23"/>
      <c r="K25" s="21"/>
      <c r="L25" s="22"/>
      <c r="M25" s="23"/>
      <c r="N25" s="24"/>
      <c r="O25" s="21"/>
      <c r="P25" s="22"/>
      <c r="Q25" s="23"/>
      <c r="R25" s="21"/>
      <c r="S25" s="22"/>
      <c r="T25" s="23"/>
      <c r="U25" s="21"/>
      <c r="V25" s="22"/>
      <c r="W25" s="23"/>
      <c r="X25" s="21"/>
      <c r="Y25" s="22"/>
      <c r="Z25" s="23"/>
      <c r="AA25" s="24"/>
      <c r="AB25" s="16"/>
      <c r="AC25" s="104"/>
      <c r="AD25" s="105"/>
      <c r="AE25" s="17"/>
      <c r="AF25" s="104"/>
      <c r="AG25" s="105"/>
      <c r="AH25" s="17"/>
      <c r="AI25" s="104"/>
      <c r="AJ25" s="105"/>
      <c r="AK25" s="31"/>
      <c r="AL25" s="96"/>
      <c r="AM25" s="96"/>
      <c r="AN25" s="11"/>
      <c r="AP25" s="94"/>
      <c r="AQ25" s="95"/>
      <c r="AR25" s="32"/>
      <c r="AS25" s="94"/>
      <c r="AT25" s="95"/>
      <c r="AU25" s="32"/>
      <c r="AV25" s="94"/>
      <c r="AW25" s="95"/>
      <c r="AX25" s="31"/>
      <c r="AY25" s="96"/>
      <c r="AZ25" s="96"/>
    </row>
    <row r="26" spans="1:53" ht="3.75" customHeight="1" x14ac:dyDescent="0.2">
      <c r="A26" s="58"/>
      <c r="B26" s="59"/>
      <c r="C26" s="60"/>
      <c r="D26" s="61"/>
      <c r="E26" s="59"/>
      <c r="F26" s="60"/>
      <c r="G26" s="61"/>
      <c r="H26" s="59"/>
      <c r="I26" s="60"/>
      <c r="J26" s="61"/>
      <c r="K26" s="59"/>
      <c r="L26" s="60"/>
      <c r="M26" s="61"/>
      <c r="N26" s="62"/>
      <c r="O26" s="59"/>
      <c r="P26" s="60"/>
      <c r="Q26" s="61"/>
      <c r="R26" s="59"/>
      <c r="S26" s="60"/>
      <c r="T26" s="61"/>
      <c r="U26" s="59"/>
      <c r="V26" s="60"/>
      <c r="W26" s="61"/>
      <c r="X26" s="59"/>
      <c r="Y26" s="60"/>
      <c r="Z26" s="61"/>
      <c r="AA26" s="62"/>
      <c r="AB26" s="31"/>
      <c r="AK26" s="9"/>
      <c r="AL26" s="9"/>
      <c r="AM26" s="9"/>
      <c r="AN26" s="8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 ht="12.95" customHeight="1" x14ac:dyDescent="0.2">
      <c r="A27" s="40"/>
      <c r="B27" s="41"/>
      <c r="C27" s="41"/>
      <c r="D27" s="42"/>
      <c r="E27" s="41"/>
      <c r="F27" s="41"/>
      <c r="G27" s="42"/>
      <c r="H27" s="41"/>
      <c r="I27" s="41"/>
      <c r="J27" s="42"/>
      <c r="K27" s="41"/>
      <c r="L27" s="41"/>
      <c r="M27" s="42"/>
      <c r="N27" s="43"/>
      <c r="O27" s="41"/>
      <c r="P27" s="41"/>
      <c r="Q27" s="42"/>
      <c r="R27" s="41"/>
      <c r="S27" s="41"/>
      <c r="T27" s="42"/>
      <c r="U27" s="41"/>
      <c r="V27" s="41"/>
      <c r="W27" s="42"/>
      <c r="X27" s="41"/>
      <c r="Y27" s="41"/>
      <c r="Z27" s="42"/>
      <c r="AA27" s="43"/>
      <c r="AB27" s="41"/>
      <c r="AC27" s="41"/>
      <c r="AD27" s="42"/>
      <c r="AE27" s="41"/>
      <c r="AF27" s="41"/>
      <c r="AG27" s="42"/>
      <c r="AH27" s="41"/>
      <c r="AI27" s="41"/>
      <c r="AJ27" s="42"/>
      <c r="AK27" s="42"/>
      <c r="AL27" s="42"/>
      <c r="AM27" s="42"/>
      <c r="AN27" s="42"/>
      <c r="AO27" s="41"/>
      <c r="AP27" s="41"/>
      <c r="AQ27" s="42"/>
      <c r="AR27" s="41"/>
      <c r="AS27" s="41"/>
      <c r="AT27" s="42"/>
      <c r="AU27" s="41"/>
      <c r="AV27" s="41"/>
      <c r="AW27" s="42"/>
      <c r="AX27" s="42"/>
      <c r="AY27" s="42"/>
      <c r="AZ27" s="42"/>
      <c r="BA27" s="42"/>
    </row>
    <row r="28" spans="1:53" s="37" customFormat="1" ht="12.95" customHeight="1" x14ac:dyDescent="0.2">
      <c r="A28" s="107" t="s">
        <v>20</v>
      </c>
      <c r="B28" s="108"/>
      <c r="C28" s="108"/>
      <c r="D28" s="33"/>
      <c r="E28" s="34"/>
      <c r="F28" s="35"/>
      <c r="G28" s="33"/>
      <c r="H28" s="34"/>
      <c r="I28" s="35"/>
      <c r="J28" s="33"/>
      <c r="K28" s="34"/>
      <c r="L28" s="35"/>
      <c r="M28" s="33"/>
      <c r="N28" s="36"/>
      <c r="O28" s="34"/>
      <c r="P28" s="35"/>
      <c r="Q28" s="33"/>
      <c r="R28" s="34"/>
      <c r="S28" s="35"/>
      <c r="T28" s="33"/>
      <c r="U28" s="34"/>
      <c r="V28" s="35"/>
      <c r="W28" s="33"/>
      <c r="X28" s="34"/>
      <c r="Y28" s="35"/>
      <c r="Z28" s="33"/>
      <c r="AA28" s="36"/>
      <c r="AB28" s="69">
        <v>13.207599999999999</v>
      </c>
      <c r="AC28" s="70" t="s">
        <v>1</v>
      </c>
      <c r="AD28" s="71">
        <v>1.2723</v>
      </c>
      <c r="AE28" s="69">
        <v>7.9359000000000002</v>
      </c>
      <c r="AF28" s="70" t="s">
        <v>1</v>
      </c>
      <c r="AG28" s="71">
        <v>1.0147999999999999</v>
      </c>
      <c r="AH28" s="69">
        <v>10.1799</v>
      </c>
      <c r="AI28" s="70" t="s">
        <v>1</v>
      </c>
      <c r="AJ28" s="71">
        <v>1.1391</v>
      </c>
      <c r="AK28" s="68"/>
      <c r="AL28" s="68"/>
      <c r="AM28" s="68"/>
      <c r="AN28" s="11"/>
      <c r="AO28" s="69">
        <v>14.7712</v>
      </c>
      <c r="AP28" s="70" t="s">
        <v>1</v>
      </c>
      <c r="AQ28" s="71">
        <v>1.3089999999999999</v>
      </c>
      <c r="AR28" s="69">
        <v>9.8872999999999998</v>
      </c>
      <c r="AS28" s="70" t="s">
        <v>1</v>
      </c>
      <c r="AT28" s="71">
        <v>1.1033999999999999</v>
      </c>
      <c r="AU28" s="69">
        <v>10.66</v>
      </c>
      <c r="AV28" s="70" t="s">
        <v>1</v>
      </c>
      <c r="AW28" s="71">
        <v>1.1416999999999999</v>
      </c>
      <c r="AX28" s="6"/>
      <c r="AY28" s="6"/>
      <c r="AZ28" s="6"/>
      <c r="BA28" s="6"/>
    </row>
    <row r="29" spans="1:53" s="37" customFormat="1" ht="12.95" customHeight="1" x14ac:dyDescent="0.2">
      <c r="A29" s="47"/>
      <c r="B29" s="47"/>
      <c r="C29" s="47"/>
      <c r="D29" s="48"/>
      <c r="E29" s="49"/>
      <c r="F29" s="50"/>
      <c r="G29" s="48"/>
      <c r="H29" s="49"/>
      <c r="I29" s="50"/>
      <c r="J29" s="48"/>
      <c r="K29" s="49"/>
      <c r="L29" s="50"/>
      <c r="M29" s="48"/>
      <c r="N29" s="54"/>
      <c r="O29" s="49"/>
      <c r="P29" s="50"/>
      <c r="Q29" s="48"/>
      <c r="R29" s="49"/>
      <c r="S29" s="50"/>
      <c r="T29" s="48"/>
      <c r="U29" s="49"/>
      <c r="V29" s="50"/>
      <c r="W29" s="48"/>
      <c r="X29" s="49"/>
      <c r="Y29" s="50"/>
      <c r="Z29" s="48"/>
      <c r="AA29" s="54"/>
      <c r="AB29" s="51"/>
      <c r="AC29" s="52"/>
      <c r="AD29" s="53"/>
      <c r="AE29" s="51"/>
      <c r="AF29" s="52"/>
      <c r="AG29" s="53"/>
      <c r="AH29" s="51"/>
      <c r="AI29" s="52"/>
      <c r="AJ29" s="53"/>
      <c r="AK29" s="7"/>
      <c r="AL29" s="7"/>
      <c r="AM29" s="7"/>
      <c r="AN29" s="15"/>
      <c r="AO29" s="51"/>
      <c r="AP29" s="52"/>
      <c r="AQ29" s="53"/>
      <c r="AR29" s="51"/>
      <c r="AS29" s="52"/>
      <c r="AT29" s="53"/>
      <c r="AU29" s="51"/>
      <c r="AV29" s="52"/>
      <c r="AW29" s="53"/>
      <c r="AX29" s="7"/>
      <c r="AY29" s="7"/>
      <c r="AZ29" s="7"/>
      <c r="BA29" s="7"/>
    </row>
    <row r="30" spans="1:53" ht="12.95" customHeight="1" x14ac:dyDescent="0.2">
      <c r="A30" s="90" t="s">
        <v>49</v>
      </c>
      <c r="B30" s="38"/>
      <c r="C30" s="38"/>
      <c r="D30" s="38"/>
      <c r="F30" s="38"/>
      <c r="I30" s="38"/>
      <c r="L30" s="38"/>
      <c r="M30" s="39"/>
      <c r="O30" s="38"/>
      <c r="P30" s="38"/>
      <c r="Q30" s="38"/>
      <c r="S30" s="38"/>
      <c r="V30" s="38"/>
      <c r="Y30" s="38"/>
      <c r="Z30" s="39"/>
      <c r="AB30" s="38"/>
      <c r="AC30" s="38"/>
      <c r="AD30" s="38"/>
      <c r="AF30" s="38"/>
      <c r="AI30" s="38"/>
      <c r="AL30" s="38"/>
      <c r="AM30" s="39"/>
      <c r="AO30" s="38"/>
      <c r="AP30" s="38"/>
      <c r="AQ30" s="38"/>
      <c r="AS30" s="38"/>
      <c r="AV30" s="38"/>
      <c r="AY30" s="38"/>
      <c r="AZ30" s="39"/>
    </row>
    <row r="31" spans="1:53" ht="12.95" customHeight="1" x14ac:dyDescent="0.2">
      <c r="A31" s="68" t="s">
        <v>53</v>
      </c>
      <c r="B31" s="38"/>
      <c r="C31" s="38"/>
      <c r="D31" s="38"/>
      <c r="F31" s="38"/>
      <c r="I31" s="38"/>
      <c r="L31" s="38"/>
      <c r="M31" s="39"/>
      <c r="O31" s="38"/>
      <c r="P31" s="38"/>
      <c r="Q31" s="38"/>
      <c r="S31" s="38"/>
      <c r="V31" s="38"/>
      <c r="Y31" s="38"/>
      <c r="Z31" s="39"/>
      <c r="AB31" s="38"/>
      <c r="AC31" s="38"/>
      <c r="AD31" s="38"/>
      <c r="AF31" s="38"/>
      <c r="AI31" s="38"/>
      <c r="AL31" s="38"/>
      <c r="AM31" s="39"/>
      <c r="AO31" s="38"/>
      <c r="AP31" s="38"/>
      <c r="AQ31" s="38"/>
      <c r="AS31" s="38"/>
      <c r="AV31" s="38"/>
      <c r="AY31" s="38"/>
      <c r="AZ31" s="39"/>
    </row>
    <row r="32" spans="1:53" ht="12.95" customHeight="1" x14ac:dyDescent="0.2">
      <c r="A32" s="79" t="s">
        <v>54</v>
      </c>
      <c r="B32" s="38"/>
      <c r="C32" s="38"/>
      <c r="D32" s="38"/>
      <c r="F32" s="38"/>
      <c r="I32" s="38"/>
      <c r="L32" s="38"/>
      <c r="M32" s="39"/>
      <c r="O32" s="38"/>
      <c r="P32" s="38"/>
      <c r="Q32" s="38"/>
      <c r="S32" s="38"/>
      <c r="V32" s="38"/>
      <c r="Y32" s="38"/>
      <c r="Z32" s="39"/>
      <c r="AB32" s="38"/>
      <c r="AC32" s="38"/>
      <c r="AD32" s="38"/>
      <c r="AF32" s="38"/>
      <c r="AI32" s="38"/>
      <c r="AL32" s="38"/>
      <c r="AM32" s="39"/>
      <c r="AO32" s="38"/>
      <c r="AP32" s="38"/>
      <c r="AQ32" s="38"/>
      <c r="AS32" s="38"/>
      <c r="AV32" s="38"/>
      <c r="AY32" s="38"/>
      <c r="AZ32" s="39"/>
    </row>
    <row r="33" spans="1:52" ht="12.95" customHeight="1" x14ac:dyDescent="0.2">
      <c r="A33" s="91" t="s">
        <v>50</v>
      </c>
      <c r="B33" s="38"/>
      <c r="C33" s="38"/>
      <c r="D33" s="38"/>
      <c r="F33" s="38"/>
      <c r="I33" s="38"/>
      <c r="L33" s="38"/>
      <c r="M33" s="39"/>
      <c r="O33" s="38"/>
      <c r="P33" s="38"/>
      <c r="Q33" s="38"/>
      <c r="S33" s="38"/>
      <c r="V33" s="38"/>
      <c r="Y33" s="38"/>
      <c r="Z33" s="39"/>
      <c r="AB33" s="38"/>
      <c r="AC33" s="38"/>
      <c r="AD33" s="38"/>
      <c r="AF33" s="38"/>
      <c r="AI33" s="38"/>
      <c r="AL33" s="38"/>
      <c r="AM33" s="39"/>
      <c r="AO33" s="38"/>
      <c r="AP33" s="38"/>
      <c r="AQ33" s="38"/>
      <c r="AS33" s="38"/>
      <c r="AV33" s="38"/>
      <c r="AY33" s="38"/>
      <c r="AZ33" s="39"/>
    </row>
    <row r="34" spans="1:52" ht="12.95" customHeight="1" x14ac:dyDescent="0.2">
      <c r="B34" s="38"/>
      <c r="C34" s="38"/>
      <c r="D34" s="38"/>
      <c r="F34" s="38"/>
      <c r="I34" s="38"/>
      <c r="L34" s="38"/>
      <c r="M34" s="39"/>
      <c r="O34" s="38"/>
      <c r="P34" s="38"/>
      <c r="Q34" s="38"/>
      <c r="S34" s="38"/>
      <c r="V34" s="38"/>
      <c r="Y34" s="38"/>
      <c r="Z34" s="39"/>
      <c r="AB34" s="38"/>
      <c r="AC34" s="38"/>
      <c r="AD34" s="38"/>
      <c r="AF34" s="38"/>
      <c r="AI34" s="38"/>
      <c r="AL34" s="38"/>
      <c r="AM34" s="39"/>
      <c r="AO34" s="38"/>
      <c r="AP34" s="38"/>
      <c r="AQ34" s="38"/>
      <c r="AS34" s="38"/>
      <c r="AV34" s="38"/>
      <c r="AY34" s="38"/>
      <c r="AZ34" s="39"/>
    </row>
    <row r="35" spans="1:52" ht="12.95" customHeight="1" x14ac:dyDescent="0.2">
      <c r="A35" s="68" t="s">
        <v>55</v>
      </c>
    </row>
    <row r="36" spans="1:52" ht="12.95" customHeight="1" x14ac:dyDescent="0.2">
      <c r="A36" s="68" t="s">
        <v>37</v>
      </c>
    </row>
    <row r="37" spans="1:52" ht="12.95" customHeight="1" x14ac:dyDescent="0.2">
      <c r="A37" s="68" t="s">
        <v>45</v>
      </c>
    </row>
    <row r="38" spans="1:52" ht="12.95" customHeight="1" x14ac:dyDescent="0.2">
      <c r="A38" s="68"/>
    </row>
    <row r="39" spans="1:52" ht="12.95" customHeight="1" x14ac:dyDescent="0.2">
      <c r="A39" s="78" t="s">
        <v>56</v>
      </c>
    </row>
  </sheetData>
  <mergeCells count="98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B8:D8"/>
    <mergeCell ref="E8:G8"/>
    <mergeCell ref="F12:G12"/>
    <mergeCell ref="L12:M12"/>
    <mergeCell ref="I12:J12"/>
    <mergeCell ref="I10:J10"/>
    <mergeCell ref="I11:J11"/>
    <mergeCell ref="H8:J8"/>
    <mergeCell ref="C11:D11"/>
    <mergeCell ref="C10:D10"/>
    <mergeCell ref="K8:M8"/>
    <mergeCell ref="F11:G11"/>
    <mergeCell ref="L10:M10"/>
    <mergeCell ref="L11:M11"/>
    <mergeCell ref="P10:Q10"/>
    <mergeCell ref="S10:T10"/>
    <mergeCell ref="V10:W10"/>
    <mergeCell ref="Y10:Z10"/>
    <mergeCell ref="C12:D12"/>
    <mergeCell ref="F10:G10"/>
    <mergeCell ref="A28:C28"/>
    <mergeCell ref="AC24:AD24"/>
    <mergeCell ref="AF24:AG24"/>
    <mergeCell ref="A5:A11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AB21:AD21"/>
    <mergeCell ref="AE21:AG21"/>
    <mergeCell ref="AH21:AJ21"/>
    <mergeCell ref="AK21:AM21"/>
    <mergeCell ref="AC23:AD23"/>
    <mergeCell ref="AF23:AG23"/>
    <mergeCell ref="AI23:AJ23"/>
    <mergeCell ref="AL23:AM23"/>
    <mergeCell ref="AI24:AJ24"/>
    <mergeCell ref="AL24:AM24"/>
    <mergeCell ref="AC25:AD25"/>
    <mergeCell ref="AF25:AG25"/>
    <mergeCell ref="AI25:AJ25"/>
    <mergeCell ref="AL25:AM25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21:AQ21"/>
    <mergeCell ref="AR21:AT21"/>
    <mergeCell ref="AU21:AW21"/>
    <mergeCell ref="AX21:AZ21"/>
    <mergeCell ref="AP23:AQ23"/>
    <mergeCell ref="AS23:AT23"/>
    <mergeCell ref="AV23:AW23"/>
    <mergeCell ref="AY23:AZ23"/>
    <mergeCell ref="AP24:AQ24"/>
    <mergeCell ref="AS24:AT24"/>
    <mergeCell ref="AV24:AW24"/>
    <mergeCell ref="AY24:AZ24"/>
    <mergeCell ref="AP25:AQ25"/>
    <mergeCell ref="AS25:AT25"/>
    <mergeCell ref="AV25:AW25"/>
    <mergeCell ref="AY25:AZ25"/>
  </mergeCells>
  <phoneticPr fontId="0" type="noConversion"/>
  <conditionalFormatting sqref="AU15:AU17">
    <cfRule type="expression" dxfId="293" priority="8" stopIfTrue="1">
      <formula>AU15-AW15&lt;0</formula>
    </cfRule>
  </conditionalFormatting>
  <conditionalFormatting sqref="AX15:AX17">
    <cfRule type="expression" dxfId="292" priority="7" stopIfTrue="1">
      <formula>AX15-AZ15&lt;0</formula>
    </cfRule>
  </conditionalFormatting>
  <conditionalFormatting sqref="AB28">
    <cfRule type="expression" dxfId="291" priority="6" stopIfTrue="1">
      <formula>AB28-AD28&lt;0</formula>
    </cfRule>
  </conditionalFormatting>
  <conditionalFormatting sqref="AE28">
    <cfRule type="expression" dxfId="290" priority="5" stopIfTrue="1">
      <formula>AE28-AG28&lt;0</formula>
    </cfRule>
  </conditionalFormatting>
  <conditionalFormatting sqref="AH28">
    <cfRule type="expression" dxfId="289" priority="4" stopIfTrue="1">
      <formula>AH28-AJ28&lt;0</formula>
    </cfRule>
  </conditionalFormatting>
  <conditionalFormatting sqref="AO28">
    <cfRule type="expression" dxfId="288" priority="3" stopIfTrue="1">
      <formula>AO28-AQ28&lt;0</formula>
    </cfRule>
  </conditionalFormatting>
  <conditionalFormatting sqref="AR28">
    <cfRule type="expression" dxfId="287" priority="2" stopIfTrue="1">
      <formula>AR28-AT28&lt;0</formula>
    </cfRule>
  </conditionalFormatting>
  <conditionalFormatting sqref="AU28">
    <cfRule type="expression" dxfId="286" priority="1" stopIfTrue="1">
      <formula>AU28-AW28&lt;0</formula>
    </cfRule>
  </conditionalFormatting>
  <conditionalFormatting sqref="AB15:AB17">
    <cfRule type="expression" dxfId="285" priority="14" stopIfTrue="1">
      <formula>AB15-AD15&lt;0</formula>
    </cfRule>
  </conditionalFormatting>
  <conditionalFormatting sqref="AE15:AE17">
    <cfRule type="expression" dxfId="284" priority="13" stopIfTrue="1">
      <formula>AE15-AG15&lt;0</formula>
    </cfRule>
  </conditionalFormatting>
  <conditionalFormatting sqref="AH15:AH17">
    <cfRule type="expression" dxfId="283" priority="12" stopIfTrue="1">
      <formula>AH15-AJ15&lt;0</formula>
    </cfRule>
  </conditionalFormatting>
  <conditionalFormatting sqref="AK15:AK17">
    <cfRule type="expression" dxfId="282" priority="11" stopIfTrue="1">
      <formula>AK15-AM15&lt;0</formula>
    </cfRule>
  </conditionalFormatting>
  <conditionalFormatting sqref="AO15:AO17">
    <cfRule type="expression" dxfId="281" priority="10" stopIfTrue="1">
      <formula>AO15-AQ15&lt;0</formula>
    </cfRule>
  </conditionalFormatting>
  <conditionalFormatting sqref="AR15:AR17">
    <cfRule type="expression" dxfId="280" priority="9" stopIfTrue="1">
      <formula>AR15-AT15&lt;0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7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9.5703125" style="6" customWidth="1"/>
    <col min="9" max="10" width="3.85546875" style="6" customWidth="1"/>
    <col min="11" max="11" width="11" style="6" customWidth="1"/>
    <col min="12" max="12" width="5.28515625" style="6" customWidth="1"/>
    <col min="13" max="13" width="3.85546875" style="6" customWidth="1"/>
    <col min="14" max="14" width="6.85546875" style="6" customWidth="1"/>
    <col min="15" max="15" width="9.5703125" style="6" customWidth="1"/>
    <col min="16" max="17" width="3.85546875" style="6" customWidth="1"/>
    <col min="18" max="18" width="9.5703125" style="6" customWidth="1"/>
    <col min="19" max="20" width="3.85546875" style="6" customWidth="1"/>
    <col min="21" max="21" width="9.5703125" style="6" customWidth="1"/>
    <col min="22" max="23" width="3.85546875" style="6" customWidth="1"/>
    <col min="24" max="24" width="11" style="6" customWidth="1"/>
    <col min="25" max="25" width="5.28515625" style="6" customWidth="1"/>
    <col min="26" max="26" width="3.85546875" style="6" customWidth="1"/>
    <col min="27" max="27" width="6.85546875" style="6" customWidth="1"/>
    <col min="28" max="28" width="9.5703125" style="6" customWidth="1"/>
    <col min="29" max="30" width="3.85546875" style="6" customWidth="1"/>
    <col min="31" max="31" width="9.5703125" style="6" customWidth="1"/>
    <col min="32" max="33" width="3.85546875" style="6" customWidth="1"/>
    <col min="34" max="34" width="9.5703125" style="6" customWidth="1"/>
    <col min="35" max="36" width="3.85546875" style="6" customWidth="1"/>
    <col min="37" max="37" width="11" style="6" customWidth="1"/>
    <col min="38" max="38" width="5.28515625" style="6" customWidth="1"/>
    <col min="39" max="39" width="3.85546875" style="6" customWidth="1"/>
    <col min="40" max="40" width="6.85546875" style="6" customWidth="1"/>
    <col min="41" max="41" width="9.5703125" style="6" customWidth="1"/>
    <col min="42" max="43" width="3.85546875" style="6" customWidth="1"/>
    <col min="44" max="44" width="9.5703125" style="6" customWidth="1"/>
    <col min="45" max="46" width="3.85546875" style="6" customWidth="1"/>
    <col min="47" max="47" width="9.5703125" style="6" customWidth="1"/>
    <col min="48" max="49" width="3.85546875" style="6" customWidth="1"/>
    <col min="50" max="50" width="11" style="6" customWidth="1"/>
    <col min="51" max="51" width="5.28515625" style="6" customWidth="1"/>
    <col min="52" max="52" width="3.85546875" style="6" customWidth="1"/>
    <col min="53" max="53" width="6.85546875" style="6" customWidth="1"/>
    <col min="54" max="16384" width="11.42578125" style="6"/>
  </cols>
  <sheetData>
    <row r="1" spans="1:53" ht="12.95" customHeight="1" x14ac:dyDescent="0.2">
      <c r="A1" s="1" t="s">
        <v>24</v>
      </c>
      <c r="M1" s="3"/>
      <c r="N1" s="3"/>
      <c r="Z1" s="3"/>
      <c r="AA1" s="3"/>
      <c r="AZ1" s="3"/>
      <c r="BA1" s="3" t="s">
        <v>48</v>
      </c>
    </row>
    <row r="2" spans="1:53" ht="12.95" customHeight="1" x14ac:dyDescent="0.2">
      <c r="A2" s="2" t="s">
        <v>32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2.95" customHeight="1" x14ac:dyDescent="0.2">
      <c r="A5" s="95"/>
      <c r="B5" s="10">
        <v>2011</v>
      </c>
      <c r="N5" s="11"/>
      <c r="O5" s="12">
        <v>2015</v>
      </c>
      <c r="AA5" s="11"/>
      <c r="AB5" s="10" t="s">
        <v>52</v>
      </c>
      <c r="AN5" s="11"/>
      <c r="AO5" s="12">
        <v>2023</v>
      </c>
    </row>
    <row r="6" spans="1:53" ht="3.75" customHeight="1" x14ac:dyDescent="0.2">
      <c r="A6" s="95"/>
      <c r="B6" s="82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83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83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83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95"/>
      <c r="B7" s="9"/>
      <c r="C7" s="9"/>
      <c r="D7" s="8"/>
      <c r="E7" s="19"/>
      <c r="F7" s="9"/>
      <c r="G7" s="8"/>
      <c r="H7" s="19"/>
      <c r="I7" s="9"/>
      <c r="J7" s="8"/>
      <c r="K7" s="19"/>
      <c r="L7" s="9"/>
      <c r="M7" s="8"/>
      <c r="N7" s="18"/>
      <c r="O7" s="9"/>
      <c r="P7" s="9"/>
      <c r="Q7" s="8"/>
      <c r="R7" s="19"/>
      <c r="S7" s="9"/>
      <c r="T7" s="8"/>
      <c r="U7" s="19"/>
      <c r="V7" s="9"/>
      <c r="W7" s="8"/>
      <c r="X7" s="19"/>
      <c r="Y7" s="9"/>
      <c r="Z7" s="8"/>
      <c r="AA7" s="18"/>
      <c r="AB7" s="9"/>
      <c r="AC7" s="9"/>
      <c r="AD7" s="8"/>
      <c r="AE7" s="19"/>
      <c r="AF7" s="9"/>
      <c r="AG7" s="8"/>
      <c r="AH7" s="19"/>
      <c r="AI7" s="9"/>
      <c r="AJ7" s="8"/>
      <c r="AK7" s="19"/>
      <c r="AL7" s="9"/>
      <c r="AM7" s="8"/>
      <c r="AN7" s="18"/>
      <c r="AO7" s="9"/>
      <c r="AP7" s="9"/>
      <c r="AQ7" s="8"/>
      <c r="AR7" s="19"/>
      <c r="AS7" s="9"/>
      <c r="AT7" s="8"/>
      <c r="AU7" s="19"/>
      <c r="AV7" s="9"/>
      <c r="AW7" s="8"/>
      <c r="AX7" s="19"/>
      <c r="AY7" s="9"/>
      <c r="AZ7" s="8"/>
      <c r="BA7" s="19"/>
    </row>
    <row r="8" spans="1:53" ht="12.95" customHeight="1" x14ac:dyDescent="0.2">
      <c r="A8" s="95"/>
      <c r="B8" s="96" t="s">
        <v>16</v>
      </c>
      <c r="C8" s="96"/>
      <c r="D8" s="95"/>
      <c r="E8" s="94" t="s">
        <v>17</v>
      </c>
      <c r="F8" s="96"/>
      <c r="G8" s="103"/>
      <c r="H8" s="94" t="s">
        <v>18</v>
      </c>
      <c r="I8" s="96"/>
      <c r="J8" s="103"/>
      <c r="K8" s="94" t="s">
        <v>19</v>
      </c>
      <c r="L8" s="96"/>
      <c r="M8" s="103"/>
      <c r="N8" s="14" t="s">
        <v>2</v>
      </c>
      <c r="O8" s="96" t="s">
        <v>16</v>
      </c>
      <c r="P8" s="96"/>
      <c r="Q8" s="95"/>
      <c r="R8" s="94" t="s">
        <v>17</v>
      </c>
      <c r="S8" s="96"/>
      <c r="T8" s="103"/>
      <c r="U8" s="94" t="s">
        <v>18</v>
      </c>
      <c r="V8" s="96"/>
      <c r="W8" s="103"/>
      <c r="X8" s="94" t="s">
        <v>19</v>
      </c>
      <c r="Y8" s="96"/>
      <c r="Z8" s="103"/>
      <c r="AA8" s="14" t="s">
        <v>2</v>
      </c>
      <c r="AB8" s="96" t="s">
        <v>16</v>
      </c>
      <c r="AC8" s="96"/>
      <c r="AD8" s="95"/>
      <c r="AE8" s="94" t="s">
        <v>17</v>
      </c>
      <c r="AF8" s="96"/>
      <c r="AG8" s="103"/>
      <c r="AH8" s="94" t="s">
        <v>18</v>
      </c>
      <c r="AI8" s="96"/>
      <c r="AJ8" s="103"/>
      <c r="AK8" s="94" t="s">
        <v>19</v>
      </c>
      <c r="AL8" s="96"/>
      <c r="AM8" s="103"/>
      <c r="AN8" s="14" t="s">
        <v>2</v>
      </c>
      <c r="AO8" s="96" t="s">
        <v>16</v>
      </c>
      <c r="AP8" s="96"/>
      <c r="AQ8" s="95"/>
      <c r="AR8" s="94" t="s">
        <v>17</v>
      </c>
      <c r="AS8" s="96"/>
      <c r="AT8" s="103"/>
      <c r="AU8" s="94" t="s">
        <v>18</v>
      </c>
      <c r="AV8" s="96"/>
      <c r="AW8" s="103"/>
      <c r="AX8" s="94" t="s">
        <v>19</v>
      </c>
      <c r="AY8" s="96"/>
      <c r="AZ8" s="103"/>
      <c r="BA8" s="80" t="s">
        <v>2</v>
      </c>
    </row>
    <row r="9" spans="1:53" ht="3.75" customHeight="1" x14ac:dyDescent="0.2">
      <c r="A9" s="95"/>
      <c r="B9" s="7"/>
      <c r="C9" s="7"/>
      <c r="D9" s="15"/>
      <c r="E9" s="16"/>
      <c r="F9" s="7"/>
      <c r="G9" s="15"/>
      <c r="H9" s="16"/>
      <c r="I9" s="7"/>
      <c r="J9" s="15"/>
      <c r="K9" s="16"/>
      <c r="L9" s="7"/>
      <c r="M9" s="15"/>
      <c r="N9" s="17"/>
      <c r="O9" s="7"/>
      <c r="P9" s="7"/>
      <c r="Q9" s="15"/>
      <c r="R9" s="16"/>
      <c r="S9" s="7"/>
      <c r="T9" s="15"/>
      <c r="U9" s="16"/>
      <c r="V9" s="7"/>
      <c r="W9" s="15"/>
      <c r="X9" s="16"/>
      <c r="Y9" s="7"/>
      <c r="Z9" s="15"/>
      <c r="AA9" s="17"/>
      <c r="AB9" s="7"/>
      <c r="AC9" s="7"/>
      <c r="AD9" s="15"/>
      <c r="AE9" s="16"/>
      <c r="AF9" s="7"/>
      <c r="AG9" s="15"/>
      <c r="AH9" s="16"/>
      <c r="AI9" s="7"/>
      <c r="AJ9" s="15"/>
      <c r="AK9" s="16"/>
      <c r="AL9" s="7"/>
      <c r="AM9" s="15"/>
      <c r="AN9" s="17"/>
      <c r="AO9" s="7"/>
      <c r="AP9" s="7"/>
      <c r="AQ9" s="15"/>
      <c r="AR9" s="16"/>
      <c r="AS9" s="7"/>
      <c r="AT9" s="15"/>
      <c r="AU9" s="16"/>
      <c r="AV9" s="7"/>
      <c r="AW9" s="15"/>
      <c r="AX9" s="16"/>
      <c r="AY9" s="7"/>
      <c r="AZ9" s="15"/>
      <c r="BA9" s="16"/>
    </row>
    <row r="10" spans="1:53" ht="3.75" customHeight="1" x14ac:dyDescent="0.2">
      <c r="A10" s="95"/>
      <c r="B10" s="8"/>
      <c r="C10" s="101"/>
      <c r="D10" s="102"/>
      <c r="E10" s="18"/>
      <c r="F10" s="101"/>
      <c r="G10" s="102"/>
      <c r="H10" s="18"/>
      <c r="I10" s="101"/>
      <c r="J10" s="102"/>
      <c r="K10" s="18"/>
      <c r="L10" s="101"/>
      <c r="M10" s="102"/>
      <c r="N10" s="18"/>
      <c r="O10" s="8"/>
      <c r="P10" s="101"/>
      <c r="Q10" s="102"/>
      <c r="R10" s="18"/>
      <c r="S10" s="101"/>
      <c r="T10" s="102"/>
      <c r="U10" s="18"/>
      <c r="V10" s="101"/>
      <c r="W10" s="102"/>
      <c r="X10" s="18"/>
      <c r="Y10" s="101"/>
      <c r="Z10" s="102"/>
      <c r="AA10" s="18"/>
      <c r="AB10" s="8"/>
      <c r="AC10" s="101"/>
      <c r="AD10" s="102"/>
      <c r="AE10" s="18"/>
      <c r="AF10" s="101"/>
      <c r="AG10" s="102"/>
      <c r="AH10" s="18"/>
      <c r="AI10" s="101"/>
      <c r="AJ10" s="102"/>
      <c r="AK10" s="18"/>
      <c r="AL10" s="101"/>
      <c r="AM10" s="102"/>
      <c r="AN10" s="18"/>
      <c r="AO10" s="8"/>
      <c r="AP10" s="101"/>
      <c r="AQ10" s="102"/>
      <c r="AR10" s="18"/>
      <c r="AS10" s="101"/>
      <c r="AT10" s="102"/>
      <c r="AU10" s="18"/>
      <c r="AV10" s="101"/>
      <c r="AW10" s="102"/>
      <c r="AX10" s="18"/>
      <c r="AY10" s="101"/>
      <c r="AZ10" s="102"/>
      <c r="BA10" s="19"/>
    </row>
    <row r="11" spans="1:53" ht="12.95" customHeight="1" x14ac:dyDescent="0.2">
      <c r="A11" s="95"/>
      <c r="B11" s="85" t="s">
        <v>0</v>
      </c>
      <c r="C11" s="94" t="s">
        <v>1</v>
      </c>
      <c r="D11" s="103"/>
      <c r="E11" s="14" t="s">
        <v>0</v>
      </c>
      <c r="F11" s="94" t="s">
        <v>1</v>
      </c>
      <c r="G11" s="103"/>
      <c r="H11" s="14" t="s">
        <v>0</v>
      </c>
      <c r="I11" s="94" t="s">
        <v>1</v>
      </c>
      <c r="J11" s="103"/>
      <c r="K11" s="14" t="s">
        <v>0</v>
      </c>
      <c r="L11" s="94" t="s">
        <v>1</v>
      </c>
      <c r="M11" s="103"/>
      <c r="N11" s="14" t="s">
        <v>0</v>
      </c>
      <c r="O11" s="85" t="s">
        <v>0</v>
      </c>
      <c r="P11" s="94" t="s">
        <v>1</v>
      </c>
      <c r="Q11" s="103"/>
      <c r="R11" s="14" t="s">
        <v>0</v>
      </c>
      <c r="S11" s="94" t="s">
        <v>1</v>
      </c>
      <c r="T11" s="103"/>
      <c r="U11" s="14" t="s">
        <v>0</v>
      </c>
      <c r="V11" s="94" t="s">
        <v>1</v>
      </c>
      <c r="W11" s="103"/>
      <c r="X11" s="14" t="s">
        <v>0</v>
      </c>
      <c r="Y11" s="94" t="s">
        <v>1</v>
      </c>
      <c r="Z11" s="103"/>
      <c r="AA11" s="14" t="s">
        <v>0</v>
      </c>
      <c r="AB11" s="85" t="s">
        <v>0</v>
      </c>
      <c r="AC11" s="94" t="s">
        <v>1</v>
      </c>
      <c r="AD11" s="103"/>
      <c r="AE11" s="14" t="s">
        <v>0</v>
      </c>
      <c r="AF11" s="94" t="s">
        <v>1</v>
      </c>
      <c r="AG11" s="103"/>
      <c r="AH11" s="14" t="s">
        <v>0</v>
      </c>
      <c r="AI11" s="94" t="s">
        <v>1</v>
      </c>
      <c r="AJ11" s="103"/>
      <c r="AK11" s="14" t="s">
        <v>0</v>
      </c>
      <c r="AL11" s="94" t="s">
        <v>1</v>
      </c>
      <c r="AM11" s="103"/>
      <c r="AN11" s="14" t="s">
        <v>0</v>
      </c>
      <c r="AO11" s="85" t="s">
        <v>0</v>
      </c>
      <c r="AP11" s="94" t="s">
        <v>1</v>
      </c>
      <c r="AQ11" s="103"/>
      <c r="AR11" s="14" t="s">
        <v>0</v>
      </c>
      <c r="AS11" s="94" t="s">
        <v>1</v>
      </c>
      <c r="AT11" s="103"/>
      <c r="AU11" s="14" t="s">
        <v>0</v>
      </c>
      <c r="AV11" s="94" t="s">
        <v>1</v>
      </c>
      <c r="AW11" s="103"/>
      <c r="AX11" s="14" t="s">
        <v>0</v>
      </c>
      <c r="AY11" s="94" t="s">
        <v>1</v>
      </c>
      <c r="AZ11" s="103"/>
      <c r="BA11" s="80" t="s">
        <v>0</v>
      </c>
    </row>
    <row r="12" spans="1:53" ht="3.75" customHeight="1" x14ac:dyDescent="0.2">
      <c r="A12" s="15"/>
      <c r="B12" s="15"/>
      <c r="C12" s="104"/>
      <c r="D12" s="105"/>
      <c r="E12" s="17"/>
      <c r="F12" s="104"/>
      <c r="G12" s="105"/>
      <c r="H12" s="17"/>
      <c r="I12" s="104"/>
      <c r="J12" s="105"/>
      <c r="K12" s="17"/>
      <c r="L12" s="104"/>
      <c r="M12" s="105"/>
      <c r="N12" s="17"/>
      <c r="O12" s="15"/>
      <c r="P12" s="104"/>
      <c r="Q12" s="105"/>
      <c r="R12" s="17"/>
      <c r="S12" s="104"/>
      <c r="T12" s="105"/>
      <c r="U12" s="17"/>
      <c r="V12" s="104"/>
      <c r="W12" s="105"/>
      <c r="X12" s="17"/>
      <c r="Y12" s="104"/>
      <c r="Z12" s="105"/>
      <c r="AA12" s="17"/>
      <c r="AB12" s="15"/>
      <c r="AC12" s="104"/>
      <c r="AD12" s="105"/>
      <c r="AE12" s="17"/>
      <c r="AF12" s="104"/>
      <c r="AG12" s="105"/>
      <c r="AH12" s="17"/>
      <c r="AI12" s="104"/>
      <c r="AJ12" s="105"/>
      <c r="AK12" s="17"/>
      <c r="AL12" s="104"/>
      <c r="AM12" s="105"/>
      <c r="AN12" s="17"/>
      <c r="AO12" s="15"/>
      <c r="AP12" s="104"/>
      <c r="AQ12" s="105"/>
      <c r="AR12" s="17"/>
      <c r="AS12" s="104"/>
      <c r="AT12" s="105"/>
      <c r="AU12" s="17"/>
      <c r="AV12" s="104"/>
      <c r="AW12" s="105"/>
      <c r="AX12" s="17"/>
      <c r="AY12" s="104"/>
      <c r="AZ12" s="105"/>
      <c r="BA12" s="16"/>
    </row>
    <row r="13" spans="1:53" ht="3.75" customHeight="1" x14ac:dyDescent="0.2">
      <c r="N13" s="11"/>
      <c r="AA13" s="11"/>
      <c r="AN13" s="11"/>
    </row>
    <row r="14" spans="1:53" ht="12.95" customHeight="1" x14ac:dyDescent="0.2">
      <c r="A14" s="40" t="s">
        <v>3</v>
      </c>
      <c r="B14" s="41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2"/>
      <c r="N14" s="43"/>
      <c r="O14" s="41"/>
      <c r="P14" s="41"/>
      <c r="Q14" s="42"/>
      <c r="R14" s="41"/>
      <c r="S14" s="41"/>
      <c r="T14" s="42"/>
      <c r="U14" s="41"/>
      <c r="V14" s="41"/>
      <c r="W14" s="42"/>
      <c r="X14" s="41"/>
      <c r="Y14" s="41"/>
      <c r="Z14" s="42"/>
      <c r="AA14" s="43"/>
      <c r="AB14" s="41"/>
      <c r="AC14" s="41"/>
      <c r="AD14" s="42"/>
      <c r="AE14" s="41"/>
      <c r="AF14" s="41"/>
      <c r="AG14" s="42"/>
      <c r="AH14" s="41"/>
      <c r="AI14" s="41"/>
      <c r="AJ14" s="42"/>
      <c r="AK14" s="41"/>
      <c r="AL14" s="41"/>
      <c r="AM14" s="42"/>
      <c r="AN14" s="43"/>
      <c r="AO14" s="41"/>
      <c r="AP14" s="41"/>
      <c r="AQ14" s="42"/>
      <c r="AR14" s="41"/>
      <c r="AS14" s="41"/>
      <c r="AT14" s="42"/>
      <c r="AU14" s="41"/>
      <c r="AV14" s="41"/>
      <c r="AW14" s="42"/>
      <c r="AX14" s="41"/>
      <c r="AY14" s="41"/>
      <c r="AZ14" s="42"/>
      <c r="BA14" s="41"/>
    </row>
    <row r="15" spans="1:53" ht="12.95" customHeight="1" x14ac:dyDescent="0.2">
      <c r="A15" s="20" t="s">
        <v>20</v>
      </c>
      <c r="B15" s="21">
        <v>8.3370999999999995</v>
      </c>
      <c r="C15" s="22" t="s">
        <v>1</v>
      </c>
      <c r="D15" s="23">
        <v>1.3845836599999999</v>
      </c>
      <c r="E15" s="21">
        <v>13.7174</v>
      </c>
      <c r="F15" s="22" t="s">
        <v>1</v>
      </c>
      <c r="G15" s="23">
        <v>1.63705583</v>
      </c>
      <c r="H15" s="21">
        <v>30.194900000000004</v>
      </c>
      <c r="I15" s="22" t="s">
        <v>1</v>
      </c>
      <c r="J15" s="23">
        <v>2.1497482200000002</v>
      </c>
      <c r="K15" s="21">
        <v>47.750599999999999</v>
      </c>
      <c r="L15" s="22" t="s">
        <v>1</v>
      </c>
      <c r="M15" s="23">
        <v>2.3477382000000002</v>
      </c>
      <c r="N15" s="24">
        <v>100</v>
      </c>
      <c r="O15" s="21">
        <v>9.2287999999999997</v>
      </c>
      <c r="P15" s="22" t="s">
        <v>1</v>
      </c>
      <c r="Q15" s="23">
        <v>1.6536999999999999</v>
      </c>
      <c r="R15" s="21">
        <v>14.7727</v>
      </c>
      <c r="S15" s="22" t="s">
        <v>1</v>
      </c>
      <c r="T15" s="23">
        <v>1.9997999999999998</v>
      </c>
      <c r="U15" s="21">
        <v>31.965100000000003</v>
      </c>
      <c r="V15" s="22" t="s">
        <v>1</v>
      </c>
      <c r="W15" s="23">
        <v>2.6046</v>
      </c>
      <c r="X15" s="21">
        <v>44.0334</v>
      </c>
      <c r="Y15" s="22" t="s">
        <v>1</v>
      </c>
      <c r="Z15" s="23">
        <v>2.794</v>
      </c>
      <c r="AA15" s="24">
        <v>100</v>
      </c>
      <c r="AB15" s="69">
        <v>12.651999999999999</v>
      </c>
      <c r="AC15" s="70" t="s">
        <v>1</v>
      </c>
      <c r="AD15" s="71">
        <v>1.7928999999999999</v>
      </c>
      <c r="AE15" s="69">
        <v>19.651499999999999</v>
      </c>
      <c r="AF15" s="70" t="s">
        <v>1</v>
      </c>
      <c r="AG15" s="71">
        <v>2.1198000000000001</v>
      </c>
      <c r="AH15" s="69">
        <v>34.594700000000003</v>
      </c>
      <c r="AI15" s="70" t="s">
        <v>1</v>
      </c>
      <c r="AJ15" s="71">
        <v>2.5139</v>
      </c>
      <c r="AK15" s="69">
        <v>33.101799999999997</v>
      </c>
      <c r="AL15" s="70" t="s">
        <v>1</v>
      </c>
      <c r="AM15" s="71">
        <v>2.4207000000000001</v>
      </c>
      <c r="AN15" s="24">
        <v>100</v>
      </c>
      <c r="AO15" s="69">
        <v>13.1256</v>
      </c>
      <c r="AP15" s="70" t="s">
        <v>1</v>
      </c>
      <c r="AQ15" s="71">
        <v>1.7591000000000001</v>
      </c>
      <c r="AR15" s="69">
        <v>21.5503</v>
      </c>
      <c r="AS15" s="70" t="s">
        <v>1</v>
      </c>
      <c r="AT15" s="71">
        <v>2.1558999999999999</v>
      </c>
      <c r="AU15" s="69">
        <v>36.0486</v>
      </c>
      <c r="AV15" s="70" t="s">
        <v>1</v>
      </c>
      <c r="AW15" s="71">
        <v>2.5303</v>
      </c>
      <c r="AX15" s="69">
        <v>29.275600000000001</v>
      </c>
      <c r="AY15" s="70" t="s">
        <v>1</v>
      </c>
      <c r="AZ15" s="71">
        <v>2.3885000000000001</v>
      </c>
      <c r="BA15" s="89">
        <v>100</v>
      </c>
    </row>
    <row r="16" spans="1:53" ht="12.95" customHeight="1" x14ac:dyDescent="0.2">
      <c r="A16" s="20" t="s">
        <v>21</v>
      </c>
      <c r="B16" s="21">
        <v>4.2202999999999999</v>
      </c>
      <c r="C16" s="22" t="s">
        <v>1</v>
      </c>
      <c r="D16" s="23">
        <v>0.94189011</v>
      </c>
      <c r="E16" s="21">
        <v>10.0855</v>
      </c>
      <c r="F16" s="22" t="s">
        <v>1</v>
      </c>
      <c r="G16" s="23">
        <v>1.49590994</v>
      </c>
      <c r="H16" s="21">
        <v>35.795100000000005</v>
      </c>
      <c r="I16" s="22" t="s">
        <v>1</v>
      </c>
      <c r="J16" s="23">
        <v>2.2490298100000001</v>
      </c>
      <c r="K16" s="21">
        <v>49.899100000000004</v>
      </c>
      <c r="L16" s="22" t="s">
        <v>1</v>
      </c>
      <c r="M16" s="23">
        <v>2.3748045700000002</v>
      </c>
      <c r="N16" s="24">
        <v>100</v>
      </c>
      <c r="O16" s="21">
        <v>5.1496000000000004</v>
      </c>
      <c r="P16" s="22" t="s">
        <v>1</v>
      </c>
      <c r="Q16" s="23">
        <v>1.2498</v>
      </c>
      <c r="R16" s="21">
        <v>11.0504</v>
      </c>
      <c r="S16" s="22" t="s">
        <v>1</v>
      </c>
      <c r="T16" s="23">
        <v>1.7052999999999998</v>
      </c>
      <c r="U16" s="21">
        <v>36.8628</v>
      </c>
      <c r="V16" s="22" t="s">
        <v>1</v>
      </c>
      <c r="W16" s="23">
        <v>2.7037</v>
      </c>
      <c r="X16" s="21">
        <v>46.9373</v>
      </c>
      <c r="Y16" s="22" t="s">
        <v>1</v>
      </c>
      <c r="Z16" s="23">
        <v>2.7932999999999999</v>
      </c>
      <c r="AA16" s="24">
        <v>100</v>
      </c>
      <c r="AB16" s="69">
        <v>10.896800000000001</v>
      </c>
      <c r="AC16" s="70" t="s">
        <v>1</v>
      </c>
      <c r="AD16" s="71">
        <v>1.6762999999999999</v>
      </c>
      <c r="AE16" s="69">
        <v>22.005299999999998</v>
      </c>
      <c r="AF16" s="70" t="s">
        <v>1</v>
      </c>
      <c r="AG16" s="71">
        <v>2.1913999999999998</v>
      </c>
      <c r="AH16" s="69">
        <v>38.852800000000002</v>
      </c>
      <c r="AI16" s="70" t="s">
        <v>1</v>
      </c>
      <c r="AJ16" s="71">
        <v>2.5666000000000002</v>
      </c>
      <c r="AK16" s="69">
        <v>28.245000000000001</v>
      </c>
      <c r="AL16" s="70" t="s">
        <v>1</v>
      </c>
      <c r="AM16" s="71">
        <v>2.3805000000000001</v>
      </c>
      <c r="AN16" s="24">
        <v>100</v>
      </c>
      <c r="AO16" s="69">
        <v>10.534599999999999</v>
      </c>
      <c r="AP16" s="70" t="s">
        <v>1</v>
      </c>
      <c r="AQ16" s="71">
        <v>1.6203000000000001</v>
      </c>
      <c r="AR16" s="69">
        <v>23.842099999999999</v>
      </c>
      <c r="AS16" s="70" t="s">
        <v>1</v>
      </c>
      <c r="AT16" s="71">
        <v>2.2252999999999998</v>
      </c>
      <c r="AU16" s="69">
        <v>39.831600000000002</v>
      </c>
      <c r="AV16" s="70" t="s">
        <v>1</v>
      </c>
      <c r="AW16" s="71">
        <v>2.5773999999999999</v>
      </c>
      <c r="AX16" s="69">
        <v>25.791599999999999</v>
      </c>
      <c r="AY16" s="70" t="s">
        <v>1</v>
      </c>
      <c r="AZ16" s="71">
        <v>2.3037999999999998</v>
      </c>
      <c r="BA16" s="89">
        <v>100</v>
      </c>
    </row>
    <row r="17" spans="1:53" ht="12.95" customHeight="1" x14ac:dyDescent="0.2">
      <c r="A17" s="20" t="s">
        <v>22</v>
      </c>
      <c r="B17" s="21">
        <v>2.2608999999999999</v>
      </c>
      <c r="C17" s="22" t="s">
        <v>1</v>
      </c>
      <c r="D17" s="23">
        <v>0.72578909000000003</v>
      </c>
      <c r="E17" s="21">
        <v>7.3468000000000009</v>
      </c>
      <c r="F17" s="22" t="s">
        <v>1</v>
      </c>
      <c r="G17" s="23">
        <v>1.39533492</v>
      </c>
      <c r="H17" s="21">
        <v>23.376100000000001</v>
      </c>
      <c r="I17" s="22" t="s">
        <v>1</v>
      </c>
      <c r="J17" s="23">
        <v>1.9947640499999999</v>
      </c>
      <c r="K17" s="21">
        <v>67.016199999999998</v>
      </c>
      <c r="L17" s="22" t="s">
        <v>1</v>
      </c>
      <c r="M17" s="23">
        <v>2.2603430200000001</v>
      </c>
      <c r="N17" s="24">
        <v>100</v>
      </c>
      <c r="O17" s="21">
        <v>3.4202999999999997</v>
      </c>
      <c r="P17" s="22" t="s">
        <v>1</v>
      </c>
      <c r="Q17" s="23">
        <v>1.0416999999999998</v>
      </c>
      <c r="R17" s="21">
        <v>5.8241000000000005</v>
      </c>
      <c r="S17" s="22" t="s">
        <v>1</v>
      </c>
      <c r="T17" s="23">
        <v>1.2769999999999999</v>
      </c>
      <c r="U17" s="21">
        <v>24.5563</v>
      </c>
      <c r="V17" s="22" t="s">
        <v>1</v>
      </c>
      <c r="W17" s="23">
        <v>2.4236</v>
      </c>
      <c r="X17" s="21">
        <v>66.199300000000008</v>
      </c>
      <c r="Y17" s="22" t="s">
        <v>1</v>
      </c>
      <c r="Z17" s="23">
        <v>2.6492999999999998</v>
      </c>
      <c r="AA17" s="24">
        <v>100</v>
      </c>
      <c r="AB17" s="69">
        <v>8.0465999999999998</v>
      </c>
      <c r="AC17" s="70" t="s">
        <v>1</v>
      </c>
      <c r="AD17" s="71">
        <v>1.4779</v>
      </c>
      <c r="AE17" s="69">
        <v>13.0617</v>
      </c>
      <c r="AF17" s="70" t="s">
        <v>1</v>
      </c>
      <c r="AG17" s="71">
        <v>1.784</v>
      </c>
      <c r="AH17" s="69">
        <v>35.752699999999997</v>
      </c>
      <c r="AI17" s="70" t="s">
        <v>1</v>
      </c>
      <c r="AJ17" s="71">
        <v>2.5306000000000002</v>
      </c>
      <c r="AK17" s="69">
        <v>43.139000000000003</v>
      </c>
      <c r="AL17" s="70" t="s">
        <v>1</v>
      </c>
      <c r="AM17" s="71">
        <v>2.6057000000000001</v>
      </c>
      <c r="AN17" s="24">
        <v>100</v>
      </c>
      <c r="AO17" s="69">
        <v>7.5862999999999996</v>
      </c>
      <c r="AP17" s="70" t="s">
        <v>1</v>
      </c>
      <c r="AQ17" s="71">
        <v>1.4083000000000001</v>
      </c>
      <c r="AR17" s="69">
        <v>13.5502</v>
      </c>
      <c r="AS17" s="70" t="s">
        <v>1</v>
      </c>
      <c r="AT17" s="71">
        <v>1.8028999999999999</v>
      </c>
      <c r="AU17" s="69">
        <v>35.184399999999997</v>
      </c>
      <c r="AV17" s="70" t="s">
        <v>1</v>
      </c>
      <c r="AW17" s="71">
        <v>2.5024999999999999</v>
      </c>
      <c r="AX17" s="69">
        <v>43.679000000000002</v>
      </c>
      <c r="AY17" s="70" t="s">
        <v>1</v>
      </c>
      <c r="AZ17" s="71">
        <v>2.5851000000000002</v>
      </c>
      <c r="BA17" s="89">
        <v>100</v>
      </c>
    </row>
    <row r="18" spans="1:53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44"/>
      <c r="L18" s="22"/>
      <c r="M18" s="23"/>
      <c r="N18" s="24"/>
      <c r="O18" s="21"/>
      <c r="P18" s="22"/>
      <c r="Q18" s="23"/>
      <c r="R18" s="21"/>
      <c r="S18" s="22"/>
      <c r="T18" s="23"/>
      <c r="U18" s="21"/>
      <c r="V18" s="22"/>
      <c r="W18" s="22"/>
      <c r="X18" s="44"/>
      <c r="Y18" s="22"/>
      <c r="Z18" s="23"/>
      <c r="AA18" s="24"/>
      <c r="AB18" s="69"/>
      <c r="AC18" s="70"/>
      <c r="AD18" s="71"/>
      <c r="AE18" s="69"/>
      <c r="AF18" s="70"/>
      <c r="AG18" s="71"/>
      <c r="AH18" s="69"/>
      <c r="AI18" s="70"/>
      <c r="AJ18" s="70"/>
      <c r="AK18" s="72"/>
      <c r="AL18" s="70"/>
      <c r="AM18" s="71"/>
      <c r="AN18" s="24"/>
      <c r="AO18" s="69"/>
      <c r="AP18" s="70"/>
      <c r="AQ18" s="71"/>
      <c r="AR18" s="69"/>
      <c r="AS18" s="70"/>
      <c r="AT18" s="71"/>
      <c r="AU18" s="69"/>
      <c r="AV18" s="70"/>
      <c r="AW18" s="70"/>
      <c r="AX18" s="72"/>
      <c r="AY18" s="70"/>
      <c r="AZ18" s="71"/>
      <c r="BA18" s="89"/>
    </row>
    <row r="19" spans="1:53" ht="12.95" customHeight="1" x14ac:dyDescent="0.2">
      <c r="A19" s="40" t="s">
        <v>4</v>
      </c>
      <c r="B19" s="41"/>
      <c r="C19" s="41"/>
      <c r="D19" s="42"/>
      <c r="E19" s="41"/>
      <c r="F19" s="41"/>
      <c r="G19" s="42"/>
      <c r="H19" s="41"/>
      <c r="I19" s="41"/>
      <c r="J19" s="42"/>
      <c r="K19" s="41"/>
      <c r="L19" s="41"/>
      <c r="M19" s="42"/>
      <c r="N19" s="43"/>
      <c r="O19" s="41"/>
      <c r="P19" s="41"/>
      <c r="Q19" s="42"/>
      <c r="R19" s="41"/>
      <c r="S19" s="41"/>
      <c r="T19" s="42"/>
      <c r="U19" s="41"/>
      <c r="V19" s="41"/>
      <c r="W19" s="42"/>
      <c r="X19" s="41"/>
      <c r="Y19" s="41"/>
      <c r="Z19" s="42"/>
      <c r="AA19" s="43"/>
      <c r="AB19" s="41"/>
      <c r="AC19" s="41"/>
      <c r="AD19" s="42"/>
      <c r="AE19" s="41"/>
      <c r="AF19" s="41"/>
      <c r="AG19" s="42"/>
      <c r="AH19" s="41"/>
      <c r="AI19" s="41"/>
      <c r="AJ19" s="42"/>
      <c r="AK19" s="41"/>
      <c r="AL19" s="41"/>
      <c r="AM19" s="42"/>
      <c r="AN19" s="43"/>
      <c r="AO19" s="41"/>
      <c r="AP19" s="41"/>
      <c r="AQ19" s="42"/>
      <c r="AR19" s="41"/>
      <c r="AS19" s="41"/>
      <c r="AT19" s="42"/>
      <c r="AU19" s="41"/>
      <c r="AV19" s="41"/>
      <c r="AW19" s="42"/>
      <c r="AX19" s="41"/>
      <c r="AY19" s="41"/>
      <c r="AZ19" s="42"/>
      <c r="BA19" s="41"/>
    </row>
    <row r="20" spans="1:53" ht="12.95" customHeight="1" x14ac:dyDescent="0.2">
      <c r="A20" s="20" t="s">
        <v>20</v>
      </c>
      <c r="B20" s="21">
        <v>10.1935</v>
      </c>
      <c r="C20" s="22" t="s">
        <v>1</v>
      </c>
      <c r="D20" s="23">
        <v>1.4413191999999999</v>
      </c>
      <c r="E20" s="21">
        <v>12.9642</v>
      </c>
      <c r="F20" s="22" t="s">
        <v>1</v>
      </c>
      <c r="G20" s="23">
        <v>1.5526343200000001</v>
      </c>
      <c r="H20" s="21">
        <v>29.344700000000003</v>
      </c>
      <c r="I20" s="22" t="s">
        <v>1</v>
      </c>
      <c r="J20" s="23">
        <v>2.02858939</v>
      </c>
      <c r="K20" s="21">
        <v>47.497599999999998</v>
      </c>
      <c r="L20" s="22" t="s">
        <v>1</v>
      </c>
      <c r="M20" s="23">
        <v>2.2227981099999998</v>
      </c>
      <c r="N20" s="24">
        <v>100</v>
      </c>
      <c r="O20" s="21">
        <v>10.8652</v>
      </c>
      <c r="P20" s="22" t="s">
        <v>1</v>
      </c>
      <c r="Q20" s="23">
        <v>1.7326000000000001</v>
      </c>
      <c r="R20" s="21">
        <v>13.778499999999999</v>
      </c>
      <c r="S20" s="22" t="s">
        <v>1</v>
      </c>
      <c r="T20" s="23">
        <v>1.8891000000000002</v>
      </c>
      <c r="U20" s="21">
        <v>31.259900000000002</v>
      </c>
      <c r="V20" s="22" t="s">
        <v>1</v>
      </c>
      <c r="W20" s="23">
        <v>2.5689000000000002</v>
      </c>
      <c r="X20" s="21">
        <v>44.096400000000003</v>
      </c>
      <c r="Y20" s="22" t="s">
        <v>1</v>
      </c>
      <c r="Z20" s="23">
        <v>2.7341000000000002</v>
      </c>
      <c r="AA20" s="24">
        <v>100</v>
      </c>
      <c r="AB20" s="69">
        <v>12.625500000000001</v>
      </c>
      <c r="AC20" s="70" t="s">
        <v>1</v>
      </c>
      <c r="AD20" s="71">
        <v>1.7707999999999999</v>
      </c>
      <c r="AE20" s="69">
        <v>18.0608</v>
      </c>
      <c r="AF20" s="70" t="s">
        <v>1</v>
      </c>
      <c r="AG20" s="71">
        <v>2.0333999999999999</v>
      </c>
      <c r="AH20" s="69">
        <v>35.739100000000001</v>
      </c>
      <c r="AI20" s="70" t="s">
        <v>1</v>
      </c>
      <c r="AJ20" s="71">
        <v>2.5034999999999998</v>
      </c>
      <c r="AK20" s="69">
        <v>33.5745</v>
      </c>
      <c r="AL20" s="70" t="s">
        <v>1</v>
      </c>
      <c r="AM20" s="71">
        <v>2.4735999999999998</v>
      </c>
      <c r="AN20" s="24">
        <v>100</v>
      </c>
      <c r="AO20" s="69">
        <v>13.661099999999999</v>
      </c>
      <c r="AP20" s="70" t="s">
        <v>1</v>
      </c>
      <c r="AQ20" s="71">
        <v>1.7628999999999999</v>
      </c>
      <c r="AR20" s="69">
        <v>22.7897</v>
      </c>
      <c r="AS20" s="70" t="s">
        <v>1</v>
      </c>
      <c r="AT20" s="71">
        <v>2.2097000000000002</v>
      </c>
      <c r="AU20" s="69">
        <v>36.325099999999999</v>
      </c>
      <c r="AV20" s="70" t="s">
        <v>1</v>
      </c>
      <c r="AW20" s="71">
        <v>2.5192999999999999</v>
      </c>
      <c r="AX20" s="69">
        <v>27.2242</v>
      </c>
      <c r="AY20" s="70" t="s">
        <v>1</v>
      </c>
      <c r="AZ20" s="71">
        <v>2.3277000000000001</v>
      </c>
      <c r="BA20" s="89">
        <v>100</v>
      </c>
    </row>
    <row r="21" spans="1:53" ht="12.95" customHeight="1" x14ac:dyDescent="0.2">
      <c r="A21" s="20" t="s">
        <v>21</v>
      </c>
      <c r="B21" s="21">
        <v>6.6644999999999994</v>
      </c>
      <c r="C21" s="22" t="s">
        <v>1</v>
      </c>
      <c r="D21" s="23">
        <v>1.08493572</v>
      </c>
      <c r="E21" s="21">
        <v>13.891899999999998</v>
      </c>
      <c r="F21" s="22" t="s">
        <v>1</v>
      </c>
      <c r="G21" s="23">
        <v>1.5310077499999999</v>
      </c>
      <c r="H21" s="21">
        <v>38.810400000000001</v>
      </c>
      <c r="I21" s="22" t="s">
        <v>1</v>
      </c>
      <c r="J21" s="23">
        <v>2.1951875199999997</v>
      </c>
      <c r="K21" s="21">
        <v>40.633099999999999</v>
      </c>
      <c r="L21" s="22" t="s">
        <v>1</v>
      </c>
      <c r="M21" s="23">
        <v>2.1636503600000001</v>
      </c>
      <c r="N21" s="24">
        <v>100</v>
      </c>
      <c r="O21" s="21">
        <v>6.9721000000000002</v>
      </c>
      <c r="P21" s="22" t="s">
        <v>1</v>
      </c>
      <c r="Q21" s="23">
        <v>1.4368000000000001</v>
      </c>
      <c r="R21" s="21">
        <v>14.786799999999999</v>
      </c>
      <c r="S21" s="22" t="s">
        <v>1</v>
      </c>
      <c r="T21" s="23">
        <v>1.9494999999999998</v>
      </c>
      <c r="U21" s="21">
        <v>37.755600000000001</v>
      </c>
      <c r="V21" s="22" t="s">
        <v>1</v>
      </c>
      <c r="W21" s="23">
        <v>2.6785999999999999</v>
      </c>
      <c r="X21" s="21">
        <v>40.485500000000002</v>
      </c>
      <c r="Y21" s="22" t="s">
        <v>1</v>
      </c>
      <c r="Z21" s="23">
        <v>2.7132000000000001</v>
      </c>
      <c r="AA21" s="24">
        <v>100</v>
      </c>
      <c r="AB21" s="69">
        <v>12.7409</v>
      </c>
      <c r="AC21" s="70" t="s">
        <v>1</v>
      </c>
      <c r="AD21" s="71">
        <v>1.7751999999999999</v>
      </c>
      <c r="AE21" s="69">
        <v>23.882999999999999</v>
      </c>
      <c r="AF21" s="70" t="s">
        <v>1</v>
      </c>
      <c r="AG21" s="71">
        <v>2.2511000000000001</v>
      </c>
      <c r="AH21" s="69">
        <v>41.0807</v>
      </c>
      <c r="AI21" s="70" t="s">
        <v>1</v>
      </c>
      <c r="AJ21" s="71">
        <v>2.5727000000000002</v>
      </c>
      <c r="AK21" s="69">
        <v>22.295400000000001</v>
      </c>
      <c r="AL21" s="70" t="s">
        <v>1</v>
      </c>
      <c r="AM21" s="71">
        <v>2.1993999999999998</v>
      </c>
      <c r="AN21" s="24">
        <v>100</v>
      </c>
      <c r="AO21" s="69">
        <v>13.7799</v>
      </c>
      <c r="AP21" s="70" t="s">
        <v>1</v>
      </c>
      <c r="AQ21" s="71">
        <v>1.7569999999999999</v>
      </c>
      <c r="AR21" s="69">
        <v>28.961300000000001</v>
      </c>
      <c r="AS21" s="70" t="s">
        <v>1</v>
      </c>
      <c r="AT21" s="71">
        <v>2.39</v>
      </c>
      <c r="AU21" s="69">
        <v>38.910200000000003</v>
      </c>
      <c r="AV21" s="70" t="s">
        <v>1</v>
      </c>
      <c r="AW21" s="71">
        <v>2.5569999999999999</v>
      </c>
      <c r="AX21" s="69">
        <v>18.348600000000001</v>
      </c>
      <c r="AY21" s="70" t="s">
        <v>1</v>
      </c>
      <c r="AZ21" s="71">
        <v>2.0402999999999998</v>
      </c>
      <c r="BA21" s="89">
        <v>100</v>
      </c>
    </row>
    <row r="22" spans="1:53" ht="12.95" customHeight="1" x14ac:dyDescent="0.2">
      <c r="A22" s="20" t="s">
        <v>22</v>
      </c>
      <c r="B22" s="21">
        <v>4.4904000000000002</v>
      </c>
      <c r="C22" s="22" t="s">
        <v>1</v>
      </c>
      <c r="D22" s="23">
        <v>0.88058686000000008</v>
      </c>
      <c r="E22" s="21">
        <v>6.6124000000000001</v>
      </c>
      <c r="F22" s="22" t="s">
        <v>1</v>
      </c>
      <c r="G22" s="23">
        <v>1.15377686</v>
      </c>
      <c r="H22" s="21">
        <v>28.949100000000001</v>
      </c>
      <c r="I22" s="22" t="s">
        <v>1</v>
      </c>
      <c r="J22" s="23">
        <v>2.08407768</v>
      </c>
      <c r="K22" s="21">
        <v>59.948199999999993</v>
      </c>
      <c r="L22" s="22" t="s">
        <v>1</v>
      </c>
      <c r="M22" s="23">
        <v>2.2274205</v>
      </c>
      <c r="N22" s="24">
        <v>100</v>
      </c>
      <c r="O22" s="21">
        <v>3.0988000000000002</v>
      </c>
      <c r="P22" s="22" t="s">
        <v>1</v>
      </c>
      <c r="Q22" s="23">
        <v>0.92230000000000001</v>
      </c>
      <c r="R22" s="21">
        <v>8.4899000000000004</v>
      </c>
      <c r="S22" s="22" t="s">
        <v>1</v>
      </c>
      <c r="T22" s="23">
        <v>1.5267999999999999</v>
      </c>
      <c r="U22" s="21">
        <v>30.386900000000001</v>
      </c>
      <c r="V22" s="22" t="s">
        <v>1</v>
      </c>
      <c r="W22" s="23">
        <v>2.5478000000000001</v>
      </c>
      <c r="X22" s="21">
        <v>58.0244</v>
      </c>
      <c r="Y22" s="22" t="s">
        <v>1</v>
      </c>
      <c r="Z22" s="23">
        <v>2.7242999999999999</v>
      </c>
      <c r="AA22" s="24">
        <v>100</v>
      </c>
      <c r="AB22" s="69">
        <v>9.5358000000000001</v>
      </c>
      <c r="AC22" s="70" t="s">
        <v>1</v>
      </c>
      <c r="AD22" s="71">
        <v>1.5590999999999999</v>
      </c>
      <c r="AE22" s="69">
        <v>15.7912</v>
      </c>
      <c r="AF22" s="70" t="s">
        <v>1</v>
      </c>
      <c r="AG22" s="71">
        <v>1.9061999999999999</v>
      </c>
      <c r="AH22" s="69">
        <v>37.957799999999999</v>
      </c>
      <c r="AI22" s="70" t="s">
        <v>1</v>
      </c>
      <c r="AJ22" s="71">
        <v>2.548</v>
      </c>
      <c r="AK22" s="69">
        <v>36.715200000000003</v>
      </c>
      <c r="AL22" s="70" t="s">
        <v>1</v>
      </c>
      <c r="AM22" s="71">
        <v>2.5202</v>
      </c>
      <c r="AN22" s="24">
        <v>100</v>
      </c>
      <c r="AO22" s="69">
        <v>9.9286999999999992</v>
      </c>
      <c r="AP22" s="70" t="s">
        <v>1</v>
      </c>
      <c r="AQ22" s="71">
        <v>1.5270999999999999</v>
      </c>
      <c r="AR22" s="69">
        <v>18.2346</v>
      </c>
      <c r="AS22" s="70" t="s">
        <v>1</v>
      </c>
      <c r="AT22" s="71">
        <v>2.0295000000000001</v>
      </c>
      <c r="AU22" s="69">
        <v>41.469700000000003</v>
      </c>
      <c r="AV22" s="70" t="s">
        <v>1</v>
      </c>
      <c r="AW22" s="71">
        <v>2.5893999999999999</v>
      </c>
      <c r="AX22" s="69">
        <v>30.367100000000001</v>
      </c>
      <c r="AY22" s="70" t="s">
        <v>1</v>
      </c>
      <c r="AZ22" s="71">
        <v>2.4087000000000001</v>
      </c>
      <c r="BA22" s="89">
        <v>100</v>
      </c>
    </row>
    <row r="23" spans="1:53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4"/>
      <c r="O23" s="21"/>
      <c r="P23" s="22"/>
      <c r="Q23" s="23"/>
      <c r="R23" s="21"/>
      <c r="S23" s="22"/>
      <c r="T23" s="23"/>
      <c r="U23" s="21"/>
      <c r="V23" s="22"/>
      <c r="W23" s="23"/>
      <c r="X23" s="21"/>
      <c r="Y23" s="22"/>
      <c r="Z23" s="23"/>
      <c r="AA23" s="24"/>
      <c r="AB23" s="21"/>
      <c r="AC23" s="22"/>
      <c r="AD23" s="23"/>
      <c r="AE23" s="21"/>
      <c r="AF23" s="22"/>
      <c r="AG23" s="23"/>
      <c r="AH23" s="21"/>
      <c r="AI23" s="22"/>
      <c r="AJ23" s="23"/>
      <c r="AK23" s="21"/>
      <c r="AL23" s="22"/>
      <c r="AM23" s="23"/>
      <c r="AN23" s="24"/>
      <c r="AO23" s="21"/>
      <c r="AP23" s="22"/>
      <c r="AQ23" s="23"/>
      <c r="AR23" s="21"/>
      <c r="AS23" s="22"/>
      <c r="AT23" s="23"/>
      <c r="AU23" s="21"/>
      <c r="AV23" s="22"/>
      <c r="AW23" s="23"/>
      <c r="AX23" s="21"/>
      <c r="AY23" s="22"/>
      <c r="AZ23" s="23"/>
      <c r="BA23" s="89"/>
    </row>
    <row r="24" spans="1:53" ht="12.95" customHeight="1" x14ac:dyDescent="0.2">
      <c r="A24" s="20"/>
      <c r="B24" s="21"/>
      <c r="C24" s="22"/>
      <c r="D24" s="23"/>
      <c r="E24" s="21"/>
      <c r="F24" s="22"/>
      <c r="G24" s="23"/>
      <c r="H24" s="21"/>
      <c r="I24" s="22"/>
      <c r="J24" s="23"/>
      <c r="K24" s="21"/>
      <c r="L24" s="22"/>
      <c r="M24" s="23"/>
      <c r="N24" s="24"/>
      <c r="O24" s="21"/>
      <c r="P24" s="22"/>
      <c r="Q24" s="23"/>
      <c r="R24" s="21"/>
      <c r="S24" s="22"/>
      <c r="T24" s="23"/>
      <c r="U24" s="21"/>
      <c r="V24" s="22"/>
      <c r="W24" s="23"/>
      <c r="X24" s="21"/>
      <c r="Y24" s="22"/>
      <c r="Z24" s="23"/>
      <c r="AA24" s="24"/>
      <c r="AB24" s="25"/>
      <c r="AC24" s="26"/>
      <c r="AD24" s="27"/>
      <c r="AE24" s="28"/>
      <c r="AF24" s="26"/>
      <c r="AG24" s="27"/>
      <c r="AH24" s="28"/>
      <c r="AI24" s="26"/>
      <c r="AJ24" s="27"/>
      <c r="AK24" s="21"/>
      <c r="AL24" s="22"/>
      <c r="AM24" s="23"/>
      <c r="AN24" s="24"/>
      <c r="AO24" s="28"/>
      <c r="AP24" s="26"/>
      <c r="AQ24" s="27"/>
      <c r="AR24" s="28"/>
      <c r="AS24" s="26"/>
      <c r="AT24" s="27"/>
      <c r="AU24" s="28"/>
      <c r="AV24" s="26"/>
      <c r="AW24" s="27"/>
      <c r="AX24" s="21"/>
      <c r="AY24" s="22"/>
      <c r="AZ24" s="23"/>
      <c r="BA24" s="89"/>
    </row>
    <row r="25" spans="1:53" ht="3.75" customHeight="1" x14ac:dyDescent="0.2">
      <c r="A25" s="20"/>
      <c r="B25" s="21"/>
      <c r="C25" s="22"/>
      <c r="D25" s="23"/>
      <c r="E25" s="21"/>
      <c r="F25" s="22"/>
      <c r="G25" s="23"/>
      <c r="H25" s="21"/>
      <c r="I25" s="22"/>
      <c r="J25" s="23"/>
      <c r="K25" s="21"/>
      <c r="L25" s="22"/>
      <c r="M25" s="23"/>
      <c r="N25" s="24"/>
      <c r="O25" s="21"/>
      <c r="P25" s="22"/>
      <c r="Q25" s="23"/>
      <c r="R25" s="21"/>
      <c r="S25" s="22"/>
      <c r="T25" s="23"/>
      <c r="U25" s="21"/>
      <c r="V25" s="22"/>
      <c r="W25" s="23"/>
      <c r="X25" s="21"/>
      <c r="Y25" s="22"/>
      <c r="Z25" s="23"/>
      <c r="AA25" s="24"/>
      <c r="AB25" s="21"/>
      <c r="AC25" s="22"/>
      <c r="AD25" s="23"/>
      <c r="AE25" s="29"/>
      <c r="AF25" s="22"/>
      <c r="AG25" s="30"/>
      <c r="AH25" s="21"/>
      <c r="AI25" s="22"/>
      <c r="AJ25" s="30"/>
      <c r="AK25" s="29"/>
      <c r="AL25" s="22"/>
      <c r="AM25" s="23"/>
      <c r="AN25" s="24"/>
      <c r="AO25" s="21"/>
      <c r="AP25" s="22"/>
      <c r="AQ25" s="23"/>
      <c r="AR25" s="29"/>
      <c r="AS25" s="22"/>
      <c r="AT25" s="30"/>
      <c r="AU25" s="21"/>
      <c r="AV25" s="22"/>
      <c r="AW25" s="30"/>
      <c r="AX25" s="29"/>
      <c r="AY25" s="22"/>
      <c r="AZ25" s="23"/>
      <c r="BA25" s="89"/>
    </row>
    <row r="26" spans="1:53" ht="35.1" customHeight="1" x14ac:dyDescent="0.2">
      <c r="A26" s="20"/>
      <c r="B26" s="21"/>
      <c r="C26" s="22"/>
      <c r="D26" s="23"/>
      <c r="E26" s="21"/>
      <c r="F26" s="22"/>
      <c r="G26" s="23"/>
      <c r="H26" s="21"/>
      <c r="I26" s="22"/>
      <c r="J26" s="23"/>
      <c r="K26" s="21"/>
      <c r="L26" s="22"/>
      <c r="M26" s="23"/>
      <c r="N26" s="24"/>
      <c r="O26" s="21"/>
      <c r="P26" s="22"/>
      <c r="Q26" s="23"/>
      <c r="R26" s="21"/>
      <c r="S26" s="22"/>
      <c r="T26" s="23"/>
      <c r="U26" s="21"/>
      <c r="V26" s="22"/>
      <c r="W26" s="23"/>
      <c r="X26" s="21"/>
      <c r="Y26" s="22"/>
      <c r="Z26" s="23"/>
      <c r="AA26" s="24"/>
      <c r="AB26" s="106" t="s">
        <v>42</v>
      </c>
      <c r="AC26" s="97"/>
      <c r="AD26" s="98"/>
      <c r="AE26" s="97" t="s">
        <v>43</v>
      </c>
      <c r="AF26" s="97"/>
      <c r="AG26" s="98"/>
      <c r="AH26" s="109" t="s">
        <v>41</v>
      </c>
      <c r="AI26" s="99"/>
      <c r="AJ26" s="100"/>
      <c r="AK26" s="99"/>
      <c r="AL26" s="99"/>
      <c r="AM26" s="99"/>
      <c r="AN26" s="87"/>
      <c r="AO26" s="97" t="s">
        <v>42</v>
      </c>
      <c r="AP26" s="97"/>
      <c r="AQ26" s="98"/>
      <c r="AR26" s="97" t="s">
        <v>43</v>
      </c>
      <c r="AS26" s="97"/>
      <c r="AT26" s="98"/>
      <c r="AU26" s="109" t="s">
        <v>41</v>
      </c>
      <c r="AV26" s="99"/>
      <c r="AW26" s="100"/>
      <c r="AX26" s="99"/>
      <c r="AY26" s="99"/>
      <c r="AZ26" s="99"/>
      <c r="BA26" s="86"/>
    </row>
    <row r="27" spans="1:53" ht="3.75" customHeight="1" x14ac:dyDescent="0.2">
      <c r="A27" s="20"/>
      <c r="B27" s="21"/>
      <c r="C27" s="22"/>
      <c r="D27" s="23"/>
      <c r="E27" s="21"/>
      <c r="F27" s="22"/>
      <c r="G27" s="23"/>
      <c r="H27" s="21"/>
      <c r="I27" s="22"/>
      <c r="J27" s="23"/>
      <c r="K27" s="21"/>
      <c r="L27" s="22"/>
      <c r="M27" s="23"/>
      <c r="N27" s="24"/>
      <c r="O27" s="21"/>
      <c r="P27" s="22"/>
      <c r="Q27" s="23"/>
      <c r="R27" s="21"/>
      <c r="S27" s="22"/>
      <c r="T27" s="23"/>
      <c r="U27" s="21"/>
      <c r="V27" s="22"/>
      <c r="W27" s="23"/>
      <c r="X27" s="21"/>
      <c r="Y27" s="22"/>
      <c r="Z27" s="23"/>
      <c r="AA27" s="24"/>
      <c r="AB27" s="16"/>
      <c r="AC27" s="7"/>
      <c r="AD27" s="15"/>
      <c r="AE27" s="16"/>
      <c r="AF27" s="7"/>
      <c r="AG27" s="15"/>
      <c r="AH27" s="16"/>
      <c r="AI27" s="7"/>
      <c r="AJ27" s="15"/>
      <c r="AK27" s="31"/>
      <c r="AN27" s="11"/>
      <c r="AO27" s="7"/>
      <c r="AP27" s="7"/>
      <c r="AQ27" s="15"/>
      <c r="AR27" s="16"/>
      <c r="AS27" s="7"/>
      <c r="AT27" s="15"/>
      <c r="AU27" s="16"/>
      <c r="AV27" s="7"/>
      <c r="AW27" s="15"/>
      <c r="AX27" s="31"/>
    </row>
    <row r="28" spans="1:53" ht="3.7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4"/>
      <c r="O28" s="21"/>
      <c r="P28" s="22"/>
      <c r="Q28" s="23"/>
      <c r="R28" s="21"/>
      <c r="S28" s="22"/>
      <c r="T28" s="23"/>
      <c r="U28" s="21"/>
      <c r="V28" s="22"/>
      <c r="W28" s="23"/>
      <c r="X28" s="21"/>
      <c r="Y28" s="22"/>
      <c r="Z28" s="23"/>
      <c r="AA28" s="24"/>
      <c r="AB28" s="31"/>
      <c r="AC28" s="101"/>
      <c r="AD28" s="102"/>
      <c r="AE28" s="18"/>
      <c r="AF28" s="101"/>
      <c r="AG28" s="102"/>
      <c r="AH28" s="18"/>
      <c r="AI28" s="101"/>
      <c r="AJ28" s="102"/>
      <c r="AK28" s="31"/>
      <c r="AL28" s="96"/>
      <c r="AM28" s="96"/>
      <c r="AN28" s="11"/>
      <c r="AP28" s="101"/>
      <c r="AQ28" s="102"/>
      <c r="AR28" s="18"/>
      <c r="AS28" s="101"/>
      <c r="AT28" s="102"/>
      <c r="AU28" s="18"/>
      <c r="AV28" s="101"/>
      <c r="AW28" s="102"/>
      <c r="AX28" s="31"/>
      <c r="AY28" s="96"/>
      <c r="AZ28" s="96"/>
    </row>
    <row r="29" spans="1:53" ht="12.95" customHeight="1" x14ac:dyDescent="0.2">
      <c r="A29" s="20"/>
      <c r="B29" s="21"/>
      <c r="C29" s="22"/>
      <c r="D29" s="23"/>
      <c r="E29" s="21"/>
      <c r="F29" s="22"/>
      <c r="G29" s="23"/>
      <c r="H29" s="21"/>
      <c r="I29" s="22"/>
      <c r="J29" s="23"/>
      <c r="K29" s="21"/>
      <c r="L29" s="22"/>
      <c r="M29" s="23"/>
      <c r="N29" s="24"/>
      <c r="O29" s="21"/>
      <c r="P29" s="22"/>
      <c r="Q29" s="23"/>
      <c r="R29" s="21"/>
      <c r="S29" s="22"/>
      <c r="T29" s="23"/>
      <c r="U29" s="21"/>
      <c r="V29" s="22"/>
      <c r="W29" s="23"/>
      <c r="X29" s="21"/>
      <c r="Y29" s="22"/>
      <c r="Z29" s="23"/>
      <c r="AA29" s="24"/>
      <c r="AB29" s="14" t="s">
        <v>0</v>
      </c>
      <c r="AC29" s="94" t="s">
        <v>1</v>
      </c>
      <c r="AD29" s="95"/>
      <c r="AE29" s="14" t="s">
        <v>0</v>
      </c>
      <c r="AF29" s="94" t="s">
        <v>1</v>
      </c>
      <c r="AG29" s="95"/>
      <c r="AH29" s="14" t="s">
        <v>0</v>
      </c>
      <c r="AI29" s="94" t="s">
        <v>1</v>
      </c>
      <c r="AJ29" s="95"/>
      <c r="AK29" s="80"/>
      <c r="AL29" s="96"/>
      <c r="AM29" s="96"/>
      <c r="AN29" s="85"/>
      <c r="AO29" s="85" t="s">
        <v>0</v>
      </c>
      <c r="AP29" s="94" t="s">
        <v>1</v>
      </c>
      <c r="AQ29" s="95"/>
      <c r="AR29" s="14" t="s">
        <v>0</v>
      </c>
      <c r="AS29" s="94" t="s">
        <v>1</v>
      </c>
      <c r="AT29" s="95"/>
      <c r="AU29" s="14" t="s">
        <v>0</v>
      </c>
      <c r="AV29" s="94" t="s">
        <v>1</v>
      </c>
      <c r="AW29" s="95"/>
      <c r="AX29" s="80"/>
      <c r="AY29" s="96"/>
      <c r="AZ29" s="96"/>
      <c r="BA29" s="84"/>
    </row>
    <row r="30" spans="1:53" ht="3.75" customHeight="1" x14ac:dyDescent="0.2">
      <c r="A30" s="20"/>
      <c r="B30" s="21"/>
      <c r="C30" s="22"/>
      <c r="D30" s="23"/>
      <c r="E30" s="21"/>
      <c r="F30" s="22"/>
      <c r="G30" s="23"/>
      <c r="H30" s="21"/>
      <c r="I30" s="22"/>
      <c r="J30" s="23"/>
      <c r="K30" s="21"/>
      <c r="L30" s="22"/>
      <c r="M30" s="23"/>
      <c r="N30" s="24"/>
      <c r="O30" s="21"/>
      <c r="P30" s="22"/>
      <c r="Q30" s="23"/>
      <c r="R30" s="21"/>
      <c r="S30" s="22"/>
      <c r="T30" s="23"/>
      <c r="U30" s="21"/>
      <c r="V30" s="22"/>
      <c r="W30" s="23"/>
      <c r="X30" s="21"/>
      <c r="Y30" s="22"/>
      <c r="Z30" s="23"/>
      <c r="AA30" s="24"/>
      <c r="AB30" s="16"/>
      <c r="AC30" s="104"/>
      <c r="AD30" s="105"/>
      <c r="AE30" s="17"/>
      <c r="AF30" s="104"/>
      <c r="AG30" s="105"/>
      <c r="AH30" s="17"/>
      <c r="AI30" s="104"/>
      <c r="AJ30" s="105"/>
      <c r="AK30" s="31"/>
      <c r="AL30" s="96"/>
      <c r="AM30" s="96"/>
      <c r="AN30" s="11"/>
      <c r="AP30" s="94"/>
      <c r="AQ30" s="95"/>
      <c r="AR30" s="32"/>
      <c r="AS30" s="94"/>
      <c r="AT30" s="95"/>
      <c r="AU30" s="32"/>
      <c r="AV30" s="94"/>
      <c r="AW30" s="95"/>
      <c r="AX30" s="31"/>
      <c r="AY30" s="96"/>
      <c r="AZ30" s="96"/>
    </row>
    <row r="31" spans="1:53" ht="3.75" customHeight="1" x14ac:dyDescent="0.2">
      <c r="A31" s="58"/>
      <c r="B31" s="59"/>
      <c r="C31" s="60"/>
      <c r="D31" s="61"/>
      <c r="E31" s="59"/>
      <c r="F31" s="60"/>
      <c r="G31" s="61"/>
      <c r="H31" s="59"/>
      <c r="I31" s="60"/>
      <c r="J31" s="61"/>
      <c r="K31" s="59"/>
      <c r="L31" s="60"/>
      <c r="M31" s="61"/>
      <c r="N31" s="62"/>
      <c r="O31" s="59"/>
      <c r="P31" s="60"/>
      <c r="Q31" s="61"/>
      <c r="R31" s="59"/>
      <c r="S31" s="60"/>
      <c r="T31" s="61"/>
      <c r="U31" s="59"/>
      <c r="V31" s="60"/>
      <c r="W31" s="61"/>
      <c r="X31" s="59"/>
      <c r="Y31" s="60"/>
      <c r="Z31" s="61"/>
      <c r="AA31" s="62"/>
      <c r="AB31" s="31"/>
      <c r="AK31" s="46"/>
      <c r="AL31" s="46"/>
      <c r="AM31" s="46"/>
      <c r="AN31" s="67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</row>
    <row r="32" spans="1:53" ht="12.95" customHeight="1" x14ac:dyDescent="0.2">
      <c r="A32" s="40" t="s">
        <v>3</v>
      </c>
      <c r="B32" s="41"/>
      <c r="C32" s="42"/>
      <c r="D32" s="42"/>
      <c r="E32" s="41"/>
      <c r="F32" s="41"/>
      <c r="G32" s="42"/>
      <c r="H32" s="41"/>
      <c r="I32" s="41"/>
      <c r="J32" s="42"/>
      <c r="K32" s="41"/>
      <c r="L32" s="41"/>
      <c r="M32" s="42"/>
      <c r="N32" s="43"/>
      <c r="O32" s="41"/>
      <c r="P32" s="41"/>
      <c r="Q32" s="42"/>
      <c r="R32" s="41"/>
      <c r="S32" s="41"/>
      <c r="T32" s="42"/>
      <c r="U32" s="41"/>
      <c r="V32" s="41"/>
      <c r="W32" s="42"/>
      <c r="X32" s="41"/>
      <c r="Y32" s="41"/>
      <c r="Z32" s="42"/>
      <c r="AA32" s="43"/>
      <c r="AB32" s="40"/>
      <c r="AC32" s="41"/>
      <c r="AD32" s="42"/>
      <c r="AE32" s="41"/>
      <c r="AF32" s="41"/>
      <c r="AG32" s="42"/>
      <c r="AH32" s="41"/>
      <c r="AI32" s="41"/>
      <c r="AJ32" s="42"/>
      <c r="AK32" s="42"/>
      <c r="AL32" s="42"/>
      <c r="AM32" s="42"/>
      <c r="AN32" s="42"/>
      <c r="AO32" s="40"/>
      <c r="AP32" s="41"/>
      <c r="AQ32" s="42"/>
      <c r="AR32" s="41"/>
      <c r="AS32" s="41"/>
      <c r="AT32" s="42"/>
      <c r="AU32" s="41"/>
      <c r="AV32" s="41"/>
      <c r="AW32" s="42"/>
      <c r="AX32" s="42"/>
      <c r="AY32" s="42"/>
      <c r="AZ32" s="42"/>
      <c r="BA32" s="42"/>
    </row>
    <row r="33" spans="1:53" s="37" customFormat="1" ht="12.95" customHeight="1" x14ac:dyDescent="0.2">
      <c r="A33" s="107" t="s">
        <v>20</v>
      </c>
      <c r="B33" s="108"/>
      <c r="C33" s="108"/>
      <c r="D33" s="33"/>
      <c r="E33" s="34"/>
      <c r="F33" s="35"/>
      <c r="G33" s="33"/>
      <c r="H33" s="34"/>
      <c r="I33" s="35"/>
      <c r="J33" s="33"/>
      <c r="K33" s="34"/>
      <c r="L33" s="35"/>
      <c r="M33" s="33"/>
      <c r="N33" s="36"/>
      <c r="O33" s="34"/>
      <c r="P33" s="35"/>
      <c r="Q33" s="33"/>
      <c r="R33" s="34"/>
      <c r="S33" s="35"/>
      <c r="T33" s="33"/>
      <c r="U33" s="34"/>
      <c r="V33" s="35"/>
      <c r="W33" s="33"/>
      <c r="X33" s="34"/>
      <c r="Y33" s="35"/>
      <c r="Z33" s="33"/>
      <c r="AA33" s="36"/>
      <c r="AB33" s="69">
        <v>12.8965</v>
      </c>
      <c r="AC33" s="70" t="s">
        <v>1</v>
      </c>
      <c r="AD33" s="71">
        <v>1.7955000000000001</v>
      </c>
      <c r="AE33" s="69">
        <v>8.1759000000000004</v>
      </c>
      <c r="AF33" s="70" t="s">
        <v>1</v>
      </c>
      <c r="AG33" s="71">
        <v>1.4729000000000001</v>
      </c>
      <c r="AH33" s="69">
        <v>11.062900000000001</v>
      </c>
      <c r="AI33" s="70" t="s">
        <v>1</v>
      </c>
      <c r="AJ33" s="71">
        <v>1.6819999999999999</v>
      </c>
      <c r="AK33" s="68"/>
      <c r="AL33" s="68"/>
      <c r="AM33" s="68"/>
      <c r="AN33" s="11"/>
      <c r="AO33" s="69">
        <v>12.978</v>
      </c>
      <c r="AP33" s="70" t="s">
        <v>1</v>
      </c>
      <c r="AQ33" s="71">
        <v>1.75</v>
      </c>
      <c r="AR33" s="69">
        <v>10.907500000000001</v>
      </c>
      <c r="AS33" s="70" t="s">
        <v>1</v>
      </c>
      <c r="AT33" s="71">
        <v>1.6372</v>
      </c>
      <c r="AU33" s="69">
        <v>10.5671</v>
      </c>
      <c r="AV33" s="70" t="s">
        <v>1</v>
      </c>
      <c r="AW33" s="71">
        <v>1.6133999999999999</v>
      </c>
      <c r="AX33" s="6"/>
      <c r="AY33" s="6"/>
      <c r="AZ33" s="6"/>
      <c r="BA33" s="6"/>
    </row>
    <row r="34" spans="1:53" ht="12.95" customHeight="1" x14ac:dyDescent="0.2">
      <c r="A34" s="21"/>
      <c r="B34" s="22"/>
      <c r="C34" s="23"/>
      <c r="D34" s="23"/>
      <c r="E34" s="21"/>
      <c r="F34" s="22"/>
      <c r="G34" s="23"/>
      <c r="H34" s="21"/>
      <c r="I34" s="22"/>
      <c r="J34" s="23"/>
      <c r="K34" s="21"/>
      <c r="L34" s="22"/>
      <c r="M34" s="23"/>
      <c r="N34" s="24"/>
      <c r="O34" s="21"/>
      <c r="P34" s="22"/>
      <c r="Q34" s="23"/>
      <c r="R34" s="21"/>
      <c r="S34" s="22"/>
      <c r="T34" s="23"/>
      <c r="U34" s="21"/>
      <c r="V34" s="22"/>
      <c r="W34" s="23"/>
      <c r="X34" s="21"/>
      <c r="Y34" s="22"/>
      <c r="Z34" s="23"/>
      <c r="AA34" s="24"/>
      <c r="AB34" s="69"/>
      <c r="AC34" s="70"/>
      <c r="AD34" s="71"/>
      <c r="AE34" s="69"/>
      <c r="AF34" s="70"/>
      <c r="AG34" s="71"/>
      <c r="AH34" s="69"/>
      <c r="AI34" s="70"/>
      <c r="AJ34" s="71"/>
      <c r="AK34" s="68"/>
      <c r="AL34" s="68"/>
      <c r="AM34" s="68"/>
      <c r="AN34" s="11"/>
      <c r="AO34" s="69"/>
      <c r="AP34" s="70"/>
      <c r="AQ34" s="71"/>
      <c r="AR34" s="69"/>
      <c r="AS34" s="70"/>
      <c r="AT34" s="71"/>
      <c r="AU34" s="69"/>
      <c r="AV34" s="70"/>
      <c r="AW34" s="71"/>
    </row>
    <row r="35" spans="1:53" ht="12.95" customHeight="1" x14ac:dyDescent="0.2">
      <c r="A35" s="40" t="s">
        <v>4</v>
      </c>
      <c r="B35" s="41"/>
      <c r="C35" s="42"/>
      <c r="D35" s="42"/>
      <c r="E35" s="41"/>
      <c r="F35" s="41"/>
      <c r="G35" s="42"/>
      <c r="H35" s="41"/>
      <c r="I35" s="41"/>
      <c r="J35" s="42"/>
      <c r="K35" s="41"/>
      <c r="L35" s="41"/>
      <c r="M35" s="42"/>
      <c r="N35" s="43"/>
      <c r="O35" s="41"/>
      <c r="P35" s="41"/>
      <c r="Q35" s="42"/>
      <c r="R35" s="41"/>
      <c r="S35" s="41"/>
      <c r="T35" s="42"/>
      <c r="U35" s="41"/>
      <c r="V35" s="41"/>
      <c r="W35" s="42"/>
      <c r="X35" s="41"/>
      <c r="Y35" s="41"/>
      <c r="Z35" s="42"/>
      <c r="AA35" s="43"/>
      <c r="AB35" s="40"/>
      <c r="AC35" s="41"/>
      <c r="AD35" s="42"/>
      <c r="AE35" s="41"/>
      <c r="AF35" s="41"/>
      <c r="AG35" s="42"/>
      <c r="AH35" s="41"/>
      <c r="AI35" s="41"/>
      <c r="AJ35" s="42"/>
      <c r="AK35" s="42"/>
      <c r="AL35" s="42"/>
      <c r="AM35" s="42"/>
      <c r="AN35" s="42"/>
      <c r="AO35" s="40"/>
      <c r="AP35" s="41"/>
      <c r="AQ35" s="42"/>
      <c r="AR35" s="41"/>
      <c r="AS35" s="41"/>
      <c r="AT35" s="42"/>
      <c r="AU35" s="41"/>
      <c r="AV35" s="41"/>
      <c r="AW35" s="42"/>
      <c r="AX35" s="42"/>
      <c r="AY35" s="42"/>
      <c r="AZ35" s="42"/>
      <c r="BA35" s="42"/>
    </row>
    <row r="36" spans="1:53" ht="12.95" customHeight="1" x14ac:dyDescent="0.2">
      <c r="A36" s="107" t="s">
        <v>20</v>
      </c>
      <c r="B36" s="108"/>
      <c r="C36" s="108"/>
      <c r="D36" s="23"/>
      <c r="E36" s="21"/>
      <c r="F36" s="22"/>
      <c r="G36" s="23"/>
      <c r="H36" s="21"/>
      <c r="I36" s="22"/>
      <c r="J36" s="23"/>
      <c r="K36" s="21"/>
      <c r="L36" s="22"/>
      <c r="M36" s="23"/>
      <c r="N36" s="24"/>
      <c r="O36" s="21"/>
      <c r="P36" s="22"/>
      <c r="Q36" s="23"/>
      <c r="R36" s="21"/>
      <c r="S36" s="22"/>
      <c r="T36" s="23"/>
      <c r="U36" s="21"/>
      <c r="V36" s="22"/>
      <c r="W36" s="23"/>
      <c r="X36" s="21"/>
      <c r="Y36" s="22"/>
      <c r="Z36" s="23"/>
      <c r="AA36" s="24"/>
      <c r="AB36" s="69">
        <v>13.519299999999999</v>
      </c>
      <c r="AC36" s="70" t="s">
        <v>1</v>
      </c>
      <c r="AD36" s="71">
        <v>1.8146</v>
      </c>
      <c r="AE36" s="69">
        <v>7.6952999999999996</v>
      </c>
      <c r="AF36" s="70" t="s">
        <v>1</v>
      </c>
      <c r="AG36" s="71">
        <v>1.3973</v>
      </c>
      <c r="AH36" s="69">
        <v>9.2951999999999995</v>
      </c>
      <c r="AI36" s="70" t="s">
        <v>1</v>
      </c>
      <c r="AJ36" s="71">
        <v>1.5408999999999999</v>
      </c>
      <c r="AK36" s="68"/>
      <c r="AL36" s="68"/>
      <c r="AM36" s="68"/>
      <c r="AN36" s="11"/>
      <c r="AO36" s="69">
        <v>16.5746</v>
      </c>
      <c r="AP36" s="70" t="s">
        <v>1</v>
      </c>
      <c r="AQ36" s="71">
        <v>1.9510000000000001</v>
      </c>
      <c r="AR36" s="69">
        <v>8.8612000000000002</v>
      </c>
      <c r="AS36" s="70" t="s">
        <v>1</v>
      </c>
      <c r="AT36" s="71">
        <v>1.4842</v>
      </c>
      <c r="AU36" s="69">
        <v>10.753500000000001</v>
      </c>
      <c r="AV36" s="70" t="s">
        <v>1</v>
      </c>
      <c r="AW36" s="71">
        <v>1.6195999999999999</v>
      </c>
    </row>
    <row r="37" spans="1:53" s="37" customFormat="1" ht="12.95" customHeight="1" x14ac:dyDescent="0.2">
      <c r="A37" s="47"/>
      <c r="B37" s="47"/>
      <c r="C37" s="47"/>
      <c r="D37" s="48"/>
      <c r="E37" s="49"/>
      <c r="F37" s="50"/>
      <c r="G37" s="48"/>
      <c r="H37" s="49"/>
      <c r="I37" s="50"/>
      <c r="J37" s="48"/>
      <c r="K37" s="49"/>
      <c r="L37" s="50"/>
      <c r="M37" s="48"/>
      <c r="N37" s="54"/>
      <c r="O37" s="49"/>
      <c r="P37" s="50"/>
      <c r="Q37" s="48"/>
      <c r="R37" s="49"/>
      <c r="S37" s="50"/>
      <c r="T37" s="48"/>
      <c r="U37" s="49"/>
      <c r="V37" s="50"/>
      <c r="W37" s="48"/>
      <c r="X37" s="49"/>
      <c r="Y37" s="50"/>
      <c r="Z37" s="48"/>
      <c r="AA37" s="54"/>
      <c r="AB37" s="51"/>
      <c r="AC37" s="52"/>
      <c r="AD37" s="53"/>
      <c r="AE37" s="51"/>
      <c r="AF37" s="52"/>
      <c r="AG37" s="53"/>
      <c r="AH37" s="51"/>
      <c r="AI37" s="52"/>
      <c r="AJ37" s="53"/>
      <c r="AK37" s="7"/>
      <c r="AL37" s="7"/>
      <c r="AM37" s="7"/>
      <c r="AN37" s="15"/>
      <c r="AO37" s="51"/>
      <c r="AP37" s="52"/>
      <c r="AQ37" s="53"/>
      <c r="AR37" s="51"/>
      <c r="AS37" s="52"/>
      <c r="AT37" s="53"/>
      <c r="AU37" s="51"/>
      <c r="AV37" s="52"/>
      <c r="AW37" s="53"/>
      <c r="AX37" s="7"/>
      <c r="AY37" s="7"/>
      <c r="AZ37" s="7"/>
      <c r="BA37" s="7"/>
    </row>
    <row r="38" spans="1:53" ht="12.95" customHeight="1" x14ac:dyDescent="0.2">
      <c r="A38" s="90" t="s">
        <v>49</v>
      </c>
      <c r="B38" s="38"/>
      <c r="C38" s="38"/>
      <c r="D38" s="38"/>
      <c r="F38" s="38"/>
      <c r="I38" s="38"/>
      <c r="L38" s="38"/>
      <c r="M38" s="39"/>
      <c r="O38" s="38"/>
      <c r="P38" s="38"/>
      <c r="Q38" s="38"/>
      <c r="S38" s="38"/>
      <c r="V38" s="38"/>
      <c r="Y38" s="38"/>
      <c r="Z38" s="39"/>
      <c r="AB38" s="38"/>
      <c r="AC38" s="38"/>
      <c r="AD38" s="38"/>
      <c r="AF38" s="38"/>
      <c r="AI38" s="38"/>
      <c r="AL38" s="38"/>
      <c r="AM38" s="39"/>
      <c r="AO38" s="38"/>
      <c r="AP38" s="38"/>
      <c r="AQ38" s="38"/>
      <c r="AS38" s="38"/>
      <c r="AV38" s="38"/>
      <c r="AY38" s="38"/>
      <c r="AZ38" s="39"/>
    </row>
    <row r="39" spans="1:53" ht="12.95" customHeight="1" x14ac:dyDescent="0.2">
      <c r="A39" s="68" t="s">
        <v>53</v>
      </c>
      <c r="B39" s="38"/>
      <c r="C39" s="38"/>
      <c r="D39" s="38"/>
      <c r="F39" s="38"/>
      <c r="I39" s="38"/>
      <c r="L39" s="38"/>
      <c r="M39" s="39"/>
      <c r="O39" s="38"/>
      <c r="P39" s="38"/>
      <c r="Q39" s="38"/>
      <c r="S39" s="38"/>
      <c r="V39" s="38"/>
      <c r="Y39" s="38"/>
      <c r="Z39" s="39"/>
      <c r="AB39" s="38"/>
      <c r="AC39" s="38"/>
      <c r="AD39" s="38"/>
      <c r="AF39" s="38"/>
      <c r="AI39" s="38"/>
      <c r="AL39" s="38"/>
      <c r="AM39" s="39"/>
      <c r="AO39" s="38"/>
      <c r="AP39" s="38"/>
      <c r="AQ39" s="38"/>
      <c r="AS39" s="38"/>
      <c r="AV39" s="38"/>
      <c r="AY39" s="38"/>
      <c r="AZ39" s="39"/>
    </row>
    <row r="40" spans="1:53" ht="12.95" customHeight="1" x14ac:dyDescent="0.2">
      <c r="A40" s="79" t="s">
        <v>57</v>
      </c>
      <c r="B40" s="38"/>
      <c r="C40" s="38"/>
      <c r="D40" s="38"/>
      <c r="F40" s="38"/>
      <c r="I40" s="38"/>
      <c r="L40" s="38"/>
      <c r="M40" s="39"/>
      <c r="O40" s="38"/>
      <c r="P40" s="38"/>
      <c r="Q40" s="38"/>
      <c r="S40" s="38"/>
      <c r="V40" s="38"/>
      <c r="Y40" s="38"/>
      <c r="Z40" s="39"/>
      <c r="AB40" s="38"/>
      <c r="AC40" s="38"/>
      <c r="AD40" s="38"/>
      <c r="AF40" s="38"/>
      <c r="AI40" s="38"/>
      <c r="AL40" s="38"/>
      <c r="AM40" s="39"/>
      <c r="AO40" s="38"/>
      <c r="AP40" s="38"/>
      <c r="AQ40" s="38"/>
      <c r="AS40" s="38"/>
      <c r="AV40" s="38"/>
      <c r="AY40" s="38"/>
      <c r="AZ40" s="39"/>
    </row>
    <row r="41" spans="1:53" ht="12.95" customHeight="1" x14ac:dyDescent="0.2">
      <c r="A41" s="91" t="s">
        <v>50</v>
      </c>
      <c r="B41" s="38"/>
      <c r="C41" s="38"/>
      <c r="D41" s="38"/>
      <c r="F41" s="38"/>
      <c r="I41" s="38"/>
      <c r="L41" s="38"/>
      <c r="M41" s="39"/>
      <c r="O41" s="38"/>
      <c r="P41" s="38"/>
      <c r="Q41" s="38"/>
      <c r="S41" s="38"/>
      <c r="V41" s="38"/>
      <c r="Y41" s="38"/>
      <c r="Z41" s="39"/>
      <c r="AB41" s="38"/>
      <c r="AC41" s="38"/>
      <c r="AD41" s="38"/>
      <c r="AF41" s="38"/>
      <c r="AI41" s="38"/>
      <c r="AL41" s="38"/>
      <c r="AM41" s="39"/>
      <c r="AO41" s="38"/>
      <c r="AP41" s="38"/>
      <c r="AQ41" s="38"/>
      <c r="AS41" s="38"/>
      <c r="AV41" s="38"/>
      <c r="AY41" s="38"/>
      <c r="AZ41" s="39"/>
    </row>
    <row r="42" spans="1:53" ht="12.95" customHeight="1" x14ac:dyDescent="0.2">
      <c r="B42" s="38"/>
      <c r="C42" s="38"/>
      <c r="D42" s="38"/>
      <c r="F42" s="38"/>
      <c r="I42" s="38"/>
      <c r="L42" s="38"/>
      <c r="M42" s="39"/>
      <c r="O42" s="38"/>
      <c r="P42" s="38"/>
      <c r="Q42" s="38"/>
      <c r="S42" s="38"/>
      <c r="V42" s="38"/>
      <c r="Y42" s="38"/>
      <c r="Z42" s="39"/>
      <c r="AB42" s="38"/>
      <c r="AC42" s="38"/>
      <c r="AD42" s="38"/>
      <c r="AF42" s="38"/>
      <c r="AI42" s="38"/>
      <c r="AL42" s="38"/>
      <c r="AM42" s="39"/>
      <c r="AO42" s="38"/>
      <c r="AP42" s="38"/>
      <c r="AQ42" s="38"/>
      <c r="AS42" s="38"/>
      <c r="AV42" s="38"/>
      <c r="AY42" s="38"/>
      <c r="AZ42" s="39"/>
    </row>
    <row r="43" spans="1:53" ht="12.95" customHeight="1" x14ac:dyDescent="0.2">
      <c r="A43" s="68" t="s">
        <v>55</v>
      </c>
    </row>
    <row r="44" spans="1:53" ht="12.95" customHeight="1" x14ac:dyDescent="0.2">
      <c r="A44" s="68" t="s">
        <v>37</v>
      </c>
    </row>
    <row r="45" spans="1:53" ht="12.95" customHeight="1" x14ac:dyDescent="0.2">
      <c r="A45" s="68" t="s">
        <v>45</v>
      </c>
    </row>
    <row r="46" spans="1:53" ht="12.95" customHeight="1" x14ac:dyDescent="0.2">
      <c r="A46" s="68"/>
    </row>
    <row r="47" spans="1:53" ht="12.95" customHeight="1" x14ac:dyDescent="0.2">
      <c r="A47" s="78" t="s">
        <v>56</v>
      </c>
    </row>
  </sheetData>
  <mergeCells count="99">
    <mergeCell ref="AL11:AM11"/>
    <mergeCell ref="AC12:AD12"/>
    <mergeCell ref="AF12:AG12"/>
    <mergeCell ref="AI12:AJ12"/>
    <mergeCell ref="AL12:AM12"/>
    <mergeCell ref="A33:C33"/>
    <mergeCell ref="A36:C36"/>
    <mergeCell ref="AC11:AD11"/>
    <mergeCell ref="AF11:AG11"/>
    <mergeCell ref="AI11:AJ11"/>
    <mergeCell ref="L12:M12"/>
    <mergeCell ref="I12:J12"/>
    <mergeCell ref="P12:Q12"/>
    <mergeCell ref="S12:T12"/>
    <mergeCell ref="V12:W12"/>
    <mergeCell ref="Y12:Z12"/>
    <mergeCell ref="A5:A11"/>
    <mergeCell ref="P11:Q11"/>
    <mergeCell ref="S11:T11"/>
    <mergeCell ref="V11:W11"/>
    <mergeCell ref="Y11:Z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0:G10"/>
    <mergeCell ref="F12:G12"/>
    <mergeCell ref="C11:D11"/>
    <mergeCell ref="C10:D10"/>
    <mergeCell ref="O8:Q8"/>
    <mergeCell ref="R8:T8"/>
    <mergeCell ref="U8:W8"/>
    <mergeCell ref="X8:Z8"/>
    <mergeCell ref="P10:Q10"/>
    <mergeCell ref="S10:T10"/>
    <mergeCell ref="V10:W10"/>
    <mergeCell ref="Y10:Z10"/>
    <mergeCell ref="K8:M8"/>
    <mergeCell ref="F11:G11"/>
    <mergeCell ref="L10:M10"/>
    <mergeCell ref="L11:M11"/>
    <mergeCell ref="B8:D8"/>
    <mergeCell ref="E8:G8"/>
    <mergeCell ref="H8:J8"/>
    <mergeCell ref="I10:J10"/>
    <mergeCell ref="I11:J11"/>
    <mergeCell ref="AB26:AD26"/>
    <mergeCell ref="AE26:AG26"/>
    <mergeCell ref="AH26:AJ26"/>
    <mergeCell ref="AK26:AM26"/>
    <mergeCell ref="AC28:AD28"/>
    <mergeCell ref="AF28:AG28"/>
    <mergeCell ref="AI28:AJ28"/>
    <mergeCell ref="AL28:AM28"/>
    <mergeCell ref="AC29:AD29"/>
    <mergeCell ref="AF29:AG29"/>
    <mergeCell ref="AI29:AJ29"/>
    <mergeCell ref="AL29:AM29"/>
    <mergeCell ref="AC30:AD30"/>
    <mergeCell ref="AF30:AG30"/>
    <mergeCell ref="AI30:AJ30"/>
    <mergeCell ref="AL30:AM30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26:AQ26"/>
    <mergeCell ref="AR26:AT26"/>
    <mergeCell ref="AU26:AW26"/>
    <mergeCell ref="AX26:AZ26"/>
    <mergeCell ref="AP28:AQ28"/>
    <mergeCell ref="AS28:AT28"/>
    <mergeCell ref="AV28:AW28"/>
    <mergeCell ref="AY28:AZ28"/>
    <mergeCell ref="AP29:AQ29"/>
    <mergeCell ref="AS29:AT29"/>
    <mergeCell ref="AV29:AW29"/>
    <mergeCell ref="AY29:AZ29"/>
    <mergeCell ref="AP30:AQ30"/>
    <mergeCell ref="AS30:AT30"/>
    <mergeCell ref="AV30:AW30"/>
    <mergeCell ref="AY30:AZ30"/>
  </mergeCells>
  <phoneticPr fontId="0" type="noConversion"/>
  <conditionalFormatting sqref="AO20:AO22">
    <cfRule type="expression" dxfId="279" priority="16" stopIfTrue="1">
      <formula>AO20-AQ20&lt;0</formula>
    </cfRule>
  </conditionalFormatting>
  <conditionalFormatting sqref="AR20:AR22">
    <cfRule type="expression" dxfId="278" priority="15" stopIfTrue="1">
      <formula>AR20-AT20&lt;0</formula>
    </cfRule>
  </conditionalFormatting>
  <conditionalFormatting sqref="AU20:AU22">
    <cfRule type="expression" dxfId="277" priority="14" stopIfTrue="1">
      <formula>AU20-AW20&lt;0</formula>
    </cfRule>
  </conditionalFormatting>
  <conditionalFormatting sqref="AX20:AX22">
    <cfRule type="expression" dxfId="276" priority="13" stopIfTrue="1">
      <formula>AX20-AZ20&lt;0</formula>
    </cfRule>
  </conditionalFormatting>
  <conditionalFormatting sqref="AB33">
    <cfRule type="expression" dxfId="275" priority="12" stopIfTrue="1">
      <formula>AB33-AD33&lt;0</formula>
    </cfRule>
  </conditionalFormatting>
  <conditionalFormatting sqref="AE33">
    <cfRule type="expression" dxfId="274" priority="11" stopIfTrue="1">
      <formula>AE33-AG33&lt;0</formula>
    </cfRule>
  </conditionalFormatting>
  <conditionalFormatting sqref="AH33">
    <cfRule type="expression" dxfId="273" priority="10" stopIfTrue="1">
      <formula>AH33-AJ33&lt;0</formula>
    </cfRule>
  </conditionalFormatting>
  <conditionalFormatting sqref="AB36">
    <cfRule type="expression" dxfId="272" priority="9" stopIfTrue="1">
      <formula>AB36-AD36&lt;0</formula>
    </cfRule>
  </conditionalFormatting>
  <conditionalFormatting sqref="AE36">
    <cfRule type="expression" dxfId="271" priority="8" stopIfTrue="1">
      <formula>AE36-AG36&lt;0</formula>
    </cfRule>
  </conditionalFormatting>
  <conditionalFormatting sqref="AH36">
    <cfRule type="expression" dxfId="270" priority="7" stopIfTrue="1">
      <formula>AH36-AJ36&lt;0</formula>
    </cfRule>
  </conditionalFormatting>
  <conditionalFormatting sqref="AO33">
    <cfRule type="expression" dxfId="269" priority="6" stopIfTrue="1">
      <formula>AO33-AQ33&lt;0</formula>
    </cfRule>
  </conditionalFormatting>
  <conditionalFormatting sqref="AR33">
    <cfRule type="expression" dxfId="268" priority="5" stopIfTrue="1">
      <formula>AR33-AT33&lt;0</formula>
    </cfRule>
  </conditionalFormatting>
  <conditionalFormatting sqref="AU33">
    <cfRule type="expression" dxfId="267" priority="4" stopIfTrue="1">
      <formula>AU33-AW33&lt;0</formula>
    </cfRule>
  </conditionalFormatting>
  <conditionalFormatting sqref="AO36">
    <cfRule type="expression" dxfId="266" priority="3" stopIfTrue="1">
      <formula>AO36-AQ36&lt;0</formula>
    </cfRule>
  </conditionalFormatting>
  <conditionalFormatting sqref="AR36">
    <cfRule type="expression" dxfId="265" priority="2" stopIfTrue="1">
      <formula>AR36-AT36&lt;0</formula>
    </cfRule>
  </conditionalFormatting>
  <conditionalFormatting sqref="AU36">
    <cfRule type="expression" dxfId="264" priority="1" stopIfTrue="1">
      <formula>AU36-AW36&lt;0</formula>
    </cfRule>
  </conditionalFormatting>
  <conditionalFormatting sqref="AB15:AB17">
    <cfRule type="expression" dxfId="263" priority="28" stopIfTrue="1">
      <formula>AB15-AD15&lt;0</formula>
    </cfRule>
  </conditionalFormatting>
  <conditionalFormatting sqref="AE15:AE17">
    <cfRule type="expression" dxfId="262" priority="27" stopIfTrue="1">
      <formula>AE15-AG15&lt;0</formula>
    </cfRule>
  </conditionalFormatting>
  <conditionalFormatting sqref="AH15:AH17">
    <cfRule type="expression" dxfId="261" priority="26" stopIfTrue="1">
      <formula>AH15-AJ15&lt;0</formula>
    </cfRule>
  </conditionalFormatting>
  <conditionalFormatting sqref="AK15:AK17">
    <cfRule type="expression" dxfId="260" priority="25" stopIfTrue="1">
      <formula>AK15-AM15&lt;0</formula>
    </cfRule>
  </conditionalFormatting>
  <conditionalFormatting sqref="AB20:AB22">
    <cfRule type="expression" dxfId="259" priority="24" stopIfTrue="1">
      <formula>AB20-AD20&lt;0</formula>
    </cfRule>
  </conditionalFormatting>
  <conditionalFormatting sqref="AE20:AE22">
    <cfRule type="expression" dxfId="258" priority="23" stopIfTrue="1">
      <formula>AE20-AG20&lt;0</formula>
    </cfRule>
  </conditionalFormatting>
  <conditionalFormatting sqref="AH20:AH22">
    <cfRule type="expression" dxfId="257" priority="22" stopIfTrue="1">
      <formula>AH20-AJ20&lt;0</formula>
    </cfRule>
  </conditionalFormatting>
  <conditionalFormatting sqref="AK20:AK22">
    <cfRule type="expression" dxfId="256" priority="21" stopIfTrue="1">
      <formula>AK20-AM20&lt;0</formula>
    </cfRule>
  </conditionalFormatting>
  <conditionalFormatting sqref="AO15:AO17">
    <cfRule type="expression" dxfId="255" priority="20" stopIfTrue="1">
      <formula>AO15-AQ15&lt;0</formula>
    </cfRule>
  </conditionalFormatting>
  <conditionalFormatting sqref="AR15:AR17">
    <cfRule type="expression" dxfId="254" priority="19" stopIfTrue="1">
      <formula>AR15-AT15&lt;0</formula>
    </cfRule>
  </conditionalFormatting>
  <conditionalFormatting sqref="AU15:AU17">
    <cfRule type="expression" dxfId="253" priority="18" stopIfTrue="1">
      <formula>AU15-AW15&lt;0</formula>
    </cfRule>
  </conditionalFormatting>
  <conditionalFormatting sqref="AX15:AX17">
    <cfRule type="expression" dxfId="252" priority="17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79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9.5703125" style="6" customWidth="1"/>
    <col min="9" max="10" width="3.85546875" style="6" customWidth="1"/>
    <col min="11" max="11" width="11" style="6" customWidth="1"/>
    <col min="12" max="12" width="5.28515625" style="6" customWidth="1"/>
    <col min="13" max="13" width="3.85546875" style="6" customWidth="1"/>
    <col min="14" max="14" width="6.85546875" style="6" customWidth="1"/>
    <col min="15" max="15" width="9.5703125" style="6" customWidth="1"/>
    <col min="16" max="17" width="3.85546875" style="6" customWidth="1"/>
    <col min="18" max="18" width="9.5703125" style="6" customWidth="1"/>
    <col min="19" max="20" width="3.85546875" style="6" customWidth="1"/>
    <col min="21" max="21" width="9.5703125" style="6" customWidth="1"/>
    <col min="22" max="23" width="3.85546875" style="6" customWidth="1"/>
    <col min="24" max="24" width="11" style="6" customWidth="1"/>
    <col min="25" max="25" width="5.28515625" style="6" customWidth="1"/>
    <col min="26" max="26" width="3.85546875" style="6" customWidth="1"/>
    <col min="27" max="27" width="6.85546875" style="6" customWidth="1"/>
    <col min="28" max="28" width="9.5703125" style="6" customWidth="1"/>
    <col min="29" max="30" width="3.85546875" style="6" customWidth="1"/>
    <col min="31" max="31" width="9.5703125" style="6" customWidth="1"/>
    <col min="32" max="33" width="3.85546875" style="6" customWidth="1"/>
    <col min="34" max="34" width="9.5703125" style="6" customWidth="1"/>
    <col min="35" max="36" width="3.85546875" style="6" customWidth="1"/>
    <col min="37" max="37" width="11" style="6" customWidth="1"/>
    <col min="38" max="38" width="5.28515625" style="6" customWidth="1"/>
    <col min="39" max="39" width="3.85546875" style="6" customWidth="1"/>
    <col min="40" max="40" width="6.85546875" style="6" customWidth="1"/>
    <col min="41" max="41" width="9.5703125" style="6" customWidth="1"/>
    <col min="42" max="43" width="3.85546875" style="6" customWidth="1"/>
    <col min="44" max="44" width="9.5703125" style="6" customWidth="1"/>
    <col min="45" max="46" width="3.85546875" style="6" customWidth="1"/>
    <col min="47" max="47" width="9.5703125" style="6" customWidth="1"/>
    <col min="48" max="49" width="3.85546875" style="6" customWidth="1"/>
    <col min="50" max="50" width="11" style="6" customWidth="1"/>
    <col min="51" max="51" width="5.28515625" style="6" customWidth="1"/>
    <col min="52" max="52" width="3.85546875" style="6" customWidth="1"/>
    <col min="53" max="53" width="6.85546875" style="6" customWidth="1"/>
    <col min="54" max="16384" width="11.42578125" style="6"/>
  </cols>
  <sheetData>
    <row r="1" spans="1:53" ht="12.95" customHeight="1" x14ac:dyDescent="0.2">
      <c r="A1" s="1" t="s">
        <v>25</v>
      </c>
      <c r="M1" s="3"/>
      <c r="N1" s="3"/>
      <c r="Z1" s="3"/>
      <c r="AA1" s="3"/>
      <c r="AM1" s="3"/>
      <c r="AZ1" s="3"/>
      <c r="BA1" s="3" t="s">
        <v>48</v>
      </c>
    </row>
    <row r="2" spans="1:53" ht="12.95" customHeight="1" x14ac:dyDescent="0.2">
      <c r="A2" s="2" t="s">
        <v>30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2.95" customHeight="1" x14ac:dyDescent="0.2">
      <c r="A5" s="95"/>
      <c r="B5" s="10">
        <v>2011</v>
      </c>
      <c r="N5" s="11"/>
      <c r="O5" s="12">
        <v>2015</v>
      </c>
      <c r="AA5" s="11"/>
      <c r="AB5" s="10" t="s">
        <v>52</v>
      </c>
      <c r="AN5" s="11"/>
      <c r="AO5" s="12">
        <v>2023</v>
      </c>
    </row>
    <row r="6" spans="1:53" ht="3.75" customHeight="1" x14ac:dyDescent="0.2">
      <c r="A6" s="95"/>
      <c r="B6" s="82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83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83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83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95"/>
      <c r="B7" s="9"/>
      <c r="C7" s="9"/>
      <c r="D7" s="8"/>
      <c r="E7" s="19"/>
      <c r="F7" s="9"/>
      <c r="G7" s="8"/>
      <c r="H7" s="19"/>
      <c r="I7" s="9"/>
      <c r="J7" s="8"/>
      <c r="K7" s="19"/>
      <c r="L7" s="9"/>
      <c r="M7" s="8"/>
      <c r="N7" s="18"/>
      <c r="O7" s="9"/>
      <c r="P7" s="9"/>
      <c r="Q7" s="8"/>
      <c r="R7" s="19"/>
      <c r="S7" s="9"/>
      <c r="T7" s="8"/>
      <c r="U7" s="19"/>
      <c r="V7" s="9"/>
      <c r="W7" s="8"/>
      <c r="X7" s="19"/>
      <c r="Y7" s="9"/>
      <c r="Z7" s="8"/>
      <c r="AA7" s="18"/>
      <c r="AB7" s="9"/>
      <c r="AC7" s="9"/>
      <c r="AD7" s="8"/>
      <c r="AE7" s="19"/>
      <c r="AF7" s="9"/>
      <c r="AG7" s="8"/>
      <c r="AH7" s="19"/>
      <c r="AI7" s="9"/>
      <c r="AJ7" s="8"/>
      <c r="AK7" s="19"/>
      <c r="AL7" s="9"/>
      <c r="AM7" s="8"/>
      <c r="AN7" s="18"/>
      <c r="AO7" s="9"/>
      <c r="AP7" s="9"/>
      <c r="AQ7" s="8"/>
      <c r="AR7" s="19"/>
      <c r="AS7" s="9"/>
      <c r="AT7" s="8"/>
      <c r="AU7" s="19"/>
      <c r="AV7" s="9"/>
      <c r="AW7" s="8"/>
      <c r="AX7" s="19"/>
      <c r="AY7" s="9"/>
      <c r="AZ7" s="8"/>
      <c r="BA7" s="19"/>
    </row>
    <row r="8" spans="1:53" ht="12.95" customHeight="1" x14ac:dyDescent="0.2">
      <c r="A8" s="95"/>
      <c r="B8" s="94" t="s">
        <v>16</v>
      </c>
      <c r="C8" s="96"/>
      <c r="D8" s="95"/>
      <c r="E8" s="94" t="s">
        <v>17</v>
      </c>
      <c r="F8" s="96"/>
      <c r="G8" s="95"/>
      <c r="H8" s="94" t="s">
        <v>18</v>
      </c>
      <c r="I8" s="96"/>
      <c r="J8" s="95"/>
      <c r="K8" s="94" t="s">
        <v>19</v>
      </c>
      <c r="L8" s="96"/>
      <c r="M8" s="95"/>
      <c r="N8" s="14" t="s">
        <v>2</v>
      </c>
      <c r="O8" s="96" t="s">
        <v>16</v>
      </c>
      <c r="P8" s="96"/>
      <c r="Q8" s="95"/>
      <c r="R8" s="94" t="s">
        <v>17</v>
      </c>
      <c r="S8" s="96"/>
      <c r="T8" s="95"/>
      <c r="U8" s="94" t="s">
        <v>18</v>
      </c>
      <c r="V8" s="96"/>
      <c r="W8" s="95"/>
      <c r="X8" s="94" t="s">
        <v>19</v>
      </c>
      <c r="Y8" s="96"/>
      <c r="Z8" s="95"/>
      <c r="AA8" s="14" t="s">
        <v>2</v>
      </c>
      <c r="AB8" s="96" t="s">
        <v>16</v>
      </c>
      <c r="AC8" s="96"/>
      <c r="AD8" s="95"/>
      <c r="AE8" s="94" t="s">
        <v>17</v>
      </c>
      <c r="AF8" s="96"/>
      <c r="AG8" s="95"/>
      <c r="AH8" s="94" t="s">
        <v>18</v>
      </c>
      <c r="AI8" s="96"/>
      <c r="AJ8" s="95"/>
      <c r="AK8" s="94" t="s">
        <v>19</v>
      </c>
      <c r="AL8" s="96"/>
      <c r="AM8" s="95"/>
      <c r="AN8" s="14" t="s">
        <v>2</v>
      </c>
      <c r="AO8" s="96" t="s">
        <v>16</v>
      </c>
      <c r="AP8" s="96"/>
      <c r="AQ8" s="95"/>
      <c r="AR8" s="94" t="s">
        <v>17</v>
      </c>
      <c r="AS8" s="96"/>
      <c r="AT8" s="95"/>
      <c r="AU8" s="94" t="s">
        <v>18</v>
      </c>
      <c r="AV8" s="96"/>
      <c r="AW8" s="95"/>
      <c r="AX8" s="94" t="s">
        <v>19</v>
      </c>
      <c r="AY8" s="96"/>
      <c r="AZ8" s="95"/>
      <c r="BA8" s="80" t="s">
        <v>2</v>
      </c>
    </row>
    <row r="9" spans="1:53" ht="3.75" customHeight="1" x14ac:dyDescent="0.2">
      <c r="A9" s="95"/>
      <c r="B9" s="7"/>
      <c r="C9" s="7"/>
      <c r="D9" s="15"/>
      <c r="E9" s="16"/>
      <c r="F9" s="7"/>
      <c r="G9" s="15"/>
      <c r="H9" s="16"/>
      <c r="I9" s="7"/>
      <c r="J9" s="15"/>
      <c r="K9" s="16"/>
      <c r="L9" s="7"/>
      <c r="M9" s="15"/>
      <c r="N9" s="17"/>
      <c r="O9" s="7"/>
      <c r="P9" s="7"/>
      <c r="Q9" s="15"/>
      <c r="R9" s="16"/>
      <c r="S9" s="7"/>
      <c r="T9" s="15"/>
      <c r="U9" s="16"/>
      <c r="V9" s="7"/>
      <c r="W9" s="15"/>
      <c r="X9" s="16"/>
      <c r="Y9" s="7"/>
      <c r="Z9" s="15"/>
      <c r="AA9" s="17"/>
      <c r="AB9" s="7"/>
      <c r="AC9" s="7"/>
      <c r="AD9" s="15"/>
      <c r="AE9" s="16"/>
      <c r="AF9" s="7"/>
      <c r="AG9" s="15"/>
      <c r="AH9" s="16"/>
      <c r="AI9" s="7"/>
      <c r="AJ9" s="15"/>
      <c r="AK9" s="16"/>
      <c r="AL9" s="7"/>
      <c r="AM9" s="15"/>
      <c r="AN9" s="17"/>
      <c r="AO9" s="7"/>
      <c r="AP9" s="7"/>
      <c r="AQ9" s="15"/>
      <c r="AR9" s="16"/>
      <c r="AS9" s="7"/>
      <c r="AT9" s="15"/>
      <c r="AU9" s="16"/>
      <c r="AV9" s="7"/>
      <c r="AW9" s="15"/>
      <c r="AX9" s="16"/>
      <c r="AY9" s="7"/>
      <c r="AZ9" s="15"/>
      <c r="BA9" s="16"/>
    </row>
    <row r="10" spans="1:53" ht="3.75" customHeight="1" x14ac:dyDescent="0.2">
      <c r="A10" s="95"/>
      <c r="B10" s="8"/>
      <c r="C10" s="101"/>
      <c r="D10" s="102"/>
      <c r="E10" s="18"/>
      <c r="F10" s="101"/>
      <c r="G10" s="102"/>
      <c r="H10" s="18"/>
      <c r="I10" s="101"/>
      <c r="J10" s="102"/>
      <c r="K10" s="18"/>
      <c r="L10" s="101"/>
      <c r="M10" s="102"/>
      <c r="N10" s="18"/>
      <c r="O10" s="8"/>
      <c r="P10" s="101"/>
      <c r="Q10" s="102"/>
      <c r="R10" s="18"/>
      <c r="S10" s="101"/>
      <c r="T10" s="102"/>
      <c r="U10" s="18"/>
      <c r="V10" s="101"/>
      <c r="W10" s="102"/>
      <c r="X10" s="18"/>
      <c r="Y10" s="101"/>
      <c r="Z10" s="102"/>
      <c r="AA10" s="18"/>
      <c r="AB10" s="8"/>
      <c r="AC10" s="101"/>
      <c r="AD10" s="102"/>
      <c r="AE10" s="18"/>
      <c r="AF10" s="101"/>
      <c r="AG10" s="102"/>
      <c r="AH10" s="18"/>
      <c r="AI10" s="101"/>
      <c r="AJ10" s="102"/>
      <c r="AK10" s="18"/>
      <c r="AL10" s="101"/>
      <c r="AM10" s="102"/>
      <c r="AN10" s="18"/>
      <c r="AO10" s="8"/>
      <c r="AP10" s="101"/>
      <c r="AQ10" s="102"/>
      <c r="AR10" s="18"/>
      <c r="AS10" s="101"/>
      <c r="AT10" s="102"/>
      <c r="AU10" s="18"/>
      <c r="AV10" s="101"/>
      <c r="AW10" s="102"/>
      <c r="AX10" s="18"/>
      <c r="AY10" s="101"/>
      <c r="AZ10" s="102"/>
      <c r="BA10" s="19"/>
    </row>
    <row r="11" spans="1:53" ht="12.95" customHeight="1" x14ac:dyDescent="0.2">
      <c r="A11" s="95"/>
      <c r="B11" s="85" t="s">
        <v>0</v>
      </c>
      <c r="C11" s="94" t="s">
        <v>1</v>
      </c>
      <c r="D11" s="103"/>
      <c r="E11" s="14" t="s">
        <v>0</v>
      </c>
      <c r="F11" s="94" t="s">
        <v>1</v>
      </c>
      <c r="G11" s="95"/>
      <c r="H11" s="14" t="s">
        <v>0</v>
      </c>
      <c r="I11" s="94" t="s">
        <v>1</v>
      </c>
      <c r="J11" s="95"/>
      <c r="K11" s="14" t="s">
        <v>0</v>
      </c>
      <c r="L11" s="94" t="s">
        <v>1</v>
      </c>
      <c r="M11" s="95"/>
      <c r="N11" s="14" t="s">
        <v>0</v>
      </c>
      <c r="O11" s="85" t="s">
        <v>0</v>
      </c>
      <c r="P11" s="94" t="s">
        <v>1</v>
      </c>
      <c r="Q11" s="95"/>
      <c r="R11" s="14" t="s">
        <v>0</v>
      </c>
      <c r="S11" s="94" t="s">
        <v>1</v>
      </c>
      <c r="T11" s="95"/>
      <c r="U11" s="14" t="s">
        <v>0</v>
      </c>
      <c r="V11" s="94" t="s">
        <v>1</v>
      </c>
      <c r="W11" s="95"/>
      <c r="X11" s="14" t="s">
        <v>0</v>
      </c>
      <c r="Y11" s="94" t="s">
        <v>1</v>
      </c>
      <c r="Z11" s="95"/>
      <c r="AA11" s="14" t="s">
        <v>0</v>
      </c>
      <c r="AB11" s="85" t="s">
        <v>0</v>
      </c>
      <c r="AC11" s="94" t="s">
        <v>1</v>
      </c>
      <c r="AD11" s="95"/>
      <c r="AE11" s="14" t="s">
        <v>0</v>
      </c>
      <c r="AF11" s="94" t="s">
        <v>1</v>
      </c>
      <c r="AG11" s="95"/>
      <c r="AH11" s="14" t="s">
        <v>0</v>
      </c>
      <c r="AI11" s="94" t="s">
        <v>1</v>
      </c>
      <c r="AJ11" s="95"/>
      <c r="AK11" s="14" t="s">
        <v>0</v>
      </c>
      <c r="AL11" s="94" t="s">
        <v>1</v>
      </c>
      <c r="AM11" s="95"/>
      <c r="AN11" s="14" t="s">
        <v>0</v>
      </c>
      <c r="AO11" s="85" t="s">
        <v>0</v>
      </c>
      <c r="AP11" s="94" t="s">
        <v>1</v>
      </c>
      <c r="AQ11" s="95"/>
      <c r="AR11" s="14" t="s">
        <v>0</v>
      </c>
      <c r="AS11" s="94" t="s">
        <v>1</v>
      </c>
      <c r="AT11" s="95"/>
      <c r="AU11" s="14" t="s">
        <v>0</v>
      </c>
      <c r="AV11" s="94" t="s">
        <v>1</v>
      </c>
      <c r="AW11" s="95"/>
      <c r="AX11" s="14" t="s">
        <v>0</v>
      </c>
      <c r="AY11" s="94" t="s">
        <v>1</v>
      </c>
      <c r="AZ11" s="95"/>
      <c r="BA11" s="80" t="s">
        <v>0</v>
      </c>
    </row>
    <row r="12" spans="1:53" ht="3.75" customHeight="1" x14ac:dyDescent="0.2">
      <c r="A12" s="15"/>
      <c r="B12" s="15"/>
      <c r="C12" s="104"/>
      <c r="D12" s="105"/>
      <c r="E12" s="17"/>
      <c r="F12" s="104"/>
      <c r="G12" s="105"/>
      <c r="H12" s="17"/>
      <c r="I12" s="104"/>
      <c r="J12" s="105"/>
      <c r="K12" s="17"/>
      <c r="L12" s="104"/>
      <c r="M12" s="105"/>
      <c r="N12" s="17"/>
      <c r="O12" s="15"/>
      <c r="P12" s="104"/>
      <c r="Q12" s="105"/>
      <c r="R12" s="17"/>
      <c r="S12" s="104"/>
      <c r="T12" s="105"/>
      <c r="U12" s="17"/>
      <c r="V12" s="104"/>
      <c r="W12" s="105"/>
      <c r="X12" s="17"/>
      <c r="Y12" s="104"/>
      <c r="Z12" s="105"/>
      <c r="AA12" s="17"/>
      <c r="AB12" s="15"/>
      <c r="AC12" s="104"/>
      <c r="AD12" s="105"/>
      <c r="AE12" s="17"/>
      <c r="AF12" s="104"/>
      <c r="AG12" s="105"/>
      <c r="AH12" s="17"/>
      <c r="AI12" s="104"/>
      <c r="AJ12" s="105"/>
      <c r="AK12" s="17"/>
      <c r="AL12" s="104"/>
      <c r="AM12" s="105"/>
      <c r="AN12" s="17"/>
      <c r="AO12" s="15"/>
      <c r="AP12" s="104"/>
      <c r="AQ12" s="105"/>
      <c r="AR12" s="17"/>
      <c r="AS12" s="104"/>
      <c r="AT12" s="105"/>
      <c r="AU12" s="17"/>
      <c r="AV12" s="104"/>
      <c r="AW12" s="105"/>
      <c r="AX12" s="17"/>
      <c r="AY12" s="104"/>
      <c r="AZ12" s="105"/>
      <c r="BA12" s="16"/>
    </row>
    <row r="13" spans="1:53" ht="3.75" customHeight="1" x14ac:dyDescent="0.2">
      <c r="N13" s="11"/>
      <c r="AA13" s="11"/>
      <c r="AN13" s="11"/>
    </row>
    <row r="14" spans="1:53" ht="12.95" customHeight="1" x14ac:dyDescent="0.2">
      <c r="A14" s="40" t="s">
        <v>5</v>
      </c>
      <c r="B14" s="41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2"/>
      <c r="N14" s="43"/>
      <c r="O14" s="41"/>
      <c r="P14" s="41"/>
      <c r="Q14" s="42"/>
      <c r="R14" s="41"/>
      <c r="S14" s="41"/>
      <c r="T14" s="42"/>
      <c r="U14" s="41"/>
      <c r="V14" s="41"/>
      <c r="W14" s="42"/>
      <c r="X14" s="41"/>
      <c r="Y14" s="41"/>
      <c r="Z14" s="42"/>
      <c r="AA14" s="43"/>
      <c r="AB14" s="41"/>
      <c r="AC14" s="41"/>
      <c r="AD14" s="42"/>
      <c r="AE14" s="41"/>
      <c r="AF14" s="41"/>
      <c r="AG14" s="42"/>
      <c r="AH14" s="41"/>
      <c r="AI14" s="41"/>
      <c r="AJ14" s="42"/>
      <c r="AK14" s="41"/>
      <c r="AL14" s="41"/>
      <c r="AM14" s="42"/>
      <c r="AN14" s="43"/>
      <c r="AO14" s="41"/>
      <c r="AP14" s="41"/>
      <c r="AQ14" s="42"/>
      <c r="AR14" s="41"/>
      <c r="AS14" s="41"/>
      <c r="AT14" s="42"/>
      <c r="AU14" s="41"/>
      <c r="AV14" s="41"/>
      <c r="AW14" s="42"/>
      <c r="AX14" s="41"/>
      <c r="AY14" s="41"/>
      <c r="AZ14" s="42"/>
      <c r="BA14" s="41"/>
    </row>
    <row r="15" spans="1:53" ht="12.95" customHeight="1" x14ac:dyDescent="0.2">
      <c r="A15" s="20" t="s">
        <v>20</v>
      </c>
      <c r="B15" s="21">
        <v>6.4246999999999996</v>
      </c>
      <c r="C15" s="22" t="s">
        <v>1</v>
      </c>
      <c r="D15" s="23">
        <v>2.1560949699999998</v>
      </c>
      <c r="E15" s="21">
        <v>10.4236</v>
      </c>
      <c r="F15" s="22" t="s">
        <v>1</v>
      </c>
      <c r="G15" s="23">
        <v>2.4205634899999997</v>
      </c>
      <c r="H15" s="21">
        <v>26.415399999999998</v>
      </c>
      <c r="I15" s="22" t="s">
        <v>1</v>
      </c>
      <c r="J15" s="23">
        <v>3.4189130499999996</v>
      </c>
      <c r="K15" s="21">
        <v>56.736299999999993</v>
      </c>
      <c r="L15" s="22" t="s">
        <v>1</v>
      </c>
      <c r="M15" s="23">
        <v>4.05282842</v>
      </c>
      <c r="N15" s="24">
        <v>100</v>
      </c>
      <c r="O15" s="21">
        <v>5.2785000000000002</v>
      </c>
      <c r="P15" s="22" t="s">
        <v>1</v>
      </c>
      <c r="Q15" s="23">
        <v>2.4893999999999998</v>
      </c>
      <c r="R15" s="21">
        <v>10.507</v>
      </c>
      <c r="S15" s="22" t="s">
        <v>1</v>
      </c>
      <c r="T15" s="23">
        <v>3.3592999999999997</v>
      </c>
      <c r="U15" s="21">
        <v>30.010399999999997</v>
      </c>
      <c r="V15" s="22" t="s">
        <v>1</v>
      </c>
      <c r="W15" s="23">
        <v>5.1128</v>
      </c>
      <c r="X15" s="21">
        <v>54.204099999999997</v>
      </c>
      <c r="Y15" s="22" t="s">
        <v>1</v>
      </c>
      <c r="Z15" s="23">
        <v>5.4889999999999999</v>
      </c>
      <c r="AA15" s="24">
        <v>100</v>
      </c>
      <c r="AB15" s="69">
        <v>4.7851999999999997</v>
      </c>
      <c r="AC15" s="70" t="s">
        <v>1</v>
      </c>
      <c r="AD15" s="71">
        <v>2.0274999999999999</v>
      </c>
      <c r="AE15" s="69">
        <v>16.267499999999998</v>
      </c>
      <c r="AF15" s="70" t="s">
        <v>1</v>
      </c>
      <c r="AG15" s="71">
        <v>3.7328999999999999</v>
      </c>
      <c r="AH15" s="69">
        <v>37.451099999999997</v>
      </c>
      <c r="AI15" s="70" t="s">
        <v>1</v>
      </c>
      <c r="AJ15" s="71">
        <v>4.8026999999999997</v>
      </c>
      <c r="AK15" s="69">
        <v>41.496200000000002</v>
      </c>
      <c r="AL15" s="70" t="s">
        <v>1</v>
      </c>
      <c r="AM15" s="71">
        <v>4.8182999999999998</v>
      </c>
      <c r="AN15" s="24">
        <v>100</v>
      </c>
      <c r="AO15" s="69">
        <v>4.5599999999999996</v>
      </c>
      <c r="AP15" s="70" t="s">
        <v>1</v>
      </c>
      <c r="AQ15" s="71">
        <v>2.2353000000000001</v>
      </c>
      <c r="AR15" s="69">
        <v>20.8583</v>
      </c>
      <c r="AS15" s="70" t="s">
        <v>1</v>
      </c>
      <c r="AT15" s="71">
        <v>4.2946999999999997</v>
      </c>
      <c r="AU15" s="69">
        <v>37.907800000000002</v>
      </c>
      <c r="AV15" s="70" t="s">
        <v>1</v>
      </c>
      <c r="AW15" s="71">
        <v>5.1441999999999997</v>
      </c>
      <c r="AX15" s="69">
        <v>36.673900000000003</v>
      </c>
      <c r="AY15" s="70" t="s">
        <v>1</v>
      </c>
      <c r="AZ15" s="71">
        <v>5.0477999999999996</v>
      </c>
      <c r="BA15" s="89">
        <v>100</v>
      </c>
    </row>
    <row r="16" spans="1:53" ht="12.95" customHeight="1" x14ac:dyDescent="0.2">
      <c r="A16" s="20" t="s">
        <v>21</v>
      </c>
      <c r="B16" s="21">
        <v>3.1324999999999998</v>
      </c>
      <c r="C16" s="22" t="s">
        <v>1</v>
      </c>
      <c r="D16" s="23">
        <v>1.4394588800000001</v>
      </c>
      <c r="E16" s="21">
        <v>8.7931999999999988</v>
      </c>
      <c r="F16" s="22" t="s">
        <v>1</v>
      </c>
      <c r="G16" s="23">
        <v>2.68325777</v>
      </c>
      <c r="H16" s="21">
        <v>33.456200000000003</v>
      </c>
      <c r="I16" s="22" t="s">
        <v>1</v>
      </c>
      <c r="J16" s="23">
        <v>3.8350004299999996</v>
      </c>
      <c r="K16" s="21">
        <v>54.618199999999995</v>
      </c>
      <c r="L16" s="22" t="s">
        <v>1</v>
      </c>
      <c r="M16" s="23">
        <v>4.0828829400000002</v>
      </c>
      <c r="N16" s="24">
        <v>100</v>
      </c>
      <c r="O16" s="21">
        <v>1.9424000000000001</v>
      </c>
      <c r="P16" s="22" t="s">
        <v>1</v>
      </c>
      <c r="Q16" s="23">
        <v>1.4634</v>
      </c>
      <c r="R16" s="21">
        <v>7.3126999999999995</v>
      </c>
      <c r="S16" s="22" t="s">
        <v>1</v>
      </c>
      <c r="T16" s="23">
        <v>2.9458000000000002</v>
      </c>
      <c r="U16" s="21">
        <v>29.578900000000001</v>
      </c>
      <c r="V16" s="22" t="s">
        <v>1</v>
      </c>
      <c r="W16" s="23">
        <v>5.0736000000000008</v>
      </c>
      <c r="X16" s="21">
        <v>61.165999999999997</v>
      </c>
      <c r="Y16" s="22" t="s">
        <v>1</v>
      </c>
      <c r="Z16" s="23">
        <v>5.3949999999999996</v>
      </c>
      <c r="AA16" s="24">
        <v>100</v>
      </c>
      <c r="AB16" s="69">
        <v>8.5399999999999991</v>
      </c>
      <c r="AC16" s="70" t="s">
        <v>1</v>
      </c>
      <c r="AD16" s="71">
        <v>2.8043</v>
      </c>
      <c r="AE16" s="69">
        <v>18.8826</v>
      </c>
      <c r="AF16" s="70" t="s">
        <v>1</v>
      </c>
      <c r="AG16" s="71">
        <v>3.8976999999999999</v>
      </c>
      <c r="AH16" s="69">
        <v>40.246099999999998</v>
      </c>
      <c r="AI16" s="70" t="s">
        <v>1</v>
      </c>
      <c r="AJ16" s="71">
        <v>4.8851000000000004</v>
      </c>
      <c r="AK16" s="69">
        <v>32.331200000000003</v>
      </c>
      <c r="AL16" s="70" t="s">
        <v>1</v>
      </c>
      <c r="AM16" s="71">
        <v>4.6315999999999997</v>
      </c>
      <c r="AN16" s="24">
        <v>100</v>
      </c>
      <c r="AO16" s="69">
        <v>5.53</v>
      </c>
      <c r="AP16" s="70" t="s">
        <v>1</v>
      </c>
      <c r="AQ16" s="71">
        <v>2.4763000000000002</v>
      </c>
      <c r="AR16" s="69">
        <v>29.438600000000001</v>
      </c>
      <c r="AS16" s="70" t="s">
        <v>1</v>
      </c>
      <c r="AT16" s="71">
        <v>4.8414999999999999</v>
      </c>
      <c r="AU16" s="69">
        <v>35.472299999999997</v>
      </c>
      <c r="AV16" s="70" t="s">
        <v>1</v>
      </c>
      <c r="AW16" s="71">
        <v>5.0956999999999999</v>
      </c>
      <c r="AX16" s="69">
        <v>29.559100000000001</v>
      </c>
      <c r="AY16" s="70" t="s">
        <v>1</v>
      </c>
      <c r="AZ16" s="71">
        <v>4.7686999999999999</v>
      </c>
      <c r="BA16" s="89">
        <v>100</v>
      </c>
    </row>
    <row r="17" spans="1:53" ht="12.95" customHeight="1" x14ac:dyDescent="0.2">
      <c r="A17" s="20" t="s">
        <v>22</v>
      </c>
      <c r="B17" s="21">
        <v>1.1296999999999999</v>
      </c>
      <c r="C17" s="22" t="s">
        <v>1</v>
      </c>
      <c r="D17" s="23">
        <v>0.8190489299999999</v>
      </c>
      <c r="E17" s="21">
        <v>5.5160999999999998</v>
      </c>
      <c r="F17" s="22" t="s">
        <v>1</v>
      </c>
      <c r="G17" s="23">
        <v>1.82355147</v>
      </c>
      <c r="H17" s="21">
        <v>23.852699999999999</v>
      </c>
      <c r="I17" s="22" t="s">
        <v>1</v>
      </c>
      <c r="J17" s="23">
        <v>3.584689</v>
      </c>
      <c r="K17" s="21">
        <v>69.501500000000007</v>
      </c>
      <c r="L17" s="22" t="s">
        <v>1</v>
      </c>
      <c r="M17" s="23">
        <v>3.8010052400000003</v>
      </c>
      <c r="N17" s="24">
        <v>100</v>
      </c>
      <c r="O17" s="21">
        <v>1.4961</v>
      </c>
      <c r="P17" s="22" t="s">
        <v>1</v>
      </c>
      <c r="Q17" s="23">
        <v>1.2786999999999999</v>
      </c>
      <c r="R17" s="21">
        <v>6.0038999999999998</v>
      </c>
      <c r="S17" s="22" t="s">
        <v>1</v>
      </c>
      <c r="T17" s="23">
        <v>2.78</v>
      </c>
      <c r="U17" s="21">
        <v>20.880800000000001</v>
      </c>
      <c r="V17" s="22" t="s">
        <v>1</v>
      </c>
      <c r="W17" s="23">
        <v>4.4852999999999996</v>
      </c>
      <c r="X17" s="21">
        <v>71.619100000000003</v>
      </c>
      <c r="Y17" s="22" t="s">
        <v>1</v>
      </c>
      <c r="Z17" s="23">
        <v>5.0141</v>
      </c>
      <c r="AA17" s="24">
        <v>100</v>
      </c>
      <c r="AB17" s="69">
        <v>5.9081999999999999</v>
      </c>
      <c r="AC17" s="70" t="s">
        <v>1</v>
      </c>
      <c r="AD17" s="71">
        <v>2.2711999999999999</v>
      </c>
      <c r="AE17" s="69">
        <v>8.4017999999999997</v>
      </c>
      <c r="AF17" s="70" t="s">
        <v>1</v>
      </c>
      <c r="AG17" s="71">
        <v>2.7783000000000002</v>
      </c>
      <c r="AH17" s="69">
        <v>34.207500000000003</v>
      </c>
      <c r="AI17" s="70" t="s">
        <v>1</v>
      </c>
      <c r="AJ17" s="71">
        <v>4.7317</v>
      </c>
      <c r="AK17" s="69">
        <v>51.482500000000002</v>
      </c>
      <c r="AL17" s="70" t="s">
        <v>1</v>
      </c>
      <c r="AM17" s="71">
        <v>4.9821999999999997</v>
      </c>
      <c r="AN17" s="24">
        <v>100</v>
      </c>
      <c r="AO17" s="69">
        <v>4.6692</v>
      </c>
      <c r="AP17" s="70" t="s">
        <v>1</v>
      </c>
      <c r="AQ17" s="71">
        <v>2.2130999999999998</v>
      </c>
      <c r="AR17" s="69">
        <v>13.8148</v>
      </c>
      <c r="AS17" s="70" t="s">
        <v>1</v>
      </c>
      <c r="AT17" s="71">
        <v>3.7160000000000002</v>
      </c>
      <c r="AU17" s="69">
        <v>31.633700000000001</v>
      </c>
      <c r="AV17" s="70" t="s">
        <v>1</v>
      </c>
      <c r="AW17" s="71">
        <v>4.9634</v>
      </c>
      <c r="AX17" s="69">
        <v>49.882199999999997</v>
      </c>
      <c r="AY17" s="70" t="s">
        <v>1</v>
      </c>
      <c r="AZ17" s="71">
        <v>5.2991000000000001</v>
      </c>
      <c r="BA17" s="89">
        <v>100</v>
      </c>
    </row>
    <row r="18" spans="1:53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44"/>
      <c r="L18" s="22"/>
      <c r="M18" s="23"/>
      <c r="N18" s="24"/>
      <c r="O18" s="21"/>
      <c r="P18" s="22"/>
      <c r="Q18" s="23"/>
      <c r="R18" s="21"/>
      <c r="S18" s="22"/>
      <c r="T18" s="23"/>
      <c r="U18" s="21"/>
      <c r="V18" s="22"/>
      <c r="W18" s="22"/>
      <c r="X18" s="44"/>
      <c r="Y18" s="22"/>
      <c r="Z18" s="23"/>
      <c r="AA18" s="24"/>
      <c r="AB18" s="69"/>
      <c r="AC18" s="70"/>
      <c r="AD18" s="71"/>
      <c r="AE18" s="69"/>
      <c r="AF18" s="70"/>
      <c r="AG18" s="71"/>
      <c r="AH18" s="69"/>
      <c r="AI18" s="70"/>
      <c r="AJ18" s="70"/>
      <c r="AK18" s="72"/>
      <c r="AL18" s="70"/>
      <c r="AM18" s="71"/>
      <c r="AN18" s="24"/>
      <c r="AO18" s="69"/>
      <c r="AP18" s="70"/>
      <c r="AQ18" s="71"/>
      <c r="AR18" s="69"/>
      <c r="AS18" s="70"/>
      <c r="AT18" s="71"/>
      <c r="AU18" s="69"/>
      <c r="AV18" s="70"/>
      <c r="AW18" s="70"/>
      <c r="AX18" s="72"/>
      <c r="AY18" s="70"/>
      <c r="AZ18" s="71"/>
      <c r="BA18" s="89"/>
    </row>
    <row r="19" spans="1:53" ht="12.95" customHeight="1" x14ac:dyDescent="0.2">
      <c r="A19" s="40" t="s">
        <v>6</v>
      </c>
      <c r="B19" s="41"/>
      <c r="C19" s="41"/>
      <c r="D19" s="42"/>
      <c r="E19" s="41"/>
      <c r="F19" s="41"/>
      <c r="G19" s="42"/>
      <c r="H19" s="41"/>
      <c r="I19" s="41"/>
      <c r="J19" s="42"/>
      <c r="K19" s="41"/>
      <c r="L19" s="41"/>
      <c r="M19" s="42"/>
      <c r="N19" s="43"/>
      <c r="O19" s="41"/>
      <c r="P19" s="41"/>
      <c r="Q19" s="42"/>
      <c r="R19" s="41"/>
      <c r="S19" s="41"/>
      <c r="T19" s="42"/>
      <c r="U19" s="41"/>
      <c r="V19" s="41"/>
      <c r="W19" s="42"/>
      <c r="X19" s="41"/>
      <c r="Y19" s="41"/>
      <c r="Z19" s="42"/>
      <c r="AA19" s="43"/>
      <c r="AB19" s="41"/>
      <c r="AC19" s="41"/>
      <c r="AD19" s="42"/>
      <c r="AE19" s="41"/>
      <c r="AF19" s="41"/>
      <c r="AG19" s="42"/>
      <c r="AH19" s="41"/>
      <c r="AI19" s="41"/>
      <c r="AJ19" s="42"/>
      <c r="AK19" s="41"/>
      <c r="AL19" s="41"/>
      <c r="AM19" s="42"/>
      <c r="AN19" s="43"/>
      <c r="AO19" s="41"/>
      <c r="AP19" s="41"/>
      <c r="AQ19" s="42"/>
      <c r="AR19" s="41"/>
      <c r="AS19" s="41"/>
      <c r="AT19" s="42"/>
      <c r="AU19" s="41"/>
      <c r="AV19" s="41"/>
      <c r="AW19" s="42"/>
      <c r="AX19" s="41"/>
      <c r="AY19" s="41"/>
      <c r="AZ19" s="42"/>
      <c r="BA19" s="41"/>
    </row>
    <row r="20" spans="1:53" ht="12.95" customHeight="1" x14ac:dyDescent="0.2">
      <c r="A20" s="20" t="s">
        <v>20</v>
      </c>
      <c r="B20" s="21">
        <v>11.7096</v>
      </c>
      <c r="C20" s="22" t="s">
        <v>1</v>
      </c>
      <c r="D20" s="23">
        <v>3.1948874799999998</v>
      </c>
      <c r="E20" s="21">
        <v>13.804500000000001</v>
      </c>
      <c r="F20" s="22" t="s">
        <v>1</v>
      </c>
      <c r="G20" s="23">
        <v>2.97443276</v>
      </c>
      <c r="H20" s="21">
        <v>31.813200000000002</v>
      </c>
      <c r="I20" s="22" t="s">
        <v>1</v>
      </c>
      <c r="J20" s="23">
        <v>4.0729430799999999</v>
      </c>
      <c r="K20" s="21">
        <v>42.672699999999999</v>
      </c>
      <c r="L20" s="22" t="s">
        <v>1</v>
      </c>
      <c r="M20" s="23">
        <v>4.3622301500000003</v>
      </c>
      <c r="N20" s="24">
        <v>100</v>
      </c>
      <c r="O20" s="21">
        <v>8.6298999999999992</v>
      </c>
      <c r="P20" s="22" t="s">
        <v>1</v>
      </c>
      <c r="Q20" s="23">
        <v>3.1408999999999998</v>
      </c>
      <c r="R20" s="21">
        <v>18.410799999999998</v>
      </c>
      <c r="S20" s="22" t="s">
        <v>1</v>
      </c>
      <c r="T20" s="23">
        <v>4.2525000000000004</v>
      </c>
      <c r="U20" s="21">
        <v>31.243100000000002</v>
      </c>
      <c r="V20" s="22" t="s">
        <v>1</v>
      </c>
      <c r="W20" s="23">
        <v>5.1211000000000002</v>
      </c>
      <c r="X20" s="21">
        <v>41.716200000000001</v>
      </c>
      <c r="Y20" s="22" t="s">
        <v>1</v>
      </c>
      <c r="Z20" s="23">
        <v>5.4593000000000007</v>
      </c>
      <c r="AA20" s="24">
        <v>100</v>
      </c>
      <c r="AB20" s="69">
        <v>15.281700000000001</v>
      </c>
      <c r="AC20" s="70" t="s">
        <v>1</v>
      </c>
      <c r="AD20" s="71">
        <v>3.3769</v>
      </c>
      <c r="AE20" s="69">
        <v>19.410299999999999</v>
      </c>
      <c r="AF20" s="70" t="s">
        <v>1</v>
      </c>
      <c r="AG20" s="71">
        <v>3.6890000000000001</v>
      </c>
      <c r="AH20" s="69">
        <v>36.297800000000002</v>
      </c>
      <c r="AI20" s="70" t="s">
        <v>1</v>
      </c>
      <c r="AJ20" s="71">
        <v>4.4904000000000002</v>
      </c>
      <c r="AK20" s="69">
        <v>29.010200000000001</v>
      </c>
      <c r="AL20" s="70" t="s">
        <v>1</v>
      </c>
      <c r="AM20" s="71">
        <v>4.2019000000000002</v>
      </c>
      <c r="AN20" s="24">
        <v>100</v>
      </c>
      <c r="AO20" s="69">
        <v>12.230399999999999</v>
      </c>
      <c r="AP20" s="70" t="s">
        <v>1</v>
      </c>
      <c r="AQ20" s="71">
        <v>3.1204999999999998</v>
      </c>
      <c r="AR20" s="69">
        <v>21.685199999999998</v>
      </c>
      <c r="AS20" s="70" t="s">
        <v>1</v>
      </c>
      <c r="AT20" s="71">
        <v>3.9662999999999999</v>
      </c>
      <c r="AU20" s="69">
        <v>39.479300000000002</v>
      </c>
      <c r="AV20" s="70" t="s">
        <v>1</v>
      </c>
      <c r="AW20" s="71">
        <v>4.6978999999999997</v>
      </c>
      <c r="AX20" s="69">
        <v>26.6052</v>
      </c>
      <c r="AY20" s="70" t="s">
        <v>1</v>
      </c>
      <c r="AZ20" s="71">
        <v>4.2542999999999997</v>
      </c>
      <c r="BA20" s="89">
        <v>100</v>
      </c>
    </row>
    <row r="21" spans="1:53" ht="12.95" customHeight="1" x14ac:dyDescent="0.2">
      <c r="A21" s="20" t="s">
        <v>21</v>
      </c>
      <c r="B21" s="21">
        <v>4.7321</v>
      </c>
      <c r="C21" s="22" t="s">
        <v>1</v>
      </c>
      <c r="D21" s="23">
        <v>1.83627411</v>
      </c>
      <c r="E21" s="21">
        <v>12.5808</v>
      </c>
      <c r="F21" s="22" t="s">
        <v>1</v>
      </c>
      <c r="G21" s="23">
        <v>2.9683890499999999</v>
      </c>
      <c r="H21" s="21">
        <v>37.1</v>
      </c>
      <c r="I21" s="22" t="s">
        <v>1</v>
      </c>
      <c r="J21" s="23">
        <v>4.31408507</v>
      </c>
      <c r="K21" s="21">
        <v>45.5871</v>
      </c>
      <c r="L21" s="22" t="s">
        <v>1</v>
      </c>
      <c r="M21" s="23">
        <v>4.3724058299999999</v>
      </c>
      <c r="N21" s="24">
        <v>100</v>
      </c>
      <c r="O21" s="21">
        <v>5.7410000000000005</v>
      </c>
      <c r="P21" s="22" t="s">
        <v>1</v>
      </c>
      <c r="Q21" s="23">
        <v>2.6614</v>
      </c>
      <c r="R21" s="21">
        <v>9.6966000000000001</v>
      </c>
      <c r="S21" s="22" t="s">
        <v>1</v>
      </c>
      <c r="T21" s="23">
        <v>3.2099000000000002</v>
      </c>
      <c r="U21" s="21">
        <v>38.834299999999999</v>
      </c>
      <c r="V21" s="22" t="s">
        <v>1</v>
      </c>
      <c r="W21" s="23">
        <v>5.3934999999999995</v>
      </c>
      <c r="X21" s="21">
        <v>45.728200000000001</v>
      </c>
      <c r="Y21" s="22" t="s">
        <v>1</v>
      </c>
      <c r="Z21" s="23">
        <v>5.5068999999999999</v>
      </c>
      <c r="AA21" s="24">
        <v>100</v>
      </c>
      <c r="AB21" s="69">
        <v>13.047499999999999</v>
      </c>
      <c r="AC21" s="70" t="s">
        <v>1</v>
      </c>
      <c r="AD21" s="71">
        <v>3.1669999999999998</v>
      </c>
      <c r="AE21" s="69">
        <v>21.1983</v>
      </c>
      <c r="AF21" s="70" t="s">
        <v>1</v>
      </c>
      <c r="AG21" s="71">
        <v>3.8250999999999999</v>
      </c>
      <c r="AH21" s="69">
        <v>41.180300000000003</v>
      </c>
      <c r="AI21" s="70" t="s">
        <v>1</v>
      </c>
      <c r="AJ21" s="71">
        <v>4.5697999999999999</v>
      </c>
      <c r="AK21" s="69">
        <v>24.573799999999999</v>
      </c>
      <c r="AL21" s="70" t="s">
        <v>1</v>
      </c>
      <c r="AM21" s="71">
        <v>4.0850999999999997</v>
      </c>
      <c r="AN21" s="24">
        <v>100</v>
      </c>
      <c r="AO21" s="69">
        <v>9.6297999999999995</v>
      </c>
      <c r="AP21" s="70" t="s">
        <v>1</v>
      </c>
      <c r="AQ21" s="71">
        <v>2.8113000000000001</v>
      </c>
      <c r="AR21" s="69">
        <v>24.7943</v>
      </c>
      <c r="AS21" s="70" t="s">
        <v>1</v>
      </c>
      <c r="AT21" s="71">
        <v>4.1463000000000001</v>
      </c>
      <c r="AU21" s="69">
        <v>42.4604</v>
      </c>
      <c r="AV21" s="70" t="s">
        <v>1</v>
      </c>
      <c r="AW21" s="71">
        <v>4.7648999999999999</v>
      </c>
      <c r="AX21" s="69">
        <v>23.115500000000001</v>
      </c>
      <c r="AY21" s="70" t="s">
        <v>1</v>
      </c>
      <c r="AZ21" s="71">
        <v>4.0587</v>
      </c>
      <c r="BA21" s="89">
        <v>100</v>
      </c>
    </row>
    <row r="22" spans="1:53" ht="12.95" customHeight="1" x14ac:dyDescent="0.2">
      <c r="A22" s="20" t="s">
        <v>22</v>
      </c>
      <c r="B22" s="21">
        <v>2.0004999999999997</v>
      </c>
      <c r="C22" s="22" t="s">
        <v>1</v>
      </c>
      <c r="D22" s="23">
        <v>1.0300207699999999</v>
      </c>
      <c r="E22" s="21">
        <v>7.9302999999999999</v>
      </c>
      <c r="F22" s="22" t="s">
        <v>1</v>
      </c>
      <c r="G22" s="23">
        <v>2.7994296599999999</v>
      </c>
      <c r="H22" s="21">
        <v>27.7636</v>
      </c>
      <c r="I22" s="22" t="s">
        <v>1</v>
      </c>
      <c r="J22" s="23">
        <v>3.9642355499999997</v>
      </c>
      <c r="K22" s="21">
        <v>62.305600000000005</v>
      </c>
      <c r="L22" s="22" t="s">
        <v>1</v>
      </c>
      <c r="M22" s="23">
        <v>4.3888748800000004</v>
      </c>
      <c r="N22" s="24">
        <v>100</v>
      </c>
      <c r="O22" s="21">
        <v>1.77</v>
      </c>
      <c r="P22" s="22" t="s">
        <v>1</v>
      </c>
      <c r="Q22" s="23">
        <v>1.3943000000000001</v>
      </c>
      <c r="R22" s="21">
        <v>4.4798</v>
      </c>
      <c r="S22" s="22" t="s">
        <v>1</v>
      </c>
      <c r="T22" s="23">
        <v>2.2685</v>
      </c>
      <c r="U22" s="21">
        <v>27.161800000000003</v>
      </c>
      <c r="V22" s="22" t="s">
        <v>1</v>
      </c>
      <c r="W22" s="23">
        <v>4.9341999999999997</v>
      </c>
      <c r="X22" s="21">
        <v>66.588499999999996</v>
      </c>
      <c r="Y22" s="22" t="s">
        <v>1</v>
      </c>
      <c r="Z22" s="23">
        <v>5.2082999999999995</v>
      </c>
      <c r="AA22" s="24">
        <v>100</v>
      </c>
      <c r="AB22" s="69">
        <v>12.3035</v>
      </c>
      <c r="AC22" s="70" t="s">
        <v>1</v>
      </c>
      <c r="AD22" s="71">
        <v>3.1749999999999998</v>
      </c>
      <c r="AE22" s="69">
        <v>12.8721</v>
      </c>
      <c r="AF22" s="70" t="s">
        <v>1</v>
      </c>
      <c r="AG22" s="71">
        <v>3.1204000000000001</v>
      </c>
      <c r="AH22" s="69">
        <v>34.792900000000003</v>
      </c>
      <c r="AI22" s="70" t="s">
        <v>1</v>
      </c>
      <c r="AJ22" s="71">
        <v>4.4469000000000003</v>
      </c>
      <c r="AK22" s="69">
        <v>40.031500000000001</v>
      </c>
      <c r="AL22" s="70" t="s">
        <v>1</v>
      </c>
      <c r="AM22" s="71">
        <v>4.5755999999999997</v>
      </c>
      <c r="AN22" s="24">
        <v>100</v>
      </c>
      <c r="AO22" s="69">
        <v>5.8365999999999998</v>
      </c>
      <c r="AP22" s="70" t="s">
        <v>1</v>
      </c>
      <c r="AQ22" s="71">
        <v>2.3597000000000001</v>
      </c>
      <c r="AR22" s="69">
        <v>12.975099999999999</v>
      </c>
      <c r="AS22" s="70" t="s">
        <v>1</v>
      </c>
      <c r="AT22" s="71">
        <v>3.1943000000000001</v>
      </c>
      <c r="AU22" s="69">
        <v>39.189900000000002</v>
      </c>
      <c r="AV22" s="70" t="s">
        <v>1</v>
      </c>
      <c r="AW22" s="71">
        <v>4.7282999999999999</v>
      </c>
      <c r="AX22" s="69">
        <v>41.998399999999997</v>
      </c>
      <c r="AY22" s="70" t="s">
        <v>1</v>
      </c>
      <c r="AZ22" s="71">
        <v>4.7279999999999998</v>
      </c>
      <c r="BA22" s="89">
        <v>100</v>
      </c>
    </row>
    <row r="23" spans="1:53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2"/>
      <c r="K23" s="44"/>
      <c r="L23" s="22"/>
      <c r="M23" s="23"/>
      <c r="N23" s="24"/>
      <c r="O23" s="21"/>
      <c r="P23" s="22"/>
      <c r="Q23" s="23"/>
      <c r="R23" s="21"/>
      <c r="S23" s="22"/>
      <c r="T23" s="23"/>
      <c r="U23" s="21"/>
      <c r="V23" s="22"/>
      <c r="W23" s="22"/>
      <c r="X23" s="44"/>
      <c r="Y23" s="22"/>
      <c r="Z23" s="23"/>
      <c r="AA23" s="24"/>
      <c r="AB23" s="69"/>
      <c r="AC23" s="70"/>
      <c r="AD23" s="71"/>
      <c r="AE23" s="69"/>
      <c r="AF23" s="70"/>
      <c r="AG23" s="71"/>
      <c r="AH23" s="69"/>
      <c r="AI23" s="70"/>
      <c r="AJ23" s="70"/>
      <c r="AK23" s="72"/>
      <c r="AL23" s="70"/>
      <c r="AM23" s="71"/>
      <c r="AN23" s="24"/>
      <c r="AO23" s="69"/>
      <c r="AP23" s="70"/>
      <c r="AQ23" s="71"/>
      <c r="AR23" s="69"/>
      <c r="AS23" s="70"/>
      <c r="AT23" s="71"/>
      <c r="AU23" s="69"/>
      <c r="AV23" s="70"/>
      <c r="AW23" s="70"/>
      <c r="AX23" s="72"/>
      <c r="AY23" s="70"/>
      <c r="AZ23" s="71"/>
      <c r="BA23" s="89"/>
    </row>
    <row r="24" spans="1:53" ht="12.95" customHeight="1" x14ac:dyDescent="0.2">
      <c r="A24" s="40" t="s">
        <v>7</v>
      </c>
      <c r="B24" s="41"/>
      <c r="C24" s="41"/>
      <c r="D24" s="42"/>
      <c r="E24" s="41"/>
      <c r="F24" s="41"/>
      <c r="G24" s="42"/>
      <c r="H24" s="41"/>
      <c r="I24" s="41"/>
      <c r="J24" s="42"/>
      <c r="K24" s="41"/>
      <c r="L24" s="41"/>
      <c r="M24" s="42"/>
      <c r="N24" s="43"/>
      <c r="O24" s="41"/>
      <c r="P24" s="41"/>
      <c r="Q24" s="42"/>
      <c r="R24" s="41"/>
      <c r="S24" s="41"/>
      <c r="T24" s="42"/>
      <c r="U24" s="41"/>
      <c r="V24" s="41"/>
      <c r="W24" s="42"/>
      <c r="X24" s="41"/>
      <c r="Y24" s="41"/>
      <c r="Z24" s="42"/>
      <c r="AA24" s="43"/>
      <c r="AB24" s="41"/>
      <c r="AC24" s="41"/>
      <c r="AD24" s="42"/>
      <c r="AE24" s="41"/>
      <c r="AF24" s="41"/>
      <c r="AG24" s="42"/>
      <c r="AH24" s="41"/>
      <c r="AI24" s="41"/>
      <c r="AJ24" s="42"/>
      <c r="AK24" s="41"/>
      <c r="AL24" s="41"/>
      <c r="AM24" s="42"/>
      <c r="AN24" s="43"/>
      <c r="AO24" s="41"/>
      <c r="AP24" s="41"/>
      <c r="AQ24" s="42"/>
      <c r="AR24" s="41"/>
      <c r="AS24" s="41"/>
      <c r="AT24" s="42"/>
      <c r="AU24" s="41"/>
      <c r="AV24" s="41"/>
      <c r="AW24" s="42"/>
      <c r="AX24" s="41"/>
      <c r="AY24" s="41"/>
      <c r="AZ24" s="42"/>
      <c r="BA24" s="41"/>
    </row>
    <row r="25" spans="1:53" ht="12.95" customHeight="1" x14ac:dyDescent="0.2">
      <c r="A25" s="20" t="s">
        <v>20</v>
      </c>
      <c r="B25" s="21">
        <v>7.6618000000000004</v>
      </c>
      <c r="C25" s="22" t="s">
        <v>1</v>
      </c>
      <c r="D25" s="23">
        <v>2.0075413200000001</v>
      </c>
      <c r="E25" s="21">
        <v>15.943199999999999</v>
      </c>
      <c r="F25" s="22" t="s">
        <v>1</v>
      </c>
      <c r="G25" s="23">
        <v>2.7515249700000002</v>
      </c>
      <c r="H25" s="21">
        <v>32.059399999999997</v>
      </c>
      <c r="I25" s="22" t="s">
        <v>1</v>
      </c>
      <c r="J25" s="23">
        <v>3.4981918700000003</v>
      </c>
      <c r="K25" s="21">
        <v>44.335599999999999</v>
      </c>
      <c r="L25" s="22" t="s">
        <v>1</v>
      </c>
      <c r="M25" s="23">
        <v>3.5709081300000003</v>
      </c>
      <c r="N25" s="24">
        <v>100</v>
      </c>
      <c r="O25" s="21">
        <v>9.4684000000000008</v>
      </c>
      <c r="P25" s="22" t="s">
        <v>1</v>
      </c>
      <c r="Q25" s="23">
        <v>2.9357000000000002</v>
      </c>
      <c r="R25" s="21">
        <v>15.0288</v>
      </c>
      <c r="S25" s="22" t="s">
        <v>1</v>
      </c>
      <c r="T25" s="23">
        <v>3.5232000000000001</v>
      </c>
      <c r="U25" s="21">
        <v>30.948900000000002</v>
      </c>
      <c r="V25" s="22" t="s">
        <v>1</v>
      </c>
      <c r="W25" s="23">
        <v>4.4763999999999999</v>
      </c>
      <c r="X25" s="21">
        <v>44.553899999999999</v>
      </c>
      <c r="Y25" s="22" t="s">
        <v>1</v>
      </c>
      <c r="Z25" s="23">
        <v>4.8587999999999996</v>
      </c>
      <c r="AA25" s="24">
        <v>100</v>
      </c>
      <c r="AB25" s="69">
        <v>12.970599999999999</v>
      </c>
      <c r="AC25" s="70" t="s">
        <v>1</v>
      </c>
      <c r="AD25" s="71">
        <v>2.9683000000000002</v>
      </c>
      <c r="AE25" s="69">
        <v>21.849299999999999</v>
      </c>
      <c r="AF25" s="70" t="s">
        <v>1</v>
      </c>
      <c r="AG25" s="71">
        <v>3.5897999999999999</v>
      </c>
      <c r="AH25" s="69">
        <v>35.5458</v>
      </c>
      <c r="AI25" s="70" t="s">
        <v>1</v>
      </c>
      <c r="AJ25" s="71">
        <v>4.0566000000000004</v>
      </c>
      <c r="AK25" s="69">
        <v>29.6343</v>
      </c>
      <c r="AL25" s="70" t="s">
        <v>1</v>
      </c>
      <c r="AM25" s="71">
        <v>3.8553000000000002</v>
      </c>
      <c r="AN25" s="24">
        <v>100</v>
      </c>
      <c r="AO25" s="69">
        <v>14.273999999999999</v>
      </c>
      <c r="AP25" s="70" t="s">
        <v>1</v>
      </c>
      <c r="AQ25" s="71">
        <v>2.8603000000000001</v>
      </c>
      <c r="AR25" s="69">
        <v>23.017600000000002</v>
      </c>
      <c r="AS25" s="70" t="s">
        <v>1</v>
      </c>
      <c r="AT25" s="71">
        <v>3.5198999999999998</v>
      </c>
      <c r="AU25" s="69">
        <v>35.337899999999998</v>
      </c>
      <c r="AV25" s="70" t="s">
        <v>1</v>
      </c>
      <c r="AW25" s="71">
        <v>3.9882</v>
      </c>
      <c r="AX25" s="69">
        <v>27.3704</v>
      </c>
      <c r="AY25" s="70" t="s">
        <v>1</v>
      </c>
      <c r="AZ25" s="71">
        <v>3.7507999999999999</v>
      </c>
      <c r="BA25" s="89">
        <v>100</v>
      </c>
    </row>
    <row r="26" spans="1:53" ht="12.95" customHeight="1" x14ac:dyDescent="0.2">
      <c r="A26" s="20" t="s">
        <v>21</v>
      </c>
      <c r="B26" s="21">
        <v>4.6938000000000004</v>
      </c>
      <c r="C26" s="22" t="s">
        <v>1</v>
      </c>
      <c r="D26" s="23">
        <v>1.57928242</v>
      </c>
      <c r="E26" s="21">
        <v>12.2308</v>
      </c>
      <c r="F26" s="22" t="s">
        <v>1</v>
      </c>
      <c r="G26" s="23">
        <v>2.45153658</v>
      </c>
      <c r="H26" s="21">
        <v>38.994</v>
      </c>
      <c r="I26" s="22" t="s">
        <v>1</v>
      </c>
      <c r="J26" s="23">
        <v>3.5781971000000001</v>
      </c>
      <c r="K26" s="21">
        <v>44.081399999999995</v>
      </c>
      <c r="L26" s="22" t="s">
        <v>1</v>
      </c>
      <c r="M26" s="23">
        <v>3.5693347799999997</v>
      </c>
      <c r="N26" s="24">
        <v>100</v>
      </c>
      <c r="O26" s="21">
        <v>5.6030999999999995</v>
      </c>
      <c r="P26" s="22" t="s">
        <v>1</v>
      </c>
      <c r="Q26" s="23">
        <v>2.3525999999999998</v>
      </c>
      <c r="R26" s="21">
        <v>13.462</v>
      </c>
      <c r="S26" s="22" t="s">
        <v>1</v>
      </c>
      <c r="T26" s="23">
        <v>3.3144</v>
      </c>
      <c r="U26" s="21">
        <v>38.142800000000001</v>
      </c>
      <c r="V26" s="22" t="s">
        <v>1</v>
      </c>
      <c r="W26" s="23">
        <v>4.7469999999999999</v>
      </c>
      <c r="X26" s="21">
        <v>42.792099999999998</v>
      </c>
      <c r="Y26" s="22" t="s">
        <v>1</v>
      </c>
      <c r="Z26" s="23">
        <v>4.8134999999999994</v>
      </c>
      <c r="AA26" s="24">
        <v>100</v>
      </c>
      <c r="AB26" s="69">
        <v>12.019299999999999</v>
      </c>
      <c r="AC26" s="70" t="s">
        <v>1</v>
      </c>
      <c r="AD26" s="71">
        <v>2.8475000000000001</v>
      </c>
      <c r="AE26" s="69">
        <v>23.425799999999999</v>
      </c>
      <c r="AF26" s="70" t="s">
        <v>1</v>
      </c>
      <c r="AG26" s="71">
        <v>3.6732</v>
      </c>
      <c r="AH26" s="69">
        <v>39.119</v>
      </c>
      <c r="AI26" s="70" t="s">
        <v>1</v>
      </c>
      <c r="AJ26" s="71">
        <v>4.1540999999999997</v>
      </c>
      <c r="AK26" s="69">
        <v>25.4359</v>
      </c>
      <c r="AL26" s="70" t="s">
        <v>1</v>
      </c>
      <c r="AM26" s="71">
        <v>3.7088999999999999</v>
      </c>
      <c r="AN26" s="24">
        <v>100</v>
      </c>
      <c r="AO26" s="69">
        <v>15.374700000000001</v>
      </c>
      <c r="AP26" s="70" t="s">
        <v>1</v>
      </c>
      <c r="AQ26" s="71">
        <v>2.9512999999999998</v>
      </c>
      <c r="AR26" s="69">
        <v>24.360700000000001</v>
      </c>
      <c r="AS26" s="70" t="s">
        <v>1</v>
      </c>
      <c r="AT26" s="71">
        <v>3.5684</v>
      </c>
      <c r="AU26" s="69">
        <v>36.890300000000003</v>
      </c>
      <c r="AV26" s="70" t="s">
        <v>1</v>
      </c>
      <c r="AW26" s="71">
        <v>4.0411000000000001</v>
      </c>
      <c r="AX26" s="69">
        <v>23.374300000000002</v>
      </c>
      <c r="AY26" s="70" t="s">
        <v>1</v>
      </c>
      <c r="AZ26" s="71">
        <v>3.5746000000000002</v>
      </c>
      <c r="BA26" s="89">
        <v>100</v>
      </c>
    </row>
    <row r="27" spans="1:53" ht="12.95" customHeight="1" x14ac:dyDescent="0.2">
      <c r="A27" s="20" t="s">
        <v>22</v>
      </c>
      <c r="B27" s="21">
        <v>2.2686000000000002</v>
      </c>
      <c r="C27" s="22" t="s">
        <v>1</v>
      </c>
      <c r="D27" s="23">
        <v>0.89155377000000002</v>
      </c>
      <c r="E27" s="21">
        <v>8.5031999999999996</v>
      </c>
      <c r="F27" s="22" t="s">
        <v>1</v>
      </c>
      <c r="G27" s="23">
        <v>2.2902886099999997</v>
      </c>
      <c r="H27" s="21">
        <v>26.457399999999996</v>
      </c>
      <c r="I27" s="22" t="s">
        <v>1</v>
      </c>
      <c r="J27" s="23">
        <v>3.2360879300000001</v>
      </c>
      <c r="K27" s="21">
        <v>62.770800000000001</v>
      </c>
      <c r="L27" s="22" t="s">
        <v>1</v>
      </c>
      <c r="M27" s="23">
        <v>3.5674161099999999</v>
      </c>
      <c r="N27" s="24">
        <v>100</v>
      </c>
      <c r="O27" s="21">
        <v>4.2848999999999995</v>
      </c>
      <c r="P27" s="22" t="s">
        <v>1</v>
      </c>
      <c r="Q27" s="23">
        <v>2.0695999999999999</v>
      </c>
      <c r="R27" s="21">
        <v>6.1387999999999998</v>
      </c>
      <c r="S27" s="22" t="s">
        <v>1</v>
      </c>
      <c r="T27" s="23">
        <v>2.2533000000000003</v>
      </c>
      <c r="U27" s="21">
        <v>30.676300000000001</v>
      </c>
      <c r="V27" s="22" t="s">
        <v>1</v>
      </c>
      <c r="W27" s="23">
        <v>4.5340999999999996</v>
      </c>
      <c r="X27" s="21">
        <v>58.9</v>
      </c>
      <c r="Y27" s="22" t="s">
        <v>1</v>
      </c>
      <c r="Z27" s="23">
        <v>4.8281999999999998</v>
      </c>
      <c r="AA27" s="24">
        <v>100</v>
      </c>
      <c r="AB27" s="69">
        <v>8.8867999999999991</v>
      </c>
      <c r="AC27" s="70" t="s">
        <v>1</v>
      </c>
      <c r="AD27" s="71">
        <v>2.4857</v>
      </c>
      <c r="AE27" s="69">
        <v>14.3969</v>
      </c>
      <c r="AF27" s="70" t="s">
        <v>1</v>
      </c>
      <c r="AG27" s="71">
        <v>2.9902000000000002</v>
      </c>
      <c r="AH27" s="69">
        <v>41.0124</v>
      </c>
      <c r="AI27" s="70" t="s">
        <v>1</v>
      </c>
      <c r="AJ27" s="71">
        <v>4.2061999999999999</v>
      </c>
      <c r="AK27" s="69">
        <v>35.704000000000001</v>
      </c>
      <c r="AL27" s="70" t="s">
        <v>1</v>
      </c>
      <c r="AM27" s="71">
        <v>4.0724</v>
      </c>
      <c r="AN27" s="24">
        <v>100</v>
      </c>
      <c r="AO27" s="69">
        <v>8.9314999999999998</v>
      </c>
      <c r="AP27" s="70" t="s">
        <v>1</v>
      </c>
      <c r="AQ27" s="71">
        <v>2.3424999999999998</v>
      </c>
      <c r="AR27" s="69">
        <v>17.6432</v>
      </c>
      <c r="AS27" s="70" t="s">
        <v>1</v>
      </c>
      <c r="AT27" s="71">
        <v>3.2627000000000002</v>
      </c>
      <c r="AU27" s="69">
        <v>39.042700000000004</v>
      </c>
      <c r="AV27" s="70" t="s">
        <v>1</v>
      </c>
      <c r="AW27" s="71">
        <v>4.0644</v>
      </c>
      <c r="AX27" s="69">
        <v>34.382599999999996</v>
      </c>
      <c r="AY27" s="70" t="s">
        <v>1</v>
      </c>
      <c r="AZ27" s="71">
        <v>3.9523999999999999</v>
      </c>
      <c r="BA27" s="89">
        <v>100</v>
      </c>
    </row>
    <row r="28" spans="1:53" ht="12.9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2"/>
      <c r="K28" s="44"/>
      <c r="L28" s="22"/>
      <c r="M28" s="23"/>
      <c r="N28" s="24"/>
      <c r="O28" s="21"/>
      <c r="P28" s="22"/>
      <c r="Q28" s="23"/>
      <c r="R28" s="21"/>
      <c r="S28" s="22"/>
      <c r="T28" s="23"/>
      <c r="U28" s="21"/>
      <c r="V28" s="22"/>
      <c r="W28" s="22"/>
      <c r="X28" s="44"/>
      <c r="Y28" s="22"/>
      <c r="Z28" s="23"/>
      <c r="AA28" s="24"/>
      <c r="AB28" s="69"/>
      <c r="AC28" s="70"/>
      <c r="AD28" s="71"/>
      <c r="AE28" s="69"/>
      <c r="AF28" s="70"/>
      <c r="AG28" s="71"/>
      <c r="AH28" s="69"/>
      <c r="AI28" s="70"/>
      <c r="AJ28" s="70"/>
      <c r="AK28" s="72"/>
      <c r="AL28" s="70"/>
      <c r="AM28" s="71"/>
      <c r="AN28" s="24"/>
      <c r="AO28" s="69"/>
      <c r="AP28" s="70"/>
      <c r="AQ28" s="71"/>
      <c r="AR28" s="69"/>
      <c r="AS28" s="70"/>
      <c r="AT28" s="71"/>
      <c r="AU28" s="69"/>
      <c r="AV28" s="70"/>
      <c r="AW28" s="70"/>
      <c r="AX28" s="72"/>
      <c r="AY28" s="70"/>
      <c r="AZ28" s="71"/>
      <c r="BA28" s="89"/>
    </row>
    <row r="29" spans="1:53" ht="12.95" customHeight="1" x14ac:dyDescent="0.2">
      <c r="A29" s="40" t="s">
        <v>8</v>
      </c>
      <c r="B29" s="41"/>
      <c r="C29" s="41"/>
      <c r="D29" s="42"/>
      <c r="E29" s="41"/>
      <c r="F29" s="41"/>
      <c r="G29" s="42"/>
      <c r="H29" s="41"/>
      <c r="I29" s="41"/>
      <c r="J29" s="42"/>
      <c r="K29" s="41"/>
      <c r="L29" s="41"/>
      <c r="M29" s="42"/>
      <c r="N29" s="43"/>
      <c r="O29" s="41"/>
      <c r="P29" s="41"/>
      <c r="Q29" s="42"/>
      <c r="R29" s="41"/>
      <c r="S29" s="41"/>
      <c r="T29" s="42"/>
      <c r="U29" s="41"/>
      <c r="V29" s="41"/>
      <c r="W29" s="42"/>
      <c r="X29" s="41"/>
      <c r="Y29" s="41"/>
      <c r="Z29" s="42"/>
      <c r="AA29" s="43"/>
      <c r="AB29" s="41"/>
      <c r="AC29" s="41"/>
      <c r="AD29" s="42"/>
      <c r="AE29" s="41"/>
      <c r="AF29" s="41"/>
      <c r="AG29" s="42"/>
      <c r="AH29" s="41"/>
      <c r="AI29" s="41"/>
      <c r="AJ29" s="42"/>
      <c r="AK29" s="41"/>
      <c r="AL29" s="41"/>
      <c r="AM29" s="42"/>
      <c r="AN29" s="43"/>
      <c r="AO29" s="41"/>
      <c r="AP29" s="41"/>
      <c r="AQ29" s="42"/>
      <c r="AR29" s="41"/>
      <c r="AS29" s="41"/>
      <c r="AT29" s="42"/>
      <c r="AU29" s="41"/>
      <c r="AV29" s="41"/>
      <c r="AW29" s="42"/>
      <c r="AX29" s="41"/>
      <c r="AY29" s="41"/>
      <c r="AZ29" s="42"/>
      <c r="BA29" s="41"/>
    </row>
    <row r="30" spans="1:53" ht="12.95" customHeight="1" x14ac:dyDescent="0.2">
      <c r="A30" s="20" t="s">
        <v>20</v>
      </c>
      <c r="B30" s="21">
        <v>8.7477999999999998</v>
      </c>
      <c r="C30" s="22" t="s">
        <v>1</v>
      </c>
      <c r="D30" s="23">
        <v>1.87224484</v>
      </c>
      <c r="E30" s="21">
        <v>12.529000000000002</v>
      </c>
      <c r="F30" s="22" t="s">
        <v>1</v>
      </c>
      <c r="G30" s="23">
        <v>2.35999772</v>
      </c>
      <c r="H30" s="21">
        <v>29.042899999999999</v>
      </c>
      <c r="I30" s="22" t="s">
        <v>1</v>
      </c>
      <c r="J30" s="23">
        <v>3.0206954000000001</v>
      </c>
      <c r="K30" s="21">
        <v>49.680300000000003</v>
      </c>
      <c r="L30" s="22" t="s">
        <v>1</v>
      </c>
      <c r="M30" s="23">
        <v>3.5158426200000004</v>
      </c>
      <c r="N30" s="24">
        <v>100</v>
      </c>
      <c r="O30" s="21">
        <v>10.186299999999999</v>
      </c>
      <c r="P30" s="22" t="s">
        <v>1</v>
      </c>
      <c r="Q30" s="23">
        <v>2.5224000000000002</v>
      </c>
      <c r="R30" s="21">
        <v>12.107800000000001</v>
      </c>
      <c r="S30" s="22" t="s">
        <v>1</v>
      </c>
      <c r="T30" s="23">
        <v>2.5118</v>
      </c>
      <c r="U30" s="21">
        <v>34.412700000000001</v>
      </c>
      <c r="V30" s="22" t="s">
        <v>1</v>
      </c>
      <c r="W30" s="23">
        <v>3.8487</v>
      </c>
      <c r="X30" s="21">
        <v>43.293300000000002</v>
      </c>
      <c r="Y30" s="22" t="s">
        <v>1</v>
      </c>
      <c r="Z30" s="23">
        <v>4.0471000000000004</v>
      </c>
      <c r="AA30" s="24">
        <v>100</v>
      </c>
      <c r="AB30" s="69">
        <v>13.700699999999999</v>
      </c>
      <c r="AC30" s="70" t="s">
        <v>1</v>
      </c>
      <c r="AD30" s="71">
        <v>2.8504</v>
      </c>
      <c r="AE30" s="69">
        <v>18.2882</v>
      </c>
      <c r="AF30" s="70" t="s">
        <v>1</v>
      </c>
      <c r="AG30" s="71">
        <v>3.1943999999999999</v>
      </c>
      <c r="AH30" s="69">
        <v>34.135199999999998</v>
      </c>
      <c r="AI30" s="70" t="s">
        <v>1</v>
      </c>
      <c r="AJ30" s="71">
        <v>3.8972000000000002</v>
      </c>
      <c r="AK30" s="69">
        <v>33.875900000000001</v>
      </c>
      <c r="AL30" s="70" t="s">
        <v>1</v>
      </c>
      <c r="AM30" s="71">
        <v>3.8643999999999998</v>
      </c>
      <c r="AN30" s="24">
        <v>100</v>
      </c>
      <c r="AO30" s="69">
        <v>16.7545</v>
      </c>
      <c r="AP30" s="70" t="s">
        <v>1</v>
      </c>
      <c r="AQ30" s="71">
        <v>3.0958999999999999</v>
      </c>
      <c r="AR30" s="69">
        <v>21.862400000000001</v>
      </c>
      <c r="AS30" s="70" t="s">
        <v>1</v>
      </c>
      <c r="AT30" s="71">
        <v>3.4651000000000001</v>
      </c>
      <c r="AU30" s="69">
        <v>34.0854</v>
      </c>
      <c r="AV30" s="70" t="s">
        <v>1</v>
      </c>
      <c r="AW30" s="71">
        <v>3.9333999999999998</v>
      </c>
      <c r="AX30" s="69">
        <v>27.297699999999999</v>
      </c>
      <c r="AY30" s="70" t="s">
        <v>1</v>
      </c>
      <c r="AZ30" s="71">
        <v>3.7109999999999999</v>
      </c>
      <c r="BA30" s="89">
        <v>100</v>
      </c>
    </row>
    <row r="31" spans="1:53" ht="12.95" customHeight="1" x14ac:dyDescent="0.2">
      <c r="A31" s="20" t="s">
        <v>21</v>
      </c>
      <c r="B31" s="21">
        <v>6.2798000000000007</v>
      </c>
      <c r="C31" s="22" t="s">
        <v>1</v>
      </c>
      <c r="D31" s="23">
        <v>1.49571546</v>
      </c>
      <c r="E31" s="21">
        <v>11.1691</v>
      </c>
      <c r="F31" s="22" t="s">
        <v>1</v>
      </c>
      <c r="G31" s="23">
        <v>2.09109926</v>
      </c>
      <c r="H31" s="21">
        <v>38.654800000000002</v>
      </c>
      <c r="I31" s="22" t="s">
        <v>1</v>
      </c>
      <c r="J31" s="23">
        <v>3.3442316499999998</v>
      </c>
      <c r="K31" s="21">
        <v>43.896299999999997</v>
      </c>
      <c r="L31" s="22" t="s">
        <v>1</v>
      </c>
      <c r="M31" s="23">
        <v>3.48599046</v>
      </c>
      <c r="N31" s="24">
        <v>100</v>
      </c>
      <c r="O31" s="21">
        <v>6.8206000000000007</v>
      </c>
      <c r="P31" s="22" t="s">
        <v>1</v>
      </c>
      <c r="Q31" s="23">
        <v>2.0790999999999999</v>
      </c>
      <c r="R31" s="21">
        <v>16.0961</v>
      </c>
      <c r="S31" s="22" t="s">
        <v>1</v>
      </c>
      <c r="T31" s="23">
        <v>2.9877000000000002</v>
      </c>
      <c r="U31" s="21">
        <v>35.431100000000001</v>
      </c>
      <c r="V31" s="22" t="s">
        <v>1</v>
      </c>
      <c r="W31" s="23">
        <v>3.8512</v>
      </c>
      <c r="X31" s="21">
        <v>41.652099999999997</v>
      </c>
      <c r="Y31" s="22" t="s">
        <v>1</v>
      </c>
      <c r="Z31" s="23">
        <v>4.0335999999999999</v>
      </c>
      <c r="AA31" s="24">
        <v>100</v>
      </c>
      <c r="AB31" s="69">
        <v>11.139699999999999</v>
      </c>
      <c r="AC31" s="70" t="s">
        <v>1</v>
      </c>
      <c r="AD31" s="71">
        <v>2.5909</v>
      </c>
      <c r="AE31" s="69">
        <v>26.1007</v>
      </c>
      <c r="AF31" s="70" t="s">
        <v>1</v>
      </c>
      <c r="AG31" s="71">
        <v>3.625</v>
      </c>
      <c r="AH31" s="69">
        <v>38.947000000000003</v>
      </c>
      <c r="AI31" s="70" t="s">
        <v>1</v>
      </c>
      <c r="AJ31" s="71">
        <v>3.9925000000000002</v>
      </c>
      <c r="AK31" s="69">
        <v>23.8126</v>
      </c>
      <c r="AL31" s="70" t="s">
        <v>1</v>
      </c>
      <c r="AM31" s="71">
        <v>3.5049000000000001</v>
      </c>
      <c r="AN31" s="24">
        <v>100</v>
      </c>
      <c r="AO31" s="69">
        <v>13.702999999999999</v>
      </c>
      <c r="AP31" s="70" t="s">
        <v>1</v>
      </c>
      <c r="AQ31" s="71">
        <v>2.9028999999999998</v>
      </c>
      <c r="AR31" s="69">
        <v>26.169899999999998</v>
      </c>
      <c r="AS31" s="70" t="s">
        <v>1</v>
      </c>
      <c r="AT31" s="71">
        <v>3.6848999999999998</v>
      </c>
      <c r="AU31" s="69">
        <v>40.766300000000001</v>
      </c>
      <c r="AV31" s="70" t="s">
        <v>1</v>
      </c>
      <c r="AW31" s="71">
        <v>4.0682999999999998</v>
      </c>
      <c r="AX31" s="69">
        <v>19.360900000000001</v>
      </c>
      <c r="AY31" s="70" t="s">
        <v>1</v>
      </c>
      <c r="AZ31" s="71">
        <v>3.2839</v>
      </c>
      <c r="BA31" s="89">
        <v>100</v>
      </c>
    </row>
    <row r="32" spans="1:53" ht="12.95" customHeight="1" x14ac:dyDescent="0.2">
      <c r="A32" s="20" t="s">
        <v>22</v>
      </c>
      <c r="B32" s="21">
        <v>5.4743000000000004</v>
      </c>
      <c r="C32" s="22" t="s">
        <v>1</v>
      </c>
      <c r="D32" s="23">
        <v>1.7093730899999999</v>
      </c>
      <c r="E32" s="21">
        <v>7.0757000000000003</v>
      </c>
      <c r="F32" s="22" t="s">
        <v>1</v>
      </c>
      <c r="G32" s="23">
        <v>1.8329043</v>
      </c>
      <c r="H32" s="21">
        <v>28.201700000000002</v>
      </c>
      <c r="I32" s="22" t="s">
        <v>1</v>
      </c>
      <c r="J32" s="23">
        <v>3.17619549</v>
      </c>
      <c r="K32" s="21">
        <v>59.2483</v>
      </c>
      <c r="L32" s="22" t="s">
        <v>1</v>
      </c>
      <c r="M32" s="23">
        <v>3.4803630800000001</v>
      </c>
      <c r="N32" s="24">
        <v>100</v>
      </c>
      <c r="O32" s="21">
        <v>4.1143000000000001</v>
      </c>
      <c r="P32" s="22" t="s">
        <v>1</v>
      </c>
      <c r="Q32" s="23">
        <v>1.6216999999999999</v>
      </c>
      <c r="R32" s="21">
        <v>11.3161</v>
      </c>
      <c r="S32" s="22" t="s">
        <v>1</v>
      </c>
      <c r="T32" s="23">
        <v>2.5267999999999997</v>
      </c>
      <c r="U32" s="21">
        <v>26.742599999999999</v>
      </c>
      <c r="V32" s="22" t="s">
        <v>1</v>
      </c>
      <c r="W32" s="23">
        <v>3.5839999999999996</v>
      </c>
      <c r="X32" s="21">
        <v>57.826999999999998</v>
      </c>
      <c r="Y32" s="22" t="s">
        <v>1</v>
      </c>
      <c r="Z32" s="23">
        <v>4.0068000000000001</v>
      </c>
      <c r="AA32" s="24">
        <v>100</v>
      </c>
      <c r="AB32" s="69">
        <v>8.3620000000000001</v>
      </c>
      <c r="AC32" s="70" t="s">
        <v>1</v>
      </c>
      <c r="AD32" s="71">
        <v>2.2810000000000001</v>
      </c>
      <c r="AE32" s="69">
        <v>17.9057</v>
      </c>
      <c r="AF32" s="70" t="s">
        <v>1</v>
      </c>
      <c r="AG32" s="71">
        <v>3.1793</v>
      </c>
      <c r="AH32" s="69">
        <v>39.139400000000002</v>
      </c>
      <c r="AI32" s="70" t="s">
        <v>1</v>
      </c>
      <c r="AJ32" s="71">
        <v>4.0191999999999997</v>
      </c>
      <c r="AK32" s="69">
        <v>34.593000000000004</v>
      </c>
      <c r="AL32" s="70" t="s">
        <v>1</v>
      </c>
      <c r="AM32" s="71">
        <v>3.8885000000000001</v>
      </c>
      <c r="AN32" s="24">
        <v>100</v>
      </c>
      <c r="AO32" s="69">
        <v>12.015000000000001</v>
      </c>
      <c r="AP32" s="70" t="s">
        <v>1</v>
      </c>
      <c r="AQ32" s="71">
        <v>2.7534999999999998</v>
      </c>
      <c r="AR32" s="69">
        <v>16.2041</v>
      </c>
      <c r="AS32" s="70" t="s">
        <v>1</v>
      </c>
      <c r="AT32" s="71">
        <v>3.0105</v>
      </c>
      <c r="AU32" s="69">
        <v>39.120899999999999</v>
      </c>
      <c r="AV32" s="70" t="s">
        <v>1</v>
      </c>
      <c r="AW32" s="71">
        <v>4.0446</v>
      </c>
      <c r="AX32" s="69">
        <v>32.659999999999997</v>
      </c>
      <c r="AY32" s="70" t="s">
        <v>1</v>
      </c>
      <c r="AZ32" s="71">
        <v>3.8837999999999999</v>
      </c>
      <c r="BA32" s="89">
        <v>100</v>
      </c>
    </row>
    <row r="33" spans="1:53" ht="13.5" customHeight="1" x14ac:dyDescent="0.2">
      <c r="A33" s="20"/>
      <c r="B33" s="21"/>
      <c r="C33" s="22"/>
      <c r="D33" s="23"/>
      <c r="E33" s="21"/>
      <c r="F33" s="22"/>
      <c r="G33" s="23"/>
      <c r="H33" s="21"/>
      <c r="I33" s="22"/>
      <c r="J33" s="22"/>
      <c r="K33" s="44"/>
      <c r="L33" s="22"/>
      <c r="M33" s="23"/>
      <c r="N33" s="24"/>
      <c r="O33" s="21"/>
      <c r="P33" s="22"/>
      <c r="Q33" s="23"/>
      <c r="R33" s="21"/>
      <c r="S33" s="22"/>
      <c r="T33" s="23"/>
      <c r="U33" s="21"/>
      <c r="V33" s="22"/>
      <c r="W33" s="22"/>
      <c r="X33" s="44"/>
      <c r="Y33" s="22"/>
      <c r="Z33" s="23"/>
      <c r="AA33" s="24"/>
      <c r="AB33" s="69"/>
      <c r="AC33" s="70"/>
      <c r="AD33" s="71"/>
      <c r="AE33" s="69"/>
      <c r="AF33" s="70"/>
      <c r="AG33" s="71"/>
      <c r="AH33" s="69"/>
      <c r="AI33" s="70"/>
      <c r="AJ33" s="70"/>
      <c r="AK33" s="72"/>
      <c r="AL33" s="70"/>
      <c r="AM33" s="71"/>
      <c r="AN33" s="24"/>
      <c r="AO33" s="69"/>
      <c r="AP33" s="70"/>
      <c r="AQ33" s="71"/>
      <c r="AR33" s="69"/>
      <c r="AS33" s="70"/>
      <c r="AT33" s="71"/>
      <c r="AU33" s="69"/>
      <c r="AV33" s="70"/>
      <c r="AW33" s="70"/>
      <c r="AX33" s="72"/>
      <c r="AY33" s="70"/>
      <c r="AZ33" s="71"/>
      <c r="BA33" s="89"/>
    </row>
    <row r="34" spans="1:53" ht="12.95" customHeight="1" x14ac:dyDescent="0.2">
      <c r="A34" s="40" t="s">
        <v>9</v>
      </c>
      <c r="B34" s="41"/>
      <c r="C34" s="41"/>
      <c r="D34" s="42"/>
      <c r="E34" s="41"/>
      <c r="F34" s="41"/>
      <c r="G34" s="42"/>
      <c r="H34" s="41"/>
      <c r="I34" s="41"/>
      <c r="J34" s="42"/>
      <c r="K34" s="41"/>
      <c r="L34" s="41"/>
      <c r="M34" s="42"/>
      <c r="N34" s="43"/>
      <c r="O34" s="41"/>
      <c r="P34" s="41"/>
      <c r="Q34" s="42"/>
      <c r="R34" s="41"/>
      <c r="S34" s="41"/>
      <c r="T34" s="42"/>
      <c r="U34" s="41"/>
      <c r="V34" s="41"/>
      <c r="W34" s="42"/>
      <c r="X34" s="41"/>
      <c r="Y34" s="41"/>
      <c r="Z34" s="42"/>
      <c r="AA34" s="43"/>
      <c r="AB34" s="41"/>
      <c r="AC34" s="41"/>
      <c r="AD34" s="42"/>
      <c r="AE34" s="41"/>
      <c r="AF34" s="41"/>
      <c r="AG34" s="42"/>
      <c r="AH34" s="41"/>
      <c r="AI34" s="41"/>
      <c r="AJ34" s="42"/>
      <c r="AK34" s="41"/>
      <c r="AL34" s="41"/>
      <c r="AM34" s="42"/>
      <c r="AN34" s="43"/>
      <c r="AO34" s="41"/>
      <c r="AP34" s="41"/>
      <c r="AQ34" s="42"/>
      <c r="AR34" s="41"/>
      <c r="AS34" s="41"/>
      <c r="AT34" s="42"/>
      <c r="AU34" s="41"/>
      <c r="AV34" s="41"/>
      <c r="AW34" s="42"/>
      <c r="AX34" s="41"/>
      <c r="AY34" s="41"/>
      <c r="AZ34" s="42"/>
      <c r="BA34" s="41"/>
    </row>
    <row r="35" spans="1:53" ht="12.95" customHeight="1" x14ac:dyDescent="0.2">
      <c r="A35" s="20" t="s">
        <v>20</v>
      </c>
      <c r="B35" s="21">
        <v>11.1516</v>
      </c>
      <c r="C35" s="22" t="s">
        <v>1</v>
      </c>
      <c r="D35" s="23">
        <v>2.65483402</v>
      </c>
      <c r="E35" s="21">
        <v>12.810099999999998</v>
      </c>
      <c r="F35" s="22" t="s">
        <v>1</v>
      </c>
      <c r="G35" s="23">
        <v>2.7984367799999998</v>
      </c>
      <c r="H35" s="21">
        <v>29.110200000000003</v>
      </c>
      <c r="I35" s="22" t="s">
        <v>1</v>
      </c>
      <c r="J35" s="23">
        <v>3.5877813399999998</v>
      </c>
      <c r="K35" s="21">
        <v>46.928199999999997</v>
      </c>
      <c r="L35" s="22" t="s">
        <v>1</v>
      </c>
      <c r="M35" s="23">
        <v>3.8052380099999996</v>
      </c>
      <c r="N35" s="24">
        <v>100</v>
      </c>
      <c r="O35" s="21">
        <v>14.1187</v>
      </c>
      <c r="P35" s="22" t="s">
        <v>1</v>
      </c>
      <c r="Q35" s="23">
        <v>3.1670999999999996</v>
      </c>
      <c r="R35" s="21">
        <v>14.860400000000002</v>
      </c>
      <c r="S35" s="22" t="s">
        <v>1</v>
      </c>
      <c r="T35" s="23">
        <v>3.0118</v>
      </c>
      <c r="U35" s="21">
        <v>31.525799999999997</v>
      </c>
      <c r="V35" s="22" t="s">
        <v>1</v>
      </c>
      <c r="W35" s="23">
        <v>3.9849000000000001</v>
      </c>
      <c r="X35" s="21">
        <v>39.495100000000001</v>
      </c>
      <c r="Y35" s="22" t="s">
        <v>1</v>
      </c>
      <c r="Z35" s="23">
        <v>4.1933999999999996</v>
      </c>
      <c r="AA35" s="24">
        <v>100</v>
      </c>
      <c r="AB35" s="69">
        <v>13.626200000000001</v>
      </c>
      <c r="AC35" s="70" t="s">
        <v>1</v>
      </c>
      <c r="AD35" s="71">
        <v>3.2279</v>
      </c>
      <c r="AE35" s="69">
        <v>18.2469</v>
      </c>
      <c r="AF35" s="70" t="s">
        <v>1</v>
      </c>
      <c r="AG35" s="71">
        <v>3.4994000000000001</v>
      </c>
      <c r="AH35" s="69">
        <v>34.184600000000003</v>
      </c>
      <c r="AI35" s="70" t="s">
        <v>1</v>
      </c>
      <c r="AJ35" s="71">
        <v>4.1749000000000001</v>
      </c>
      <c r="AK35" s="69">
        <v>33.942300000000003</v>
      </c>
      <c r="AL35" s="70" t="s">
        <v>1</v>
      </c>
      <c r="AM35" s="71">
        <v>4.1433</v>
      </c>
      <c r="AN35" s="24">
        <v>100</v>
      </c>
      <c r="AO35" s="69">
        <v>15.2437</v>
      </c>
      <c r="AP35" s="70" t="s">
        <v>1</v>
      </c>
      <c r="AQ35" s="71">
        <v>2.9344999999999999</v>
      </c>
      <c r="AR35" s="69">
        <v>19.2056</v>
      </c>
      <c r="AS35" s="70" t="s">
        <v>1</v>
      </c>
      <c r="AT35" s="71">
        <v>3.1840999999999999</v>
      </c>
      <c r="AU35" s="69">
        <v>36.546500000000002</v>
      </c>
      <c r="AV35" s="70" t="s">
        <v>1</v>
      </c>
      <c r="AW35" s="71">
        <v>3.9493999999999998</v>
      </c>
      <c r="AX35" s="69">
        <v>29.004200000000001</v>
      </c>
      <c r="AY35" s="70" t="s">
        <v>1</v>
      </c>
      <c r="AZ35" s="71">
        <v>3.7378</v>
      </c>
      <c r="BA35" s="89">
        <v>100</v>
      </c>
    </row>
    <row r="36" spans="1:53" ht="12.95" customHeight="1" x14ac:dyDescent="0.2">
      <c r="A36" s="20" t="s">
        <v>21</v>
      </c>
      <c r="B36" s="21">
        <v>8.2627999999999986</v>
      </c>
      <c r="C36" s="22" t="s">
        <v>1</v>
      </c>
      <c r="D36" s="23">
        <v>2.2966847700000002</v>
      </c>
      <c r="E36" s="21">
        <v>13.744700000000002</v>
      </c>
      <c r="F36" s="22" t="s">
        <v>1</v>
      </c>
      <c r="G36" s="23">
        <v>2.6554377000000002</v>
      </c>
      <c r="H36" s="21">
        <v>37.435600000000001</v>
      </c>
      <c r="I36" s="22" t="s">
        <v>1</v>
      </c>
      <c r="J36" s="23">
        <v>3.7449390200000003</v>
      </c>
      <c r="K36" s="21">
        <v>40.556899999999999</v>
      </c>
      <c r="L36" s="22" t="s">
        <v>1</v>
      </c>
      <c r="M36" s="23">
        <v>3.83072115</v>
      </c>
      <c r="N36" s="24">
        <v>100</v>
      </c>
      <c r="O36" s="21">
        <v>7.819</v>
      </c>
      <c r="P36" s="22" t="s">
        <v>1</v>
      </c>
      <c r="Q36" s="23">
        <v>2.3799000000000001</v>
      </c>
      <c r="R36" s="21">
        <v>14.8932</v>
      </c>
      <c r="S36" s="22" t="s">
        <v>1</v>
      </c>
      <c r="T36" s="23">
        <v>3.0632999999999999</v>
      </c>
      <c r="U36" s="21">
        <v>41.3187</v>
      </c>
      <c r="V36" s="22" t="s">
        <v>1</v>
      </c>
      <c r="W36" s="23">
        <v>4.2285000000000004</v>
      </c>
      <c r="X36" s="21">
        <v>35.969099999999997</v>
      </c>
      <c r="Y36" s="22" t="s">
        <v>1</v>
      </c>
      <c r="Z36" s="23">
        <v>4.1514000000000006</v>
      </c>
      <c r="AA36" s="24">
        <v>100</v>
      </c>
      <c r="AB36" s="69">
        <v>15.1571</v>
      </c>
      <c r="AC36" s="70" t="s">
        <v>1</v>
      </c>
      <c r="AD36" s="71">
        <v>3.3473999999999999</v>
      </c>
      <c r="AE36" s="69">
        <v>22.1249</v>
      </c>
      <c r="AF36" s="70" t="s">
        <v>1</v>
      </c>
      <c r="AG36" s="71">
        <v>3.7050000000000001</v>
      </c>
      <c r="AH36" s="69">
        <v>40.312899999999999</v>
      </c>
      <c r="AI36" s="70" t="s">
        <v>1</v>
      </c>
      <c r="AJ36" s="71">
        <v>4.3122999999999996</v>
      </c>
      <c r="AK36" s="69">
        <v>22.405100000000001</v>
      </c>
      <c r="AL36" s="70" t="s">
        <v>1</v>
      </c>
      <c r="AM36" s="71">
        <v>3.7040000000000002</v>
      </c>
      <c r="AN36" s="24">
        <v>100</v>
      </c>
      <c r="AO36" s="69">
        <v>13.127000000000001</v>
      </c>
      <c r="AP36" s="70" t="s">
        <v>1</v>
      </c>
      <c r="AQ36" s="71">
        <v>2.7240000000000002</v>
      </c>
      <c r="AR36" s="69">
        <v>24.886500000000002</v>
      </c>
      <c r="AS36" s="70" t="s">
        <v>1</v>
      </c>
      <c r="AT36" s="71">
        <v>3.4925000000000002</v>
      </c>
      <c r="AU36" s="69">
        <v>41.853099999999998</v>
      </c>
      <c r="AV36" s="70" t="s">
        <v>1</v>
      </c>
      <c r="AW36" s="71">
        <v>4.0560999999999998</v>
      </c>
      <c r="AX36" s="69">
        <v>20.133500000000002</v>
      </c>
      <c r="AY36" s="70" t="s">
        <v>1</v>
      </c>
      <c r="AZ36" s="71">
        <v>3.3191999999999999</v>
      </c>
      <c r="BA36" s="89">
        <v>100</v>
      </c>
    </row>
    <row r="37" spans="1:53" ht="12.95" customHeight="1" x14ac:dyDescent="0.2">
      <c r="A37" s="20" t="s">
        <v>22</v>
      </c>
      <c r="B37" s="21">
        <v>4.6896000000000004</v>
      </c>
      <c r="C37" s="22" t="s">
        <v>1</v>
      </c>
      <c r="D37" s="23">
        <v>1.8976527900000002</v>
      </c>
      <c r="E37" s="21">
        <v>6.6390000000000002</v>
      </c>
      <c r="F37" s="22" t="s">
        <v>1</v>
      </c>
      <c r="G37" s="23">
        <v>1.9525937</v>
      </c>
      <c r="H37" s="21">
        <v>25.282900000000001</v>
      </c>
      <c r="I37" s="22" t="s">
        <v>1</v>
      </c>
      <c r="J37" s="23">
        <v>3.3314484499999999</v>
      </c>
      <c r="K37" s="21">
        <v>63.388500000000001</v>
      </c>
      <c r="L37" s="22" t="s">
        <v>1</v>
      </c>
      <c r="M37" s="23">
        <v>3.7861427500000002</v>
      </c>
      <c r="N37" s="24">
        <v>100</v>
      </c>
      <c r="O37" s="21">
        <v>3.3746999999999998</v>
      </c>
      <c r="P37" s="22" t="s">
        <v>1</v>
      </c>
      <c r="Q37" s="23">
        <v>1.6057999999999999</v>
      </c>
      <c r="R37" s="21">
        <v>7.6425999999999998</v>
      </c>
      <c r="S37" s="22" t="s">
        <v>1</v>
      </c>
      <c r="T37" s="23">
        <v>2.355</v>
      </c>
      <c r="U37" s="21">
        <v>31.368000000000002</v>
      </c>
      <c r="V37" s="22" t="s">
        <v>1</v>
      </c>
      <c r="W37" s="23">
        <v>3.9561999999999999</v>
      </c>
      <c r="X37" s="21">
        <v>57.614699999999999</v>
      </c>
      <c r="Y37" s="22" t="s">
        <v>1</v>
      </c>
      <c r="Z37" s="23">
        <v>4.2528000000000006</v>
      </c>
      <c r="AA37" s="24">
        <v>100</v>
      </c>
      <c r="AB37" s="69">
        <v>9.5972000000000008</v>
      </c>
      <c r="AC37" s="70" t="s">
        <v>1</v>
      </c>
      <c r="AD37" s="71">
        <v>2.7033</v>
      </c>
      <c r="AE37" s="69">
        <v>17.610299999999999</v>
      </c>
      <c r="AF37" s="70" t="s">
        <v>1</v>
      </c>
      <c r="AG37" s="71">
        <v>3.3839999999999999</v>
      </c>
      <c r="AH37" s="69">
        <v>38.0672</v>
      </c>
      <c r="AI37" s="70" t="s">
        <v>1</v>
      </c>
      <c r="AJ37" s="71">
        <v>4.2832999999999997</v>
      </c>
      <c r="AK37" s="69">
        <v>34.725299999999997</v>
      </c>
      <c r="AL37" s="70" t="s">
        <v>1</v>
      </c>
      <c r="AM37" s="71">
        <v>4.2096</v>
      </c>
      <c r="AN37" s="24">
        <v>100</v>
      </c>
      <c r="AO37" s="69">
        <v>10.805</v>
      </c>
      <c r="AP37" s="70" t="s">
        <v>1</v>
      </c>
      <c r="AQ37" s="71">
        <v>2.5287000000000002</v>
      </c>
      <c r="AR37" s="69">
        <v>17.171299999999999</v>
      </c>
      <c r="AS37" s="70" t="s">
        <v>1</v>
      </c>
      <c r="AT37" s="71">
        <v>3.0722999999999998</v>
      </c>
      <c r="AU37" s="69">
        <v>39.492699999999999</v>
      </c>
      <c r="AV37" s="70" t="s">
        <v>1</v>
      </c>
      <c r="AW37" s="71">
        <v>4.0244999999999997</v>
      </c>
      <c r="AX37" s="69">
        <v>32.530900000000003</v>
      </c>
      <c r="AY37" s="70" t="s">
        <v>1</v>
      </c>
      <c r="AZ37" s="71">
        <v>3.8546999999999998</v>
      </c>
      <c r="BA37" s="89">
        <v>100</v>
      </c>
    </row>
    <row r="38" spans="1:53" ht="12.95" customHeight="1" x14ac:dyDescent="0.2">
      <c r="A38" s="20"/>
      <c r="B38" s="21"/>
      <c r="C38" s="22"/>
      <c r="D38" s="23"/>
      <c r="E38" s="21"/>
      <c r="F38" s="22"/>
      <c r="G38" s="23"/>
      <c r="H38" s="21"/>
      <c r="I38" s="22"/>
      <c r="J38" s="22"/>
      <c r="K38" s="44"/>
      <c r="L38" s="22"/>
      <c r="M38" s="23"/>
      <c r="N38" s="24"/>
      <c r="O38" s="21"/>
      <c r="P38" s="22"/>
      <c r="Q38" s="23"/>
      <c r="R38" s="21"/>
      <c r="S38" s="22"/>
      <c r="T38" s="23"/>
      <c r="U38" s="21"/>
      <c r="V38" s="22"/>
      <c r="W38" s="22"/>
      <c r="X38" s="44"/>
      <c r="Y38" s="22"/>
      <c r="Z38" s="23"/>
      <c r="AA38" s="24"/>
      <c r="AB38" s="69"/>
      <c r="AC38" s="70"/>
      <c r="AD38" s="71"/>
      <c r="AE38" s="69"/>
      <c r="AF38" s="70"/>
      <c r="AG38" s="71"/>
      <c r="AH38" s="69"/>
      <c r="AI38" s="70"/>
      <c r="AJ38" s="70"/>
      <c r="AK38" s="72"/>
      <c r="AL38" s="70"/>
      <c r="AM38" s="71"/>
      <c r="AN38" s="24"/>
      <c r="AO38" s="69"/>
      <c r="AP38" s="70"/>
      <c r="AQ38" s="71"/>
      <c r="AR38" s="69"/>
      <c r="AS38" s="70"/>
      <c r="AT38" s="71"/>
      <c r="AU38" s="69"/>
      <c r="AV38" s="70"/>
      <c r="AW38" s="70"/>
      <c r="AX38" s="72"/>
      <c r="AY38" s="70"/>
      <c r="AZ38" s="71"/>
      <c r="BA38" s="89"/>
    </row>
    <row r="39" spans="1:53" ht="12.95" customHeight="1" x14ac:dyDescent="0.2">
      <c r="A39" s="40" t="s">
        <v>10</v>
      </c>
      <c r="B39" s="41"/>
      <c r="C39" s="41"/>
      <c r="D39" s="42"/>
      <c r="E39" s="41"/>
      <c r="F39" s="41"/>
      <c r="G39" s="42"/>
      <c r="H39" s="41"/>
      <c r="I39" s="41"/>
      <c r="J39" s="42"/>
      <c r="K39" s="41"/>
      <c r="L39" s="41"/>
      <c r="M39" s="42"/>
      <c r="N39" s="43"/>
      <c r="O39" s="41"/>
      <c r="P39" s="41"/>
      <c r="Q39" s="42"/>
      <c r="R39" s="41"/>
      <c r="S39" s="41"/>
      <c r="T39" s="42"/>
      <c r="U39" s="41"/>
      <c r="V39" s="41"/>
      <c r="W39" s="42"/>
      <c r="X39" s="41"/>
      <c r="Y39" s="41"/>
      <c r="Z39" s="42"/>
      <c r="AA39" s="43"/>
      <c r="AB39" s="41"/>
      <c r="AC39" s="41"/>
      <c r="AD39" s="42"/>
      <c r="AE39" s="41"/>
      <c r="AF39" s="41"/>
      <c r="AG39" s="42"/>
      <c r="AH39" s="41"/>
      <c r="AI39" s="41"/>
      <c r="AJ39" s="42"/>
      <c r="AK39" s="41"/>
      <c r="AL39" s="41"/>
      <c r="AM39" s="42"/>
      <c r="AN39" s="43"/>
      <c r="AO39" s="41"/>
      <c r="AP39" s="41"/>
      <c r="AQ39" s="42"/>
      <c r="AR39" s="41"/>
      <c r="AS39" s="41"/>
      <c r="AT39" s="42"/>
      <c r="AU39" s="41"/>
      <c r="AV39" s="41"/>
      <c r="AW39" s="42"/>
      <c r="AX39" s="41"/>
      <c r="AY39" s="41"/>
      <c r="AZ39" s="42"/>
      <c r="BA39" s="41"/>
    </row>
    <row r="40" spans="1:53" ht="12.95" customHeight="1" x14ac:dyDescent="0.2">
      <c r="A40" s="20" t="s">
        <v>20</v>
      </c>
      <c r="B40" s="21">
        <v>10.067299999999999</v>
      </c>
      <c r="C40" s="22" t="s">
        <v>1</v>
      </c>
      <c r="D40" s="23">
        <v>2.4942092499999999</v>
      </c>
      <c r="E40" s="21">
        <v>13.636999999999999</v>
      </c>
      <c r="F40" s="22" t="s">
        <v>1</v>
      </c>
      <c r="G40" s="23">
        <v>3.0188001</v>
      </c>
      <c r="H40" s="21">
        <v>28.678100000000001</v>
      </c>
      <c r="I40" s="22" t="s">
        <v>1</v>
      </c>
      <c r="J40" s="23">
        <v>3.8220698900000003</v>
      </c>
      <c r="K40" s="21">
        <v>47.6175</v>
      </c>
      <c r="L40" s="22" t="s">
        <v>1</v>
      </c>
      <c r="M40" s="23">
        <v>4.2329743899999999</v>
      </c>
      <c r="N40" s="24">
        <v>100</v>
      </c>
      <c r="O40" s="21">
        <v>11.9617</v>
      </c>
      <c r="P40" s="22" t="s">
        <v>1</v>
      </c>
      <c r="Q40" s="23">
        <v>3.1019999999999999</v>
      </c>
      <c r="R40" s="21">
        <v>14.161999999999999</v>
      </c>
      <c r="S40" s="22" t="s">
        <v>1</v>
      </c>
      <c r="T40" s="23">
        <v>3.2456</v>
      </c>
      <c r="U40" s="21">
        <v>30.3033</v>
      </c>
      <c r="V40" s="22" t="s">
        <v>1</v>
      </c>
      <c r="W40" s="23">
        <v>4.2597000000000005</v>
      </c>
      <c r="X40" s="21">
        <v>43.572899999999997</v>
      </c>
      <c r="Y40" s="22" t="s">
        <v>1</v>
      </c>
      <c r="Z40" s="23">
        <v>4.5247999999999999</v>
      </c>
      <c r="AA40" s="24">
        <v>100</v>
      </c>
      <c r="AB40" s="69">
        <v>14.5985</v>
      </c>
      <c r="AC40" s="70" t="s">
        <v>1</v>
      </c>
      <c r="AD40" s="71">
        <v>3.7017000000000002</v>
      </c>
      <c r="AE40" s="69">
        <v>18.227499999999999</v>
      </c>
      <c r="AF40" s="70" t="s">
        <v>1</v>
      </c>
      <c r="AG40" s="71">
        <v>3.9626999999999999</v>
      </c>
      <c r="AH40" s="69">
        <v>33.384700000000002</v>
      </c>
      <c r="AI40" s="70" t="s">
        <v>1</v>
      </c>
      <c r="AJ40" s="71">
        <v>4.8075000000000001</v>
      </c>
      <c r="AK40" s="69">
        <v>33.789299999999997</v>
      </c>
      <c r="AL40" s="70" t="s">
        <v>1</v>
      </c>
      <c r="AM40" s="71">
        <v>4.8636999999999997</v>
      </c>
      <c r="AN40" s="24">
        <v>100</v>
      </c>
      <c r="AO40" s="69">
        <v>15.4185</v>
      </c>
      <c r="AP40" s="70" t="s">
        <v>1</v>
      </c>
      <c r="AQ40" s="71">
        <v>3.7288999999999999</v>
      </c>
      <c r="AR40" s="69">
        <v>27.514399999999998</v>
      </c>
      <c r="AS40" s="70" t="s">
        <v>1</v>
      </c>
      <c r="AT40" s="71">
        <v>4.5545999999999998</v>
      </c>
      <c r="AU40" s="69">
        <v>33.965800000000002</v>
      </c>
      <c r="AV40" s="70" t="s">
        <v>1</v>
      </c>
      <c r="AW40" s="71">
        <v>4.8471000000000002</v>
      </c>
      <c r="AX40" s="69">
        <v>23.101199999999999</v>
      </c>
      <c r="AY40" s="70" t="s">
        <v>1</v>
      </c>
      <c r="AZ40" s="71">
        <v>4.2461000000000002</v>
      </c>
      <c r="BA40" s="89">
        <v>100</v>
      </c>
    </row>
    <row r="41" spans="1:53" ht="12.95" customHeight="1" x14ac:dyDescent="0.2">
      <c r="A41" s="20" t="s">
        <v>21</v>
      </c>
      <c r="B41" s="21">
        <v>5.5990000000000002</v>
      </c>
      <c r="C41" s="22" t="s">
        <v>1</v>
      </c>
      <c r="D41" s="23">
        <v>1.77387315</v>
      </c>
      <c r="E41" s="21">
        <v>13.6</v>
      </c>
      <c r="F41" s="22" t="s">
        <v>1</v>
      </c>
      <c r="G41" s="23">
        <v>2.8676450899999999</v>
      </c>
      <c r="H41" s="21">
        <v>36.911300000000004</v>
      </c>
      <c r="I41" s="22" t="s">
        <v>1</v>
      </c>
      <c r="J41" s="23">
        <v>4.0353088000000001</v>
      </c>
      <c r="K41" s="21">
        <v>43.889699999999998</v>
      </c>
      <c r="L41" s="22" t="s">
        <v>1</v>
      </c>
      <c r="M41" s="23">
        <v>4.1647458500000001</v>
      </c>
      <c r="N41" s="24">
        <v>100</v>
      </c>
      <c r="O41" s="21">
        <v>7.6603000000000003</v>
      </c>
      <c r="P41" s="22" t="s">
        <v>1</v>
      </c>
      <c r="Q41" s="23">
        <v>2.5968999999999998</v>
      </c>
      <c r="R41" s="21">
        <v>14.405000000000001</v>
      </c>
      <c r="S41" s="22" t="s">
        <v>1</v>
      </c>
      <c r="T41" s="23">
        <v>3.2570000000000001</v>
      </c>
      <c r="U41" s="21">
        <v>39.590399999999995</v>
      </c>
      <c r="V41" s="22" t="s">
        <v>1</v>
      </c>
      <c r="W41" s="23">
        <v>4.5709999999999997</v>
      </c>
      <c r="X41" s="21">
        <v>38.344299999999997</v>
      </c>
      <c r="Y41" s="22" t="s">
        <v>1</v>
      </c>
      <c r="Z41" s="23">
        <v>4.5472000000000001</v>
      </c>
      <c r="AA41" s="24">
        <v>100</v>
      </c>
      <c r="AB41" s="69">
        <v>10.057399999999999</v>
      </c>
      <c r="AC41" s="70" t="s">
        <v>1</v>
      </c>
      <c r="AD41" s="71">
        <v>3.0142000000000002</v>
      </c>
      <c r="AE41" s="69">
        <v>25.495999999999999</v>
      </c>
      <c r="AF41" s="70" t="s">
        <v>1</v>
      </c>
      <c r="AG41" s="71">
        <v>4.4649999999999999</v>
      </c>
      <c r="AH41" s="69">
        <v>40.42</v>
      </c>
      <c r="AI41" s="70" t="s">
        <v>1</v>
      </c>
      <c r="AJ41" s="71">
        <v>5.0141</v>
      </c>
      <c r="AK41" s="69">
        <v>24.026599999999998</v>
      </c>
      <c r="AL41" s="70" t="s">
        <v>1</v>
      </c>
      <c r="AM41" s="71">
        <v>4.4737999999999998</v>
      </c>
      <c r="AN41" s="24">
        <v>100</v>
      </c>
      <c r="AO41" s="69">
        <v>13.815899999999999</v>
      </c>
      <c r="AP41" s="70" t="s">
        <v>1</v>
      </c>
      <c r="AQ41" s="71">
        <v>3.5230999999999999</v>
      </c>
      <c r="AR41" s="69">
        <v>30.892199999999999</v>
      </c>
      <c r="AS41" s="70" t="s">
        <v>1</v>
      </c>
      <c r="AT41" s="71">
        <v>4.6952999999999996</v>
      </c>
      <c r="AU41" s="69">
        <v>37.848399999999998</v>
      </c>
      <c r="AV41" s="70" t="s">
        <v>1</v>
      </c>
      <c r="AW41" s="71">
        <v>4.91</v>
      </c>
      <c r="AX41" s="69">
        <v>17.4434</v>
      </c>
      <c r="AY41" s="70" t="s">
        <v>1</v>
      </c>
      <c r="AZ41" s="71">
        <v>3.8729</v>
      </c>
      <c r="BA41" s="89">
        <v>100</v>
      </c>
    </row>
    <row r="42" spans="1:53" ht="12.95" customHeight="1" x14ac:dyDescent="0.2">
      <c r="A42" s="20" t="s">
        <v>22</v>
      </c>
      <c r="B42" s="21">
        <v>5.0028000000000006</v>
      </c>
      <c r="C42" s="22" t="s">
        <v>1</v>
      </c>
      <c r="D42" s="23">
        <v>1.7262776399999999</v>
      </c>
      <c r="E42" s="21">
        <v>4.8707000000000003</v>
      </c>
      <c r="F42" s="22" t="s">
        <v>1</v>
      </c>
      <c r="G42" s="23">
        <v>1.72519329</v>
      </c>
      <c r="H42" s="21">
        <v>23.683599999999998</v>
      </c>
      <c r="I42" s="22" t="s">
        <v>1</v>
      </c>
      <c r="J42" s="23">
        <v>3.7434552000000001</v>
      </c>
      <c r="K42" s="21">
        <v>66.442900000000009</v>
      </c>
      <c r="L42" s="22" t="s">
        <v>1</v>
      </c>
      <c r="M42" s="23">
        <v>4.0637222099999999</v>
      </c>
      <c r="N42" s="24">
        <v>100</v>
      </c>
      <c r="O42" s="21">
        <v>4.1165000000000003</v>
      </c>
      <c r="P42" s="22" t="s">
        <v>1</v>
      </c>
      <c r="Q42" s="23">
        <v>1.9443999999999999</v>
      </c>
      <c r="R42" s="21">
        <v>6.0091999999999999</v>
      </c>
      <c r="S42" s="22" t="s">
        <v>1</v>
      </c>
      <c r="T42" s="23">
        <v>2.2557</v>
      </c>
      <c r="U42" s="21">
        <v>26.252799999999997</v>
      </c>
      <c r="V42" s="22" t="s">
        <v>1</v>
      </c>
      <c r="W42" s="23">
        <v>4.133</v>
      </c>
      <c r="X42" s="21">
        <v>63.621499999999997</v>
      </c>
      <c r="Y42" s="22" t="s">
        <v>1</v>
      </c>
      <c r="Z42" s="23">
        <v>4.4985999999999997</v>
      </c>
      <c r="AA42" s="24">
        <v>100</v>
      </c>
      <c r="AB42" s="69">
        <v>6.7624000000000004</v>
      </c>
      <c r="AC42" s="70" t="s">
        <v>1</v>
      </c>
      <c r="AD42" s="71">
        <v>2.5354999999999999</v>
      </c>
      <c r="AE42" s="69">
        <v>13.67</v>
      </c>
      <c r="AF42" s="70" t="s">
        <v>1</v>
      </c>
      <c r="AG42" s="71">
        <v>3.5535000000000001</v>
      </c>
      <c r="AH42" s="69">
        <v>30.996600000000001</v>
      </c>
      <c r="AI42" s="70" t="s">
        <v>1</v>
      </c>
      <c r="AJ42" s="71">
        <v>4.7591000000000001</v>
      </c>
      <c r="AK42" s="69">
        <v>48.570999999999998</v>
      </c>
      <c r="AL42" s="70" t="s">
        <v>1</v>
      </c>
      <c r="AM42" s="71">
        <v>5.1524999999999999</v>
      </c>
      <c r="AN42" s="24">
        <v>100</v>
      </c>
      <c r="AO42" s="69">
        <v>8.9229000000000003</v>
      </c>
      <c r="AP42" s="70" t="s">
        <v>1</v>
      </c>
      <c r="AQ42" s="71">
        <v>2.8182999999999998</v>
      </c>
      <c r="AR42" s="69">
        <v>16.840499999999999</v>
      </c>
      <c r="AS42" s="70" t="s">
        <v>1</v>
      </c>
      <c r="AT42" s="71">
        <v>3.8824000000000001</v>
      </c>
      <c r="AU42" s="69">
        <v>40.339100000000002</v>
      </c>
      <c r="AV42" s="70" t="s">
        <v>1</v>
      </c>
      <c r="AW42" s="71">
        <v>5.0190000000000001</v>
      </c>
      <c r="AX42" s="69">
        <v>33.897599999999997</v>
      </c>
      <c r="AY42" s="70" t="s">
        <v>1</v>
      </c>
      <c r="AZ42" s="71">
        <v>4.8056000000000001</v>
      </c>
      <c r="BA42" s="89">
        <v>100</v>
      </c>
    </row>
    <row r="43" spans="1:53" ht="12.95" customHeight="1" x14ac:dyDescent="0.2">
      <c r="A43" s="20"/>
      <c r="B43" s="21"/>
      <c r="C43" s="22"/>
      <c r="D43" s="23"/>
      <c r="E43" s="21"/>
      <c r="F43" s="22"/>
      <c r="G43" s="23"/>
      <c r="H43" s="21"/>
      <c r="I43" s="22"/>
      <c r="J43" s="23"/>
      <c r="K43" s="21"/>
      <c r="L43" s="22"/>
      <c r="M43" s="23"/>
      <c r="N43" s="24"/>
      <c r="O43" s="21"/>
      <c r="P43" s="22"/>
      <c r="Q43" s="23"/>
      <c r="R43" s="21"/>
      <c r="S43" s="22"/>
      <c r="T43" s="23"/>
      <c r="U43" s="21"/>
      <c r="V43" s="22"/>
      <c r="W43" s="23"/>
      <c r="X43" s="21"/>
      <c r="Y43" s="22"/>
      <c r="Z43" s="23"/>
      <c r="AA43" s="24"/>
      <c r="AB43" s="21"/>
      <c r="AC43" s="22"/>
      <c r="AD43" s="23"/>
      <c r="AE43" s="21"/>
      <c r="AF43" s="22"/>
      <c r="AG43" s="23"/>
      <c r="AH43" s="21"/>
      <c r="AI43" s="22"/>
      <c r="AJ43" s="23"/>
      <c r="AK43" s="21"/>
      <c r="AL43" s="22"/>
      <c r="AM43" s="23"/>
      <c r="AN43" s="24"/>
      <c r="AO43" s="21"/>
      <c r="AP43" s="22"/>
      <c r="AQ43" s="23"/>
      <c r="AR43" s="21"/>
      <c r="AS43" s="22"/>
      <c r="AT43" s="23"/>
      <c r="AU43" s="21"/>
      <c r="AV43" s="22"/>
      <c r="AW43" s="23"/>
      <c r="AX43" s="21"/>
      <c r="AY43" s="22"/>
      <c r="AZ43" s="23"/>
      <c r="BA43" s="89"/>
    </row>
    <row r="44" spans="1:53" ht="12.95" customHeight="1" x14ac:dyDescent="0.2">
      <c r="A44" s="20"/>
      <c r="B44" s="21"/>
      <c r="C44" s="22"/>
      <c r="D44" s="23"/>
      <c r="E44" s="21"/>
      <c r="F44" s="22"/>
      <c r="G44" s="23"/>
      <c r="H44" s="21"/>
      <c r="I44" s="22"/>
      <c r="J44" s="23"/>
      <c r="K44" s="21"/>
      <c r="L44" s="22"/>
      <c r="M44" s="23"/>
      <c r="N44" s="24"/>
      <c r="O44" s="21"/>
      <c r="P44" s="22"/>
      <c r="Q44" s="23"/>
      <c r="R44" s="21"/>
      <c r="S44" s="22"/>
      <c r="T44" s="23"/>
      <c r="U44" s="21"/>
      <c r="V44" s="22"/>
      <c r="W44" s="23"/>
      <c r="X44" s="21"/>
      <c r="Y44" s="22"/>
      <c r="Z44" s="23"/>
      <c r="AA44" s="24"/>
      <c r="AB44" s="25"/>
      <c r="AC44" s="26"/>
      <c r="AD44" s="27"/>
      <c r="AE44" s="28"/>
      <c r="AF44" s="26"/>
      <c r="AG44" s="27"/>
      <c r="AH44" s="28"/>
      <c r="AI44" s="26"/>
      <c r="AJ44" s="27"/>
      <c r="AK44" s="21"/>
      <c r="AL44" s="22"/>
      <c r="AM44" s="23"/>
      <c r="AN44" s="24"/>
      <c r="AO44" s="28"/>
      <c r="AP44" s="26"/>
      <c r="AQ44" s="27"/>
      <c r="AR44" s="28"/>
      <c r="AS44" s="26"/>
      <c r="AT44" s="27"/>
      <c r="AU44" s="28"/>
      <c r="AV44" s="26"/>
      <c r="AW44" s="27"/>
      <c r="AX44" s="21"/>
      <c r="AY44" s="22"/>
      <c r="AZ44" s="23"/>
      <c r="BA44" s="89"/>
    </row>
    <row r="45" spans="1:53" ht="3.75" customHeight="1" x14ac:dyDescent="0.2">
      <c r="A45" s="20"/>
      <c r="B45" s="21"/>
      <c r="C45" s="22"/>
      <c r="D45" s="23"/>
      <c r="E45" s="21"/>
      <c r="F45" s="22"/>
      <c r="G45" s="23"/>
      <c r="H45" s="21"/>
      <c r="I45" s="22"/>
      <c r="J45" s="23"/>
      <c r="K45" s="21"/>
      <c r="L45" s="22"/>
      <c r="M45" s="23"/>
      <c r="N45" s="24"/>
      <c r="O45" s="21"/>
      <c r="P45" s="22"/>
      <c r="Q45" s="23"/>
      <c r="R45" s="21"/>
      <c r="S45" s="22"/>
      <c r="T45" s="23"/>
      <c r="U45" s="21"/>
      <c r="V45" s="22"/>
      <c r="W45" s="23"/>
      <c r="X45" s="21"/>
      <c r="Y45" s="22"/>
      <c r="Z45" s="23"/>
      <c r="AA45" s="24"/>
      <c r="AB45" s="21"/>
      <c r="AC45" s="22"/>
      <c r="AD45" s="23"/>
      <c r="AE45" s="29"/>
      <c r="AF45" s="22"/>
      <c r="AG45" s="30"/>
      <c r="AH45" s="21"/>
      <c r="AI45" s="22"/>
      <c r="AJ45" s="30"/>
      <c r="AK45" s="29"/>
      <c r="AL45" s="22"/>
      <c r="AM45" s="23"/>
      <c r="AN45" s="24"/>
      <c r="AO45" s="21"/>
      <c r="AP45" s="22"/>
      <c r="AQ45" s="23"/>
      <c r="AR45" s="29"/>
      <c r="AS45" s="22"/>
      <c r="AT45" s="30"/>
      <c r="AU45" s="21"/>
      <c r="AV45" s="22"/>
      <c r="AW45" s="30"/>
      <c r="AX45" s="29"/>
      <c r="AY45" s="22"/>
      <c r="AZ45" s="23"/>
      <c r="BA45" s="89"/>
    </row>
    <row r="46" spans="1:53" ht="35.1" customHeight="1" x14ac:dyDescent="0.2">
      <c r="A46" s="20"/>
      <c r="B46" s="21"/>
      <c r="C46" s="22"/>
      <c r="D46" s="23"/>
      <c r="E46" s="21"/>
      <c r="F46" s="22"/>
      <c r="G46" s="23"/>
      <c r="H46" s="21"/>
      <c r="I46" s="22"/>
      <c r="J46" s="23"/>
      <c r="K46" s="21"/>
      <c r="L46" s="22"/>
      <c r="M46" s="23"/>
      <c r="N46" s="24"/>
      <c r="O46" s="21"/>
      <c r="P46" s="22"/>
      <c r="Q46" s="23"/>
      <c r="R46" s="21"/>
      <c r="S46" s="22"/>
      <c r="T46" s="23"/>
      <c r="U46" s="21"/>
      <c r="V46" s="22"/>
      <c r="W46" s="23"/>
      <c r="X46" s="21"/>
      <c r="Y46" s="22"/>
      <c r="Z46" s="23"/>
      <c r="AA46" s="24"/>
      <c r="AB46" s="106" t="s">
        <v>42</v>
      </c>
      <c r="AC46" s="97"/>
      <c r="AD46" s="98"/>
      <c r="AE46" s="106" t="s">
        <v>43</v>
      </c>
      <c r="AF46" s="97"/>
      <c r="AG46" s="98"/>
      <c r="AH46" s="109" t="s">
        <v>41</v>
      </c>
      <c r="AI46" s="99"/>
      <c r="AJ46" s="100"/>
      <c r="AK46" s="109"/>
      <c r="AL46" s="99"/>
      <c r="AM46" s="99"/>
      <c r="AN46" s="87"/>
      <c r="AO46" s="97" t="s">
        <v>42</v>
      </c>
      <c r="AP46" s="97"/>
      <c r="AQ46" s="98"/>
      <c r="AR46" s="106" t="s">
        <v>43</v>
      </c>
      <c r="AS46" s="97"/>
      <c r="AT46" s="98"/>
      <c r="AU46" s="109" t="s">
        <v>41</v>
      </c>
      <c r="AV46" s="99"/>
      <c r="AW46" s="100"/>
      <c r="AX46" s="109"/>
      <c r="AY46" s="99"/>
      <c r="AZ46" s="99"/>
      <c r="BA46" s="86"/>
    </row>
    <row r="47" spans="1:53" ht="3.75" customHeight="1" x14ac:dyDescent="0.2">
      <c r="A47" s="20"/>
      <c r="B47" s="21"/>
      <c r="C47" s="22"/>
      <c r="D47" s="23"/>
      <c r="E47" s="21"/>
      <c r="F47" s="22"/>
      <c r="G47" s="23"/>
      <c r="H47" s="21"/>
      <c r="I47" s="22"/>
      <c r="J47" s="23"/>
      <c r="K47" s="21"/>
      <c r="L47" s="22"/>
      <c r="M47" s="23"/>
      <c r="N47" s="24"/>
      <c r="O47" s="21"/>
      <c r="P47" s="22"/>
      <c r="Q47" s="23"/>
      <c r="R47" s="21"/>
      <c r="S47" s="22"/>
      <c r="T47" s="23"/>
      <c r="U47" s="21"/>
      <c r="V47" s="22"/>
      <c r="W47" s="23"/>
      <c r="X47" s="21"/>
      <c r="Y47" s="22"/>
      <c r="Z47" s="23"/>
      <c r="AA47" s="24"/>
      <c r="AB47" s="16"/>
      <c r="AC47" s="7"/>
      <c r="AD47" s="15"/>
      <c r="AE47" s="16"/>
      <c r="AF47" s="7"/>
      <c r="AG47" s="15"/>
      <c r="AH47" s="16"/>
      <c r="AI47" s="7"/>
      <c r="AJ47" s="15"/>
      <c r="AK47" s="31"/>
      <c r="AN47" s="11"/>
      <c r="AO47" s="7"/>
      <c r="AP47" s="7"/>
      <c r="AQ47" s="15"/>
      <c r="AR47" s="16"/>
      <c r="AS47" s="7"/>
      <c r="AT47" s="15"/>
      <c r="AU47" s="16"/>
      <c r="AV47" s="7"/>
      <c r="AW47" s="15"/>
      <c r="AX47" s="31"/>
    </row>
    <row r="48" spans="1:53" ht="3.75" customHeight="1" x14ac:dyDescent="0.2">
      <c r="A48" s="20"/>
      <c r="B48" s="21"/>
      <c r="C48" s="22"/>
      <c r="D48" s="23"/>
      <c r="E48" s="21"/>
      <c r="F48" s="22"/>
      <c r="G48" s="23"/>
      <c r="H48" s="21"/>
      <c r="I48" s="22"/>
      <c r="J48" s="23"/>
      <c r="K48" s="21"/>
      <c r="L48" s="22"/>
      <c r="M48" s="23"/>
      <c r="N48" s="24"/>
      <c r="O48" s="21"/>
      <c r="P48" s="22"/>
      <c r="Q48" s="23"/>
      <c r="R48" s="21"/>
      <c r="S48" s="22"/>
      <c r="T48" s="23"/>
      <c r="U48" s="21"/>
      <c r="V48" s="22"/>
      <c r="W48" s="23"/>
      <c r="X48" s="21"/>
      <c r="Y48" s="22"/>
      <c r="Z48" s="23"/>
      <c r="AA48" s="24"/>
      <c r="AB48" s="31"/>
      <c r="AC48" s="101"/>
      <c r="AD48" s="102"/>
      <c r="AE48" s="18"/>
      <c r="AF48" s="101"/>
      <c r="AG48" s="102"/>
      <c r="AH48" s="18"/>
      <c r="AI48" s="101"/>
      <c r="AJ48" s="102"/>
      <c r="AK48" s="31"/>
      <c r="AL48" s="96"/>
      <c r="AM48" s="96"/>
      <c r="AN48" s="11"/>
      <c r="AP48" s="101"/>
      <c r="AQ48" s="102"/>
      <c r="AR48" s="18"/>
      <c r="AS48" s="101"/>
      <c r="AT48" s="102"/>
      <c r="AU48" s="18"/>
      <c r="AV48" s="101"/>
      <c r="AW48" s="102"/>
      <c r="AX48" s="31"/>
      <c r="AY48" s="96"/>
      <c r="AZ48" s="96"/>
    </row>
    <row r="49" spans="1:53" ht="12.95" customHeight="1" x14ac:dyDescent="0.2">
      <c r="A49" s="20"/>
      <c r="B49" s="21"/>
      <c r="C49" s="22"/>
      <c r="D49" s="23"/>
      <c r="E49" s="21"/>
      <c r="F49" s="22"/>
      <c r="G49" s="23"/>
      <c r="H49" s="21"/>
      <c r="I49" s="22"/>
      <c r="J49" s="23"/>
      <c r="K49" s="21"/>
      <c r="L49" s="22"/>
      <c r="M49" s="23"/>
      <c r="N49" s="24"/>
      <c r="O49" s="21"/>
      <c r="P49" s="22"/>
      <c r="Q49" s="23"/>
      <c r="R49" s="21"/>
      <c r="S49" s="22"/>
      <c r="T49" s="23"/>
      <c r="U49" s="21"/>
      <c r="V49" s="22"/>
      <c r="W49" s="23"/>
      <c r="X49" s="21"/>
      <c r="Y49" s="22"/>
      <c r="Z49" s="23"/>
      <c r="AA49" s="24"/>
      <c r="AB49" s="14" t="s">
        <v>0</v>
      </c>
      <c r="AC49" s="94" t="s">
        <v>1</v>
      </c>
      <c r="AD49" s="95"/>
      <c r="AE49" s="14" t="s">
        <v>0</v>
      </c>
      <c r="AF49" s="94" t="s">
        <v>1</v>
      </c>
      <c r="AG49" s="95"/>
      <c r="AH49" s="14" t="s">
        <v>0</v>
      </c>
      <c r="AI49" s="94" t="s">
        <v>1</v>
      </c>
      <c r="AJ49" s="95"/>
      <c r="AK49" s="80"/>
      <c r="AL49" s="96"/>
      <c r="AM49" s="96"/>
      <c r="AN49" s="85"/>
      <c r="AO49" s="85" t="s">
        <v>0</v>
      </c>
      <c r="AP49" s="94" t="s">
        <v>1</v>
      </c>
      <c r="AQ49" s="95"/>
      <c r="AR49" s="14" t="s">
        <v>0</v>
      </c>
      <c r="AS49" s="94" t="s">
        <v>1</v>
      </c>
      <c r="AT49" s="95"/>
      <c r="AU49" s="14" t="s">
        <v>0</v>
      </c>
      <c r="AV49" s="94" t="s">
        <v>1</v>
      </c>
      <c r="AW49" s="95"/>
      <c r="AX49" s="80"/>
      <c r="AY49" s="96"/>
      <c r="AZ49" s="96"/>
      <c r="BA49" s="84"/>
    </row>
    <row r="50" spans="1:53" ht="3.75" customHeight="1" x14ac:dyDescent="0.2">
      <c r="A50" s="20"/>
      <c r="B50" s="21"/>
      <c r="C50" s="22"/>
      <c r="D50" s="23"/>
      <c r="E50" s="21"/>
      <c r="F50" s="22"/>
      <c r="G50" s="23"/>
      <c r="H50" s="21"/>
      <c r="I50" s="22"/>
      <c r="J50" s="23"/>
      <c r="K50" s="21"/>
      <c r="L50" s="22"/>
      <c r="M50" s="23"/>
      <c r="N50" s="24"/>
      <c r="O50" s="21"/>
      <c r="P50" s="22"/>
      <c r="Q50" s="23"/>
      <c r="R50" s="21"/>
      <c r="S50" s="22"/>
      <c r="T50" s="23"/>
      <c r="U50" s="21"/>
      <c r="V50" s="22"/>
      <c r="W50" s="23"/>
      <c r="X50" s="21"/>
      <c r="Y50" s="22"/>
      <c r="Z50" s="23"/>
      <c r="AA50" s="24"/>
      <c r="AB50" s="16"/>
      <c r="AC50" s="104"/>
      <c r="AD50" s="105"/>
      <c r="AE50" s="17"/>
      <c r="AF50" s="104"/>
      <c r="AG50" s="105"/>
      <c r="AH50" s="17"/>
      <c r="AI50" s="104"/>
      <c r="AJ50" s="105"/>
      <c r="AK50" s="31"/>
      <c r="AL50" s="96"/>
      <c r="AM50" s="96"/>
      <c r="AN50" s="11"/>
      <c r="AP50" s="94"/>
      <c r="AQ50" s="95"/>
      <c r="AR50" s="32"/>
      <c r="AS50" s="94"/>
      <c r="AT50" s="95"/>
      <c r="AU50" s="32"/>
      <c r="AV50" s="94"/>
      <c r="AW50" s="95"/>
      <c r="AX50" s="31"/>
      <c r="AY50" s="96"/>
      <c r="AZ50" s="96"/>
    </row>
    <row r="51" spans="1:53" ht="3.75" customHeight="1" x14ac:dyDescent="0.2">
      <c r="A51" s="58"/>
      <c r="B51" s="59"/>
      <c r="C51" s="60"/>
      <c r="D51" s="61"/>
      <c r="E51" s="59"/>
      <c r="F51" s="60"/>
      <c r="G51" s="61"/>
      <c r="H51" s="59"/>
      <c r="I51" s="60"/>
      <c r="J51" s="61"/>
      <c r="K51" s="59"/>
      <c r="L51" s="60"/>
      <c r="M51" s="61"/>
      <c r="N51" s="62"/>
      <c r="O51" s="59"/>
      <c r="P51" s="60"/>
      <c r="Q51" s="61"/>
      <c r="R51" s="59"/>
      <c r="S51" s="60"/>
      <c r="T51" s="61"/>
      <c r="U51" s="59"/>
      <c r="V51" s="60"/>
      <c r="W51" s="61"/>
      <c r="X51" s="59"/>
      <c r="Y51" s="60"/>
      <c r="Z51" s="61"/>
      <c r="AA51" s="62"/>
      <c r="AB51" s="31"/>
      <c r="AK51" s="9"/>
      <c r="AL51" s="9"/>
      <c r="AM51" s="9"/>
      <c r="AN51" s="8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1:53" ht="12.95" customHeight="1" x14ac:dyDescent="0.2">
      <c r="A52" s="40" t="s">
        <v>5</v>
      </c>
      <c r="B52" s="41"/>
      <c r="C52" s="41"/>
      <c r="D52" s="42"/>
      <c r="E52" s="41"/>
      <c r="F52" s="41"/>
      <c r="G52" s="42"/>
      <c r="H52" s="41"/>
      <c r="I52" s="41"/>
      <c r="J52" s="42"/>
      <c r="K52" s="41"/>
      <c r="L52" s="41"/>
      <c r="M52" s="42"/>
      <c r="N52" s="43"/>
      <c r="O52" s="41"/>
      <c r="P52" s="41"/>
      <c r="Q52" s="42"/>
      <c r="R52" s="41"/>
      <c r="S52" s="41"/>
      <c r="T52" s="42"/>
      <c r="U52" s="41"/>
      <c r="V52" s="41"/>
      <c r="W52" s="42"/>
      <c r="X52" s="41"/>
      <c r="Y52" s="41"/>
      <c r="Z52" s="42"/>
      <c r="AA52" s="43"/>
      <c r="AB52" s="40"/>
      <c r="AC52" s="41"/>
      <c r="AD52" s="42"/>
      <c r="AE52" s="41"/>
      <c r="AF52" s="41"/>
      <c r="AG52" s="42"/>
      <c r="AH52" s="41"/>
      <c r="AI52" s="41"/>
      <c r="AJ52" s="42"/>
      <c r="AK52" s="42"/>
      <c r="AL52" s="42"/>
      <c r="AM52" s="42"/>
      <c r="AN52" s="42"/>
      <c r="AO52" s="40"/>
      <c r="AP52" s="41"/>
      <c r="AQ52" s="42"/>
      <c r="AR52" s="41"/>
      <c r="AS52" s="41"/>
      <c r="AT52" s="42"/>
      <c r="AU52" s="41"/>
      <c r="AV52" s="41"/>
      <c r="AW52" s="42"/>
      <c r="AX52" s="42"/>
      <c r="AY52" s="42"/>
      <c r="AZ52" s="42"/>
      <c r="BA52" s="42"/>
    </row>
    <row r="53" spans="1:53" ht="12.95" customHeight="1" x14ac:dyDescent="0.2">
      <c r="A53" s="20" t="s">
        <v>20</v>
      </c>
      <c r="B53" s="21"/>
      <c r="C53" s="22"/>
      <c r="D53" s="23"/>
      <c r="E53" s="21"/>
      <c r="F53" s="22"/>
      <c r="G53" s="23"/>
      <c r="H53" s="21"/>
      <c r="I53" s="22"/>
      <c r="J53" s="23"/>
      <c r="K53" s="21"/>
      <c r="L53" s="22"/>
      <c r="M53" s="23"/>
      <c r="N53" s="24"/>
      <c r="O53" s="21"/>
      <c r="P53" s="22"/>
      <c r="Q53" s="23"/>
      <c r="R53" s="21"/>
      <c r="S53" s="22"/>
      <c r="T53" s="23"/>
      <c r="U53" s="21"/>
      <c r="V53" s="22"/>
      <c r="W53" s="23"/>
      <c r="X53" s="21"/>
      <c r="Y53" s="22"/>
      <c r="Z53" s="23"/>
      <c r="AA53" s="24"/>
      <c r="AB53" s="69">
        <v>8.8350000000000009</v>
      </c>
      <c r="AC53" s="70" t="s">
        <v>1</v>
      </c>
      <c r="AD53" s="71">
        <v>2.8311000000000002</v>
      </c>
      <c r="AE53" s="69">
        <v>6.0871000000000004</v>
      </c>
      <c r="AF53" s="70" t="s">
        <v>1</v>
      </c>
      <c r="AG53" s="71">
        <v>2.3614999999999999</v>
      </c>
      <c r="AH53" s="69">
        <v>6.0765000000000002</v>
      </c>
      <c r="AI53" s="70" t="s">
        <v>1</v>
      </c>
      <c r="AJ53" s="71">
        <v>2.4076</v>
      </c>
      <c r="AK53" s="68"/>
      <c r="AL53" s="68"/>
      <c r="AM53" s="68"/>
      <c r="AN53" s="11"/>
      <c r="AO53" s="69">
        <v>10.1556</v>
      </c>
      <c r="AP53" s="70" t="s">
        <v>1</v>
      </c>
      <c r="AQ53" s="71">
        <v>3.2004000000000001</v>
      </c>
      <c r="AR53" s="69">
        <v>7.1901999999999999</v>
      </c>
      <c r="AS53" s="70" t="s">
        <v>1</v>
      </c>
      <c r="AT53" s="71">
        <v>2.7387000000000001</v>
      </c>
      <c r="AU53" s="69">
        <v>7.9156000000000004</v>
      </c>
      <c r="AV53" s="70" t="s">
        <v>1</v>
      </c>
      <c r="AW53" s="71">
        <v>2.8656999999999999</v>
      </c>
    </row>
    <row r="54" spans="1:53" ht="12.95" customHeight="1" x14ac:dyDescent="0.2">
      <c r="A54" s="20"/>
      <c r="B54" s="21"/>
      <c r="C54" s="22"/>
      <c r="D54" s="23"/>
      <c r="E54" s="21"/>
      <c r="F54" s="22"/>
      <c r="G54" s="23"/>
      <c r="H54" s="21"/>
      <c r="I54" s="22"/>
      <c r="J54" s="23"/>
      <c r="K54" s="21"/>
      <c r="L54" s="22"/>
      <c r="M54" s="23"/>
      <c r="N54" s="24"/>
      <c r="O54" s="21"/>
      <c r="P54" s="22"/>
      <c r="Q54" s="23"/>
      <c r="R54" s="21"/>
      <c r="S54" s="22"/>
      <c r="T54" s="23"/>
      <c r="U54" s="21"/>
      <c r="V54" s="22"/>
      <c r="W54" s="23"/>
      <c r="X54" s="21"/>
      <c r="Y54" s="22"/>
      <c r="Z54" s="23"/>
      <c r="AA54" s="24"/>
      <c r="AB54" s="69"/>
      <c r="AC54" s="70"/>
      <c r="AD54" s="71"/>
      <c r="AE54" s="69"/>
      <c r="AF54" s="70"/>
      <c r="AG54" s="71"/>
      <c r="AH54" s="69"/>
      <c r="AI54" s="70"/>
      <c r="AJ54" s="71"/>
      <c r="AK54" s="68"/>
      <c r="AL54" s="68"/>
      <c r="AM54" s="68"/>
      <c r="AN54" s="11"/>
      <c r="AO54" s="69"/>
      <c r="AP54" s="70"/>
      <c r="AQ54" s="71"/>
      <c r="AR54" s="69"/>
      <c r="AS54" s="70"/>
      <c r="AT54" s="71"/>
      <c r="AU54" s="69"/>
      <c r="AV54" s="70"/>
      <c r="AW54" s="71"/>
    </row>
    <row r="55" spans="1:53" ht="12.95" customHeight="1" x14ac:dyDescent="0.2">
      <c r="A55" s="40" t="s">
        <v>6</v>
      </c>
      <c r="B55" s="41"/>
      <c r="C55" s="41"/>
      <c r="D55" s="42"/>
      <c r="E55" s="41"/>
      <c r="F55" s="41"/>
      <c r="G55" s="42"/>
      <c r="H55" s="41"/>
      <c r="I55" s="41"/>
      <c r="J55" s="42"/>
      <c r="K55" s="41"/>
      <c r="L55" s="41"/>
      <c r="M55" s="42"/>
      <c r="N55" s="43"/>
      <c r="O55" s="41"/>
      <c r="P55" s="41"/>
      <c r="Q55" s="42"/>
      <c r="R55" s="41"/>
      <c r="S55" s="41"/>
      <c r="T55" s="42"/>
      <c r="U55" s="41"/>
      <c r="V55" s="41"/>
      <c r="W55" s="42"/>
      <c r="X55" s="41"/>
      <c r="Y55" s="41"/>
      <c r="Z55" s="42"/>
      <c r="AA55" s="43"/>
      <c r="AB55" s="40"/>
      <c r="AC55" s="41"/>
      <c r="AD55" s="42"/>
      <c r="AE55" s="41"/>
      <c r="AF55" s="41"/>
      <c r="AG55" s="42"/>
      <c r="AH55" s="41"/>
      <c r="AI55" s="41"/>
      <c r="AJ55" s="42"/>
      <c r="AK55" s="42"/>
      <c r="AL55" s="42"/>
      <c r="AM55" s="42"/>
      <c r="AN55" s="42"/>
      <c r="AO55" s="40"/>
      <c r="AP55" s="41"/>
      <c r="AQ55" s="42"/>
      <c r="AR55" s="41"/>
      <c r="AS55" s="41"/>
      <c r="AT55" s="42"/>
      <c r="AU55" s="41"/>
      <c r="AV55" s="41"/>
      <c r="AW55" s="42"/>
      <c r="AX55" s="42"/>
      <c r="AY55" s="42"/>
      <c r="AZ55" s="42"/>
      <c r="BA55" s="42"/>
    </row>
    <row r="56" spans="1:53" ht="12.95" customHeight="1" x14ac:dyDescent="0.2">
      <c r="A56" s="20" t="s">
        <v>20</v>
      </c>
      <c r="B56" s="21"/>
      <c r="C56" s="22"/>
      <c r="D56" s="23"/>
      <c r="E56" s="21"/>
      <c r="F56" s="22"/>
      <c r="G56" s="23"/>
      <c r="H56" s="21"/>
      <c r="I56" s="22"/>
      <c r="J56" s="23"/>
      <c r="K56" s="21"/>
      <c r="L56" s="22"/>
      <c r="M56" s="23"/>
      <c r="N56" s="24"/>
      <c r="O56" s="21"/>
      <c r="P56" s="22"/>
      <c r="Q56" s="23"/>
      <c r="R56" s="21"/>
      <c r="S56" s="22"/>
      <c r="T56" s="23"/>
      <c r="U56" s="21"/>
      <c r="V56" s="22"/>
      <c r="W56" s="23"/>
      <c r="X56" s="21"/>
      <c r="Y56" s="22"/>
      <c r="Z56" s="23"/>
      <c r="AA56" s="24"/>
      <c r="AB56" s="69">
        <v>14.780900000000001</v>
      </c>
      <c r="AC56" s="70" t="s">
        <v>1</v>
      </c>
      <c r="AD56" s="71">
        <v>3.3062999999999998</v>
      </c>
      <c r="AE56" s="69">
        <v>7.4871999999999996</v>
      </c>
      <c r="AF56" s="70" t="s">
        <v>1</v>
      </c>
      <c r="AG56" s="71">
        <v>2.4380000000000002</v>
      </c>
      <c r="AH56" s="69">
        <v>12.311299999999999</v>
      </c>
      <c r="AI56" s="70" t="s">
        <v>1</v>
      </c>
      <c r="AJ56" s="71">
        <v>3.0996000000000001</v>
      </c>
      <c r="AK56" s="68"/>
      <c r="AL56" s="68"/>
      <c r="AM56" s="68"/>
      <c r="AN56" s="11"/>
      <c r="AO56" s="69">
        <v>14.8086</v>
      </c>
      <c r="AP56" s="70" t="s">
        <v>1</v>
      </c>
      <c r="AQ56" s="71">
        <v>3.3929999999999998</v>
      </c>
      <c r="AR56" s="69">
        <v>9.6757000000000009</v>
      </c>
      <c r="AS56" s="70" t="s">
        <v>1</v>
      </c>
      <c r="AT56" s="71">
        <v>2.8428</v>
      </c>
      <c r="AU56" s="69">
        <v>9.2416</v>
      </c>
      <c r="AV56" s="70" t="s">
        <v>1</v>
      </c>
      <c r="AW56" s="71">
        <v>2.8035999999999999</v>
      </c>
    </row>
    <row r="57" spans="1:53" ht="12.95" customHeight="1" x14ac:dyDescent="0.2">
      <c r="A57" s="20"/>
      <c r="B57" s="21"/>
      <c r="C57" s="22"/>
      <c r="D57" s="23"/>
      <c r="E57" s="21"/>
      <c r="F57" s="22"/>
      <c r="G57" s="23"/>
      <c r="H57" s="21"/>
      <c r="I57" s="22"/>
      <c r="J57" s="23"/>
      <c r="K57" s="21"/>
      <c r="L57" s="22"/>
      <c r="M57" s="23"/>
      <c r="N57" s="24"/>
      <c r="O57" s="21"/>
      <c r="P57" s="22"/>
      <c r="Q57" s="23"/>
      <c r="R57" s="21"/>
      <c r="S57" s="22"/>
      <c r="T57" s="23"/>
      <c r="U57" s="21"/>
      <c r="V57" s="22"/>
      <c r="W57" s="23"/>
      <c r="X57" s="21"/>
      <c r="Y57" s="22"/>
      <c r="Z57" s="23"/>
      <c r="AA57" s="24"/>
      <c r="AB57" s="25"/>
      <c r="AC57" s="73"/>
      <c r="AD57" s="27"/>
      <c r="AE57" s="28"/>
      <c r="AF57" s="73"/>
      <c r="AG57" s="27"/>
      <c r="AH57" s="28"/>
      <c r="AI57" s="73"/>
      <c r="AJ57" s="27"/>
      <c r="AK57" s="68"/>
      <c r="AL57" s="68"/>
      <c r="AM57" s="68"/>
      <c r="AN57" s="11"/>
      <c r="AO57" s="28"/>
      <c r="AP57" s="73"/>
      <c r="AQ57" s="27"/>
      <c r="AR57" s="28"/>
      <c r="AS57" s="73"/>
      <c r="AT57" s="27"/>
      <c r="AU57" s="28"/>
      <c r="AV57" s="73"/>
      <c r="AW57" s="27"/>
    </row>
    <row r="58" spans="1:53" ht="12.95" customHeight="1" x14ac:dyDescent="0.2">
      <c r="A58" s="40" t="s">
        <v>7</v>
      </c>
      <c r="B58" s="41"/>
      <c r="C58" s="41"/>
      <c r="D58" s="42"/>
      <c r="E58" s="41"/>
      <c r="F58" s="41"/>
      <c r="G58" s="42"/>
      <c r="H58" s="41"/>
      <c r="I58" s="41"/>
      <c r="J58" s="42"/>
      <c r="K58" s="41"/>
      <c r="L58" s="41"/>
      <c r="M58" s="42"/>
      <c r="N58" s="43"/>
      <c r="O58" s="41"/>
      <c r="P58" s="41"/>
      <c r="Q58" s="42"/>
      <c r="R58" s="41"/>
      <c r="S58" s="41"/>
      <c r="T58" s="42"/>
      <c r="U58" s="41"/>
      <c r="V58" s="41"/>
      <c r="W58" s="42"/>
      <c r="X58" s="41"/>
      <c r="Y58" s="41"/>
      <c r="Z58" s="42"/>
      <c r="AA58" s="43"/>
      <c r="AB58" s="40"/>
      <c r="AC58" s="41"/>
      <c r="AD58" s="42"/>
      <c r="AE58" s="41"/>
      <c r="AF58" s="41"/>
      <c r="AG58" s="42"/>
      <c r="AH58" s="41"/>
      <c r="AI58" s="41"/>
      <c r="AJ58" s="42"/>
      <c r="AK58" s="42"/>
      <c r="AL58" s="42"/>
      <c r="AM58" s="42"/>
      <c r="AN58" s="42"/>
      <c r="AO58" s="40"/>
      <c r="AP58" s="41"/>
      <c r="AQ58" s="42"/>
      <c r="AR58" s="41"/>
      <c r="AS58" s="41"/>
      <c r="AT58" s="42"/>
      <c r="AU58" s="41"/>
      <c r="AV58" s="41"/>
      <c r="AW58" s="42"/>
      <c r="AX58" s="42"/>
      <c r="AY58" s="42"/>
      <c r="AZ58" s="42"/>
      <c r="BA58" s="42"/>
    </row>
    <row r="59" spans="1:53" ht="12.95" customHeight="1" x14ac:dyDescent="0.2">
      <c r="A59" s="20" t="s">
        <v>20</v>
      </c>
      <c r="B59" s="21"/>
      <c r="C59" s="22"/>
      <c r="D59" s="23"/>
      <c r="E59" s="21"/>
      <c r="F59" s="22"/>
      <c r="G59" s="23"/>
      <c r="H59" s="21"/>
      <c r="I59" s="22"/>
      <c r="J59" s="23"/>
      <c r="K59" s="21"/>
      <c r="L59" s="22"/>
      <c r="M59" s="23"/>
      <c r="N59" s="24"/>
      <c r="O59" s="21"/>
      <c r="P59" s="22"/>
      <c r="Q59" s="23"/>
      <c r="R59" s="21"/>
      <c r="S59" s="22"/>
      <c r="T59" s="23"/>
      <c r="U59" s="21"/>
      <c r="V59" s="22"/>
      <c r="W59" s="23"/>
      <c r="X59" s="21"/>
      <c r="Y59" s="22"/>
      <c r="Z59" s="23"/>
      <c r="AA59" s="24"/>
      <c r="AB59" s="69">
        <v>16.8108</v>
      </c>
      <c r="AC59" s="70" t="s">
        <v>1</v>
      </c>
      <c r="AD59" s="71">
        <v>3.2524000000000002</v>
      </c>
      <c r="AE59" s="69">
        <v>7.9558</v>
      </c>
      <c r="AF59" s="70" t="s">
        <v>1</v>
      </c>
      <c r="AG59" s="71">
        <v>2.3999000000000001</v>
      </c>
      <c r="AH59" s="69">
        <v>10.0533</v>
      </c>
      <c r="AI59" s="70" t="s">
        <v>1</v>
      </c>
      <c r="AJ59" s="71">
        <v>2.6364000000000001</v>
      </c>
      <c r="AK59" s="68"/>
      <c r="AL59" s="68"/>
      <c r="AM59" s="68"/>
      <c r="AN59" s="11"/>
      <c r="AO59" s="69">
        <v>14.6418</v>
      </c>
      <c r="AP59" s="70" t="s">
        <v>1</v>
      </c>
      <c r="AQ59" s="71">
        <v>2.9257</v>
      </c>
      <c r="AR59" s="69">
        <v>9.2020999999999997</v>
      </c>
      <c r="AS59" s="70" t="s">
        <v>1</v>
      </c>
      <c r="AT59" s="71">
        <v>2.3925999999999998</v>
      </c>
      <c r="AU59" s="69">
        <v>13.447800000000001</v>
      </c>
      <c r="AV59" s="70" t="s">
        <v>1</v>
      </c>
      <c r="AW59" s="71">
        <v>2.8365</v>
      </c>
    </row>
    <row r="60" spans="1:53" ht="12.95" customHeight="1" x14ac:dyDescent="0.2">
      <c r="A60" s="20"/>
      <c r="B60" s="21"/>
      <c r="C60" s="22"/>
      <c r="D60" s="23"/>
      <c r="E60" s="21"/>
      <c r="F60" s="22"/>
      <c r="G60" s="23"/>
      <c r="H60" s="21"/>
      <c r="I60" s="22"/>
      <c r="J60" s="23"/>
      <c r="K60" s="21"/>
      <c r="L60" s="22"/>
      <c r="M60" s="23"/>
      <c r="N60" s="24"/>
      <c r="O60" s="21"/>
      <c r="P60" s="22"/>
      <c r="Q60" s="23"/>
      <c r="R60" s="21"/>
      <c r="S60" s="22"/>
      <c r="T60" s="23"/>
      <c r="U60" s="21"/>
      <c r="V60" s="22"/>
      <c r="W60" s="23"/>
      <c r="X60" s="21"/>
      <c r="Y60" s="22"/>
      <c r="Z60" s="23"/>
      <c r="AA60" s="24"/>
      <c r="AB60" s="25"/>
      <c r="AC60" s="73"/>
      <c r="AD60" s="27"/>
      <c r="AE60" s="28"/>
      <c r="AF60" s="73"/>
      <c r="AG60" s="27"/>
      <c r="AH60" s="28"/>
      <c r="AI60" s="73"/>
      <c r="AJ60" s="27"/>
      <c r="AK60" s="68"/>
      <c r="AL60" s="68"/>
      <c r="AM60" s="68"/>
      <c r="AN60" s="11"/>
      <c r="AO60" s="28"/>
      <c r="AP60" s="73"/>
      <c r="AQ60" s="27"/>
      <c r="AR60" s="28"/>
      <c r="AS60" s="73"/>
      <c r="AT60" s="27"/>
      <c r="AU60" s="28"/>
      <c r="AV60" s="73"/>
      <c r="AW60" s="27"/>
    </row>
    <row r="61" spans="1:53" ht="12.95" customHeight="1" x14ac:dyDescent="0.2">
      <c r="A61" s="40" t="s">
        <v>8</v>
      </c>
      <c r="B61" s="41"/>
      <c r="C61" s="41"/>
      <c r="D61" s="42"/>
      <c r="E61" s="41"/>
      <c r="F61" s="41"/>
      <c r="G61" s="42"/>
      <c r="H61" s="41"/>
      <c r="I61" s="41"/>
      <c r="J61" s="42"/>
      <c r="K61" s="41"/>
      <c r="L61" s="41"/>
      <c r="M61" s="42"/>
      <c r="N61" s="43"/>
      <c r="O61" s="41"/>
      <c r="P61" s="41"/>
      <c r="Q61" s="42"/>
      <c r="R61" s="41"/>
      <c r="S61" s="41"/>
      <c r="T61" s="42"/>
      <c r="U61" s="41"/>
      <c r="V61" s="41"/>
      <c r="W61" s="42"/>
      <c r="X61" s="41"/>
      <c r="Y61" s="41"/>
      <c r="Z61" s="42"/>
      <c r="AA61" s="43"/>
      <c r="AB61" s="40"/>
      <c r="AC61" s="41"/>
      <c r="AD61" s="42"/>
      <c r="AE61" s="41"/>
      <c r="AF61" s="41"/>
      <c r="AG61" s="42"/>
      <c r="AH61" s="41"/>
      <c r="AI61" s="41"/>
      <c r="AJ61" s="42"/>
      <c r="AK61" s="42"/>
      <c r="AL61" s="42"/>
      <c r="AM61" s="42"/>
      <c r="AN61" s="42"/>
      <c r="AO61" s="40"/>
      <c r="AP61" s="41"/>
      <c r="AQ61" s="42"/>
      <c r="AR61" s="41"/>
      <c r="AS61" s="41"/>
      <c r="AT61" s="42"/>
      <c r="AU61" s="41"/>
      <c r="AV61" s="41"/>
      <c r="AW61" s="42"/>
      <c r="AX61" s="42"/>
      <c r="AY61" s="42"/>
      <c r="AZ61" s="42"/>
      <c r="BA61" s="42"/>
    </row>
    <row r="62" spans="1:53" ht="12.95" customHeight="1" x14ac:dyDescent="0.2">
      <c r="A62" s="20" t="s">
        <v>20</v>
      </c>
      <c r="B62" s="21"/>
      <c r="C62" s="22"/>
      <c r="D62" s="23"/>
      <c r="E62" s="21"/>
      <c r="F62" s="22"/>
      <c r="G62" s="23"/>
      <c r="H62" s="21"/>
      <c r="I62" s="22"/>
      <c r="J62" s="23"/>
      <c r="K62" s="21"/>
      <c r="L62" s="22"/>
      <c r="M62" s="23"/>
      <c r="N62" s="24"/>
      <c r="O62" s="21"/>
      <c r="P62" s="22"/>
      <c r="Q62" s="23"/>
      <c r="R62" s="21"/>
      <c r="S62" s="22"/>
      <c r="T62" s="23"/>
      <c r="U62" s="21"/>
      <c r="V62" s="22"/>
      <c r="W62" s="23"/>
      <c r="X62" s="21"/>
      <c r="Y62" s="22"/>
      <c r="Z62" s="23"/>
      <c r="AA62" s="24"/>
      <c r="AB62" s="69">
        <v>13.2249</v>
      </c>
      <c r="AC62" s="70" t="s">
        <v>1</v>
      </c>
      <c r="AD62" s="71">
        <v>2.8068</v>
      </c>
      <c r="AE62" s="69">
        <v>8.6538000000000004</v>
      </c>
      <c r="AF62" s="70" t="s">
        <v>1</v>
      </c>
      <c r="AG62" s="71">
        <v>2.2978000000000001</v>
      </c>
      <c r="AH62" s="69">
        <v>9.9166000000000007</v>
      </c>
      <c r="AI62" s="70" t="s">
        <v>1</v>
      </c>
      <c r="AJ62" s="71">
        <v>2.4664999999999999</v>
      </c>
      <c r="AK62" s="68"/>
      <c r="AL62" s="68"/>
      <c r="AM62" s="68"/>
      <c r="AN62" s="11"/>
      <c r="AO62" s="69">
        <v>15.1144</v>
      </c>
      <c r="AP62" s="70" t="s">
        <v>1</v>
      </c>
      <c r="AQ62" s="71">
        <v>2.9992999999999999</v>
      </c>
      <c r="AR62" s="69">
        <v>11.6172</v>
      </c>
      <c r="AS62" s="70" t="s">
        <v>1</v>
      </c>
      <c r="AT62" s="71">
        <v>2.7145999999999999</v>
      </c>
      <c r="AU62" s="69">
        <v>11.6675</v>
      </c>
      <c r="AV62" s="70" t="s">
        <v>1</v>
      </c>
      <c r="AW62" s="71">
        <v>2.625</v>
      </c>
    </row>
    <row r="63" spans="1:53" ht="12.95" customHeight="1" x14ac:dyDescent="0.2">
      <c r="A63" s="20"/>
      <c r="B63" s="21"/>
      <c r="C63" s="22"/>
      <c r="D63" s="23"/>
      <c r="E63" s="21"/>
      <c r="F63" s="22"/>
      <c r="G63" s="23"/>
      <c r="H63" s="21"/>
      <c r="I63" s="22"/>
      <c r="J63" s="23"/>
      <c r="K63" s="21"/>
      <c r="L63" s="22"/>
      <c r="M63" s="23"/>
      <c r="N63" s="24"/>
      <c r="O63" s="21"/>
      <c r="P63" s="22"/>
      <c r="Q63" s="23"/>
      <c r="R63" s="21"/>
      <c r="S63" s="22"/>
      <c r="T63" s="23"/>
      <c r="U63" s="21"/>
      <c r="V63" s="22"/>
      <c r="W63" s="23"/>
      <c r="X63" s="21"/>
      <c r="Y63" s="22"/>
      <c r="Z63" s="23"/>
      <c r="AA63" s="24"/>
      <c r="AB63" s="25"/>
      <c r="AC63" s="73"/>
      <c r="AD63" s="27"/>
      <c r="AE63" s="28"/>
      <c r="AF63" s="73"/>
      <c r="AG63" s="27"/>
      <c r="AH63" s="28"/>
      <c r="AI63" s="73"/>
      <c r="AJ63" s="27"/>
      <c r="AK63" s="68"/>
      <c r="AL63" s="68"/>
      <c r="AM63" s="68"/>
      <c r="AN63" s="11"/>
      <c r="AO63" s="28"/>
      <c r="AP63" s="73"/>
      <c r="AQ63" s="27"/>
      <c r="AR63" s="28"/>
      <c r="AS63" s="73"/>
      <c r="AT63" s="27"/>
      <c r="AU63" s="28"/>
      <c r="AV63" s="73"/>
      <c r="AW63" s="27"/>
    </row>
    <row r="64" spans="1:53" ht="12.95" customHeight="1" x14ac:dyDescent="0.2">
      <c r="A64" s="40" t="s">
        <v>9</v>
      </c>
      <c r="B64" s="41"/>
      <c r="C64" s="41"/>
      <c r="D64" s="42"/>
      <c r="E64" s="41"/>
      <c r="F64" s="41"/>
      <c r="G64" s="42"/>
      <c r="H64" s="41"/>
      <c r="I64" s="41"/>
      <c r="J64" s="42"/>
      <c r="K64" s="41"/>
      <c r="L64" s="41"/>
      <c r="M64" s="42"/>
      <c r="N64" s="43"/>
      <c r="O64" s="41"/>
      <c r="P64" s="41"/>
      <c r="Q64" s="42"/>
      <c r="R64" s="41"/>
      <c r="S64" s="41"/>
      <c r="T64" s="42"/>
      <c r="U64" s="41"/>
      <c r="V64" s="41"/>
      <c r="W64" s="42"/>
      <c r="X64" s="41"/>
      <c r="Y64" s="41"/>
      <c r="Z64" s="42"/>
      <c r="AA64" s="43"/>
      <c r="AB64" s="40"/>
      <c r="AC64" s="41"/>
      <c r="AD64" s="42"/>
      <c r="AE64" s="41"/>
      <c r="AF64" s="41"/>
      <c r="AG64" s="42"/>
      <c r="AH64" s="41"/>
      <c r="AI64" s="41"/>
      <c r="AJ64" s="42"/>
      <c r="AK64" s="42"/>
      <c r="AL64" s="42"/>
      <c r="AM64" s="42"/>
      <c r="AN64" s="42"/>
      <c r="AO64" s="40"/>
      <c r="AP64" s="41"/>
      <c r="AQ64" s="42"/>
      <c r="AR64" s="41"/>
      <c r="AS64" s="41"/>
      <c r="AT64" s="42"/>
      <c r="AU64" s="41"/>
      <c r="AV64" s="41"/>
      <c r="AW64" s="42"/>
      <c r="AX64" s="42"/>
      <c r="AY64" s="42"/>
      <c r="AZ64" s="42"/>
      <c r="BA64" s="42"/>
    </row>
    <row r="65" spans="1:53" ht="12.95" customHeight="1" x14ac:dyDescent="0.2">
      <c r="A65" s="20" t="s">
        <v>20</v>
      </c>
      <c r="B65" s="21"/>
      <c r="C65" s="22"/>
      <c r="D65" s="23"/>
      <c r="E65" s="21"/>
      <c r="F65" s="22"/>
      <c r="G65" s="23"/>
      <c r="H65" s="21"/>
      <c r="I65" s="22"/>
      <c r="J65" s="23"/>
      <c r="K65" s="21"/>
      <c r="L65" s="22"/>
      <c r="M65" s="23"/>
      <c r="N65" s="24"/>
      <c r="O65" s="21"/>
      <c r="P65" s="22"/>
      <c r="Q65" s="23"/>
      <c r="R65" s="21"/>
      <c r="S65" s="22"/>
      <c r="T65" s="23"/>
      <c r="U65" s="21"/>
      <c r="V65" s="22"/>
      <c r="W65" s="23"/>
      <c r="X65" s="21"/>
      <c r="Y65" s="22"/>
      <c r="Z65" s="23"/>
      <c r="AA65" s="24"/>
      <c r="AB65" s="69">
        <v>10.823499999999999</v>
      </c>
      <c r="AC65" s="70" t="s">
        <v>1</v>
      </c>
      <c r="AD65" s="71">
        <v>2.8862000000000001</v>
      </c>
      <c r="AE65" s="69">
        <v>8.5372000000000003</v>
      </c>
      <c r="AF65" s="70" t="s">
        <v>1</v>
      </c>
      <c r="AG65" s="71">
        <v>2.5406</v>
      </c>
      <c r="AH65" s="69">
        <v>12.206899999999999</v>
      </c>
      <c r="AI65" s="70" t="s">
        <v>1</v>
      </c>
      <c r="AJ65" s="71">
        <v>3.0223</v>
      </c>
      <c r="AK65" s="68"/>
      <c r="AL65" s="68"/>
      <c r="AM65" s="68"/>
      <c r="AN65" s="11"/>
      <c r="AO65" s="69">
        <v>14.435700000000001</v>
      </c>
      <c r="AP65" s="70" t="s">
        <v>1</v>
      </c>
      <c r="AQ65" s="71">
        <v>2.8529</v>
      </c>
      <c r="AR65" s="69">
        <v>10.6959</v>
      </c>
      <c r="AS65" s="70" t="s">
        <v>1</v>
      </c>
      <c r="AT65" s="71">
        <v>2.5291999999999999</v>
      </c>
      <c r="AU65" s="69">
        <v>8.7965999999999998</v>
      </c>
      <c r="AV65" s="70" t="s">
        <v>1</v>
      </c>
      <c r="AW65" s="71">
        <v>2.3083</v>
      </c>
    </row>
    <row r="66" spans="1:53" ht="12.95" customHeight="1" x14ac:dyDescent="0.2">
      <c r="A66" s="20"/>
      <c r="B66" s="21"/>
      <c r="C66" s="22"/>
      <c r="D66" s="23"/>
      <c r="E66" s="21"/>
      <c r="F66" s="22"/>
      <c r="G66" s="23"/>
      <c r="H66" s="21"/>
      <c r="I66" s="22"/>
      <c r="J66" s="23"/>
      <c r="K66" s="21"/>
      <c r="L66" s="22"/>
      <c r="M66" s="23"/>
      <c r="N66" s="24"/>
      <c r="O66" s="21"/>
      <c r="P66" s="22"/>
      <c r="Q66" s="23"/>
      <c r="R66" s="21"/>
      <c r="S66" s="22"/>
      <c r="T66" s="23"/>
      <c r="U66" s="21"/>
      <c r="V66" s="22"/>
      <c r="W66" s="23"/>
      <c r="X66" s="21"/>
      <c r="Y66" s="22"/>
      <c r="Z66" s="23"/>
      <c r="AA66" s="24"/>
      <c r="AB66" s="25"/>
      <c r="AC66" s="73"/>
      <c r="AD66" s="27"/>
      <c r="AE66" s="28"/>
      <c r="AF66" s="73"/>
      <c r="AG66" s="27"/>
      <c r="AH66" s="28"/>
      <c r="AI66" s="73"/>
      <c r="AJ66" s="27"/>
      <c r="AK66" s="68"/>
      <c r="AL66" s="68"/>
      <c r="AM66" s="68"/>
      <c r="AN66" s="11"/>
      <c r="AO66" s="28"/>
      <c r="AP66" s="73"/>
      <c r="AQ66" s="27"/>
      <c r="AR66" s="28"/>
      <c r="AS66" s="73"/>
      <c r="AT66" s="27"/>
      <c r="AU66" s="28"/>
      <c r="AV66" s="73"/>
      <c r="AW66" s="27"/>
    </row>
    <row r="67" spans="1:53" ht="12.95" customHeight="1" x14ac:dyDescent="0.2">
      <c r="A67" s="40" t="s">
        <v>10</v>
      </c>
      <c r="B67" s="41"/>
      <c r="C67" s="41"/>
      <c r="D67" s="42"/>
      <c r="E67" s="41"/>
      <c r="F67" s="41"/>
      <c r="G67" s="42"/>
      <c r="H67" s="41"/>
      <c r="I67" s="41"/>
      <c r="J67" s="42"/>
      <c r="K67" s="41"/>
      <c r="L67" s="41"/>
      <c r="M67" s="42"/>
      <c r="N67" s="43"/>
      <c r="O67" s="41"/>
      <c r="P67" s="41"/>
      <c r="Q67" s="42"/>
      <c r="R67" s="41"/>
      <c r="S67" s="41"/>
      <c r="T67" s="42"/>
      <c r="U67" s="41"/>
      <c r="V67" s="41"/>
      <c r="W67" s="42"/>
      <c r="X67" s="41"/>
      <c r="Y67" s="41"/>
      <c r="Z67" s="42"/>
      <c r="AA67" s="43"/>
      <c r="AB67" s="40"/>
      <c r="AC67" s="41"/>
      <c r="AD67" s="42"/>
      <c r="AE67" s="41"/>
      <c r="AF67" s="41"/>
      <c r="AG67" s="42"/>
      <c r="AH67" s="41"/>
      <c r="AI67" s="41"/>
      <c r="AJ67" s="42"/>
      <c r="AK67" s="42"/>
      <c r="AL67" s="42"/>
      <c r="AM67" s="42"/>
      <c r="AN67" s="42"/>
      <c r="AO67" s="40"/>
      <c r="AP67" s="41"/>
      <c r="AQ67" s="42"/>
      <c r="AR67" s="41"/>
      <c r="AS67" s="41"/>
      <c r="AT67" s="42"/>
      <c r="AU67" s="41"/>
      <c r="AV67" s="41"/>
      <c r="AW67" s="42"/>
      <c r="AX67" s="42"/>
      <c r="AY67" s="42"/>
      <c r="AZ67" s="42"/>
      <c r="BA67" s="42"/>
    </row>
    <row r="68" spans="1:53" ht="12.95" customHeight="1" x14ac:dyDescent="0.2">
      <c r="A68" s="20" t="s">
        <v>20</v>
      </c>
      <c r="B68" s="21"/>
      <c r="C68" s="22"/>
      <c r="D68" s="23"/>
      <c r="E68" s="21"/>
      <c r="F68" s="22"/>
      <c r="G68" s="23"/>
      <c r="H68" s="21"/>
      <c r="I68" s="22"/>
      <c r="J68" s="23"/>
      <c r="K68" s="21"/>
      <c r="L68" s="22"/>
      <c r="M68" s="23"/>
      <c r="N68" s="24"/>
      <c r="O68" s="21"/>
      <c r="P68" s="22"/>
      <c r="Q68" s="23"/>
      <c r="R68" s="21"/>
      <c r="S68" s="22"/>
      <c r="T68" s="23"/>
      <c r="U68" s="21"/>
      <c r="V68" s="22"/>
      <c r="W68" s="23"/>
      <c r="X68" s="21"/>
      <c r="Y68" s="22"/>
      <c r="Z68" s="23"/>
      <c r="AA68" s="24"/>
      <c r="AB68" s="69">
        <v>13.895</v>
      </c>
      <c r="AC68" s="70" t="s">
        <v>1</v>
      </c>
      <c r="AD68" s="71">
        <v>3.6217000000000001</v>
      </c>
      <c r="AE68" s="69">
        <v>8.6828000000000003</v>
      </c>
      <c r="AF68" s="70" t="s">
        <v>1</v>
      </c>
      <c r="AG68" s="71">
        <v>2.9205999999999999</v>
      </c>
      <c r="AH68" s="69">
        <v>9.8143999999999991</v>
      </c>
      <c r="AI68" s="70" t="s">
        <v>1</v>
      </c>
      <c r="AJ68" s="71">
        <v>2.9621</v>
      </c>
      <c r="AK68" s="68"/>
      <c r="AL68" s="68"/>
      <c r="AM68" s="68"/>
      <c r="AN68" s="11"/>
      <c r="AO68" s="69">
        <v>19.920000000000002</v>
      </c>
      <c r="AP68" s="70" t="s">
        <v>1</v>
      </c>
      <c r="AQ68" s="71">
        <v>4.0738000000000003</v>
      </c>
      <c r="AR68" s="69">
        <v>10.458600000000001</v>
      </c>
      <c r="AS68" s="70" t="s">
        <v>1</v>
      </c>
      <c r="AT68" s="71">
        <v>3.1084000000000001</v>
      </c>
      <c r="AU68" s="69">
        <v>12.216200000000001</v>
      </c>
      <c r="AV68" s="70" t="s">
        <v>1</v>
      </c>
      <c r="AW68" s="71">
        <v>3.3927</v>
      </c>
    </row>
    <row r="69" spans="1:53" s="37" customFormat="1" ht="12.95" customHeight="1" x14ac:dyDescent="0.2">
      <c r="A69" s="47"/>
      <c r="B69" s="47"/>
      <c r="C69" s="47"/>
      <c r="D69" s="48"/>
      <c r="E69" s="49"/>
      <c r="F69" s="50"/>
      <c r="G69" s="48"/>
      <c r="H69" s="49"/>
      <c r="I69" s="50"/>
      <c r="J69" s="48"/>
      <c r="K69" s="49"/>
      <c r="L69" s="50"/>
      <c r="M69" s="48"/>
      <c r="N69" s="54"/>
      <c r="O69" s="49"/>
      <c r="P69" s="50"/>
      <c r="Q69" s="48"/>
      <c r="R69" s="49"/>
      <c r="S69" s="50"/>
      <c r="T69" s="48"/>
      <c r="U69" s="49"/>
      <c r="V69" s="50"/>
      <c r="W69" s="48"/>
      <c r="X69" s="49"/>
      <c r="Y69" s="50"/>
      <c r="Z69" s="48"/>
      <c r="AA69" s="54"/>
      <c r="AB69" s="51"/>
      <c r="AC69" s="52"/>
      <c r="AD69" s="53"/>
      <c r="AE69" s="51"/>
      <c r="AF69" s="52"/>
      <c r="AG69" s="53"/>
      <c r="AH69" s="51"/>
      <c r="AI69" s="52"/>
      <c r="AJ69" s="53"/>
      <c r="AK69" s="7"/>
      <c r="AL69" s="7"/>
      <c r="AM69" s="7"/>
      <c r="AN69" s="15"/>
      <c r="AO69" s="51"/>
      <c r="AP69" s="52"/>
      <c r="AQ69" s="53"/>
      <c r="AR69" s="51"/>
      <c r="AS69" s="52"/>
      <c r="AT69" s="53"/>
      <c r="AU69" s="51"/>
      <c r="AV69" s="52"/>
      <c r="AW69" s="53"/>
      <c r="AX69" s="7"/>
      <c r="AY69" s="7"/>
      <c r="AZ69" s="7"/>
      <c r="BA69" s="7"/>
    </row>
    <row r="70" spans="1:53" ht="12.95" customHeight="1" x14ac:dyDescent="0.2">
      <c r="A70" s="90" t="s">
        <v>49</v>
      </c>
      <c r="B70" s="38"/>
      <c r="C70" s="38"/>
      <c r="D70" s="38"/>
      <c r="F70" s="38"/>
      <c r="I70" s="38"/>
      <c r="L70" s="38"/>
      <c r="M70" s="39"/>
      <c r="O70" s="5"/>
      <c r="P70" s="38"/>
      <c r="Q70" s="38"/>
      <c r="S70" s="38"/>
      <c r="V70" s="38"/>
      <c r="Y70" s="38"/>
      <c r="Z70" s="39"/>
      <c r="AB70" s="5"/>
      <c r="AC70" s="38"/>
      <c r="AD70" s="38"/>
      <c r="AF70" s="38"/>
      <c r="AI70" s="38"/>
      <c r="AL70" s="38"/>
      <c r="AM70" s="39"/>
      <c r="AO70" s="5"/>
      <c r="AP70" s="38"/>
      <c r="AQ70" s="38"/>
      <c r="AS70" s="38"/>
      <c r="AV70" s="38"/>
      <c r="AY70" s="38"/>
      <c r="AZ70" s="39"/>
    </row>
    <row r="71" spans="1:53" ht="12.95" customHeight="1" x14ac:dyDescent="0.2">
      <c r="A71" s="68" t="s">
        <v>53</v>
      </c>
      <c r="B71" s="38"/>
      <c r="C71" s="38"/>
      <c r="D71" s="38"/>
      <c r="F71" s="38"/>
      <c r="I71" s="38"/>
      <c r="L71" s="38"/>
      <c r="M71" s="39"/>
      <c r="P71" s="38"/>
      <c r="Q71" s="38"/>
      <c r="S71" s="38"/>
      <c r="V71" s="38"/>
      <c r="Y71" s="38"/>
      <c r="Z71" s="39"/>
      <c r="AC71" s="38"/>
      <c r="AD71" s="38"/>
      <c r="AF71" s="38"/>
      <c r="AI71" s="38"/>
      <c r="AL71" s="38"/>
      <c r="AM71" s="39"/>
      <c r="AP71" s="38"/>
      <c r="AQ71" s="38"/>
      <c r="AS71" s="38"/>
      <c r="AV71" s="38"/>
      <c r="AY71" s="38"/>
      <c r="AZ71" s="39"/>
    </row>
    <row r="72" spans="1:53" ht="12.95" customHeight="1" x14ac:dyDescent="0.2">
      <c r="A72" s="79" t="s">
        <v>58</v>
      </c>
      <c r="B72" s="38"/>
      <c r="C72" s="38"/>
      <c r="D72" s="38"/>
      <c r="F72" s="38"/>
      <c r="I72" s="38"/>
      <c r="L72" s="38"/>
      <c r="M72" s="39"/>
      <c r="P72" s="38"/>
      <c r="Q72" s="38"/>
      <c r="S72" s="38"/>
      <c r="V72" s="38"/>
      <c r="Y72" s="38"/>
      <c r="Z72" s="39"/>
      <c r="AC72" s="38"/>
      <c r="AD72" s="38"/>
      <c r="AF72" s="38"/>
      <c r="AI72" s="38"/>
      <c r="AL72" s="38"/>
      <c r="AM72" s="39"/>
      <c r="AP72" s="38"/>
      <c r="AQ72" s="38"/>
      <c r="AS72" s="38"/>
      <c r="AV72" s="38"/>
      <c r="AY72" s="38"/>
      <c r="AZ72" s="39"/>
    </row>
    <row r="73" spans="1:53" ht="12.95" customHeight="1" x14ac:dyDescent="0.2">
      <c r="A73" s="91" t="s">
        <v>50</v>
      </c>
      <c r="B73" s="38"/>
      <c r="C73" s="38"/>
      <c r="D73" s="38"/>
      <c r="F73" s="38"/>
      <c r="I73" s="38"/>
      <c r="L73" s="38"/>
      <c r="M73" s="39"/>
      <c r="P73" s="38"/>
      <c r="Q73" s="38"/>
      <c r="S73" s="38"/>
      <c r="V73" s="38"/>
      <c r="Y73" s="38"/>
      <c r="Z73" s="39"/>
      <c r="AC73" s="38"/>
      <c r="AD73" s="38"/>
      <c r="AF73" s="38"/>
      <c r="AI73" s="38"/>
      <c r="AL73" s="38"/>
      <c r="AM73" s="39"/>
      <c r="AP73" s="38"/>
      <c r="AQ73" s="38"/>
      <c r="AS73" s="38"/>
      <c r="AV73" s="38"/>
      <c r="AY73" s="38"/>
      <c r="AZ73" s="39"/>
    </row>
    <row r="74" spans="1:53" ht="12.95" customHeight="1" x14ac:dyDescent="0.2">
      <c r="B74" s="38"/>
      <c r="C74" s="38"/>
      <c r="D74" s="38"/>
      <c r="F74" s="38"/>
      <c r="I74" s="38"/>
      <c r="L74" s="38"/>
      <c r="M74" s="39"/>
      <c r="S74" s="38"/>
      <c r="V74" s="38"/>
      <c r="Y74" s="38"/>
      <c r="Z74" s="39"/>
      <c r="AF74" s="38"/>
      <c r="AI74" s="38"/>
      <c r="AL74" s="38"/>
      <c r="AM74" s="39"/>
      <c r="AS74" s="38"/>
      <c r="AV74" s="38"/>
      <c r="AY74" s="38"/>
      <c r="AZ74" s="39"/>
    </row>
    <row r="75" spans="1:53" ht="12.95" customHeight="1" x14ac:dyDescent="0.2">
      <c r="A75" s="68" t="s">
        <v>55</v>
      </c>
    </row>
    <row r="76" spans="1:53" ht="12.95" customHeight="1" x14ac:dyDescent="0.2">
      <c r="A76" s="68" t="s">
        <v>37</v>
      </c>
    </row>
    <row r="77" spans="1:53" ht="12.95" customHeight="1" x14ac:dyDescent="0.2">
      <c r="A77" s="68" t="s">
        <v>45</v>
      </c>
    </row>
    <row r="78" spans="1:53" ht="12.95" customHeight="1" x14ac:dyDescent="0.2">
      <c r="A78" s="68"/>
    </row>
    <row r="79" spans="1:53" ht="12.95" customHeight="1" x14ac:dyDescent="0.2">
      <c r="A79" s="78" t="s">
        <v>56</v>
      </c>
    </row>
  </sheetData>
  <mergeCells count="97">
    <mergeCell ref="AC49:AD49"/>
    <mergeCell ref="AF49:AG49"/>
    <mergeCell ref="AI49:AJ49"/>
    <mergeCell ref="AL49:AM49"/>
    <mergeCell ref="AC50:AD50"/>
    <mergeCell ref="AF50:AG50"/>
    <mergeCell ref="AI50:AJ50"/>
    <mergeCell ref="AL50:AM50"/>
    <mergeCell ref="AB46:AD46"/>
    <mergeCell ref="AE46:AG46"/>
    <mergeCell ref="AH46:AJ46"/>
    <mergeCell ref="AK46:AM46"/>
    <mergeCell ref="AC48:AD48"/>
    <mergeCell ref="AF48:AG48"/>
    <mergeCell ref="AI48:AJ48"/>
    <mergeCell ref="AL48:AM48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46:AQ46"/>
    <mergeCell ref="AR46:AT46"/>
    <mergeCell ref="AU46:AW46"/>
    <mergeCell ref="AX46:AZ46"/>
    <mergeCell ref="AP48:AQ48"/>
    <mergeCell ref="AS48:AT48"/>
    <mergeCell ref="AV48:AW48"/>
    <mergeCell ref="AY48:AZ48"/>
    <mergeCell ref="AP49:AQ49"/>
    <mergeCell ref="AS49:AT49"/>
    <mergeCell ref="AV49:AW49"/>
    <mergeCell ref="AY49:AZ49"/>
    <mergeCell ref="AP50:AQ50"/>
    <mergeCell ref="AS50:AT50"/>
    <mergeCell ref="AV50:AW50"/>
    <mergeCell ref="AY50:AZ50"/>
  </mergeCells>
  <phoneticPr fontId="0" type="noConversion"/>
  <conditionalFormatting sqref="AO30:AO32">
    <cfRule type="expression" dxfId="251" priority="48" stopIfTrue="1">
      <formula>AO30-AQ30&lt;0</formula>
    </cfRule>
  </conditionalFormatting>
  <conditionalFormatting sqref="AR30:AR32">
    <cfRule type="expression" dxfId="250" priority="47" stopIfTrue="1">
      <formula>AR30-AT30&lt;0</formula>
    </cfRule>
  </conditionalFormatting>
  <conditionalFormatting sqref="AU30:AU32">
    <cfRule type="expression" dxfId="249" priority="46" stopIfTrue="1">
      <formula>AU30-AW30&lt;0</formula>
    </cfRule>
  </conditionalFormatting>
  <conditionalFormatting sqref="AX30:AX32">
    <cfRule type="expression" dxfId="248" priority="45" stopIfTrue="1">
      <formula>AX30-AZ30&lt;0</formula>
    </cfRule>
  </conditionalFormatting>
  <conditionalFormatting sqref="AO35:AO37">
    <cfRule type="expression" dxfId="247" priority="44" stopIfTrue="1">
      <formula>AO35-AQ35&lt;0</formula>
    </cfRule>
  </conditionalFormatting>
  <conditionalFormatting sqref="AR35:AR37">
    <cfRule type="expression" dxfId="246" priority="43" stopIfTrue="1">
      <formula>AR35-AT35&lt;0</formula>
    </cfRule>
  </conditionalFormatting>
  <conditionalFormatting sqref="AU35:AU37">
    <cfRule type="expression" dxfId="245" priority="42" stopIfTrue="1">
      <formula>AU35-AW35&lt;0</formula>
    </cfRule>
  </conditionalFormatting>
  <conditionalFormatting sqref="AX35:AX37">
    <cfRule type="expression" dxfId="244" priority="41" stopIfTrue="1">
      <formula>AX35-AZ35&lt;0</formula>
    </cfRule>
  </conditionalFormatting>
  <conditionalFormatting sqref="AO40:AO42">
    <cfRule type="expression" dxfId="243" priority="40" stopIfTrue="1">
      <formula>AO40-AQ40&lt;0</formula>
    </cfRule>
  </conditionalFormatting>
  <conditionalFormatting sqref="AR40:AR42">
    <cfRule type="expression" dxfId="242" priority="39" stopIfTrue="1">
      <formula>AR40-AT40&lt;0</formula>
    </cfRule>
  </conditionalFormatting>
  <conditionalFormatting sqref="AU40:AU42">
    <cfRule type="expression" dxfId="241" priority="38" stopIfTrue="1">
      <formula>AU40-AW40&lt;0</formula>
    </cfRule>
  </conditionalFormatting>
  <conditionalFormatting sqref="AX40:AX42">
    <cfRule type="expression" dxfId="240" priority="37" stopIfTrue="1">
      <formula>AX40-AZ40&lt;0</formula>
    </cfRule>
  </conditionalFormatting>
  <conditionalFormatting sqref="AB53">
    <cfRule type="expression" dxfId="239" priority="36" stopIfTrue="1">
      <formula>AB53-AD53&lt;0</formula>
    </cfRule>
  </conditionalFormatting>
  <conditionalFormatting sqref="AE53">
    <cfRule type="expression" dxfId="238" priority="35" stopIfTrue="1">
      <formula>AE53-AG53&lt;0</formula>
    </cfRule>
  </conditionalFormatting>
  <conditionalFormatting sqref="AH53">
    <cfRule type="expression" dxfId="237" priority="34" stopIfTrue="1">
      <formula>AH53-AJ53&lt;0</formula>
    </cfRule>
  </conditionalFormatting>
  <conditionalFormatting sqref="AB56">
    <cfRule type="expression" dxfId="236" priority="33" stopIfTrue="1">
      <formula>AB56-AD56&lt;0</formula>
    </cfRule>
  </conditionalFormatting>
  <conditionalFormatting sqref="AE56">
    <cfRule type="expression" dxfId="235" priority="32" stopIfTrue="1">
      <formula>AE56-AG56&lt;0</formula>
    </cfRule>
  </conditionalFormatting>
  <conditionalFormatting sqref="AH56">
    <cfRule type="expression" dxfId="234" priority="31" stopIfTrue="1">
      <formula>AH56-AJ56&lt;0</formula>
    </cfRule>
  </conditionalFormatting>
  <conditionalFormatting sqref="AB59">
    <cfRule type="expression" dxfId="233" priority="30" stopIfTrue="1">
      <formula>AB59-AD59&lt;0</formula>
    </cfRule>
  </conditionalFormatting>
  <conditionalFormatting sqref="AE59">
    <cfRule type="expression" dxfId="232" priority="29" stopIfTrue="1">
      <formula>AE59-AG59&lt;0</formula>
    </cfRule>
  </conditionalFormatting>
  <conditionalFormatting sqref="AH59">
    <cfRule type="expression" dxfId="231" priority="28" stopIfTrue="1">
      <formula>AH59-AJ59&lt;0</formula>
    </cfRule>
  </conditionalFormatting>
  <conditionalFormatting sqref="AB62">
    <cfRule type="expression" dxfId="230" priority="27" stopIfTrue="1">
      <formula>AB62-AD62&lt;0</formula>
    </cfRule>
  </conditionalFormatting>
  <conditionalFormatting sqref="AE62">
    <cfRule type="expression" dxfId="229" priority="26" stopIfTrue="1">
      <formula>AE62-AG62&lt;0</formula>
    </cfRule>
  </conditionalFormatting>
  <conditionalFormatting sqref="AH62">
    <cfRule type="expression" dxfId="228" priority="25" stopIfTrue="1">
      <formula>AH62-AJ62&lt;0</formula>
    </cfRule>
  </conditionalFormatting>
  <conditionalFormatting sqref="AB65">
    <cfRule type="expression" dxfId="227" priority="24" stopIfTrue="1">
      <formula>AB65-AD65&lt;0</formula>
    </cfRule>
  </conditionalFormatting>
  <conditionalFormatting sqref="AE65">
    <cfRule type="expression" dxfId="226" priority="23" stopIfTrue="1">
      <formula>AE65-AG65&lt;0</formula>
    </cfRule>
  </conditionalFormatting>
  <conditionalFormatting sqref="AH65">
    <cfRule type="expression" dxfId="225" priority="22" stopIfTrue="1">
      <formula>AH65-AJ65&lt;0</formula>
    </cfRule>
  </conditionalFormatting>
  <conditionalFormatting sqref="AB68">
    <cfRule type="expression" dxfId="224" priority="21" stopIfTrue="1">
      <formula>AB68-AD68&lt;0</formula>
    </cfRule>
  </conditionalFormatting>
  <conditionalFormatting sqref="AE68">
    <cfRule type="expression" dxfId="223" priority="20" stopIfTrue="1">
      <formula>AE68-AG68&lt;0</formula>
    </cfRule>
  </conditionalFormatting>
  <conditionalFormatting sqref="AH68">
    <cfRule type="expression" dxfId="222" priority="19" stopIfTrue="1">
      <formula>AH68-AJ68&lt;0</formula>
    </cfRule>
  </conditionalFormatting>
  <conditionalFormatting sqref="AO53">
    <cfRule type="expression" dxfId="221" priority="18" stopIfTrue="1">
      <formula>AO53-AQ53&lt;0</formula>
    </cfRule>
  </conditionalFormatting>
  <conditionalFormatting sqref="AR53">
    <cfRule type="expression" dxfId="220" priority="17" stopIfTrue="1">
      <formula>AR53-AT53&lt;0</formula>
    </cfRule>
  </conditionalFormatting>
  <conditionalFormatting sqref="AU53">
    <cfRule type="expression" dxfId="219" priority="16" stopIfTrue="1">
      <formula>AU53-AW53&lt;0</formula>
    </cfRule>
  </conditionalFormatting>
  <conditionalFormatting sqref="AO56">
    <cfRule type="expression" dxfId="218" priority="15" stopIfTrue="1">
      <formula>AO56-AQ56&lt;0</formula>
    </cfRule>
  </conditionalFormatting>
  <conditionalFormatting sqref="AR56">
    <cfRule type="expression" dxfId="217" priority="14" stopIfTrue="1">
      <formula>AR56-AT56&lt;0</formula>
    </cfRule>
  </conditionalFormatting>
  <conditionalFormatting sqref="AU56">
    <cfRule type="expression" dxfId="216" priority="13" stopIfTrue="1">
      <formula>AU56-AW56&lt;0</formula>
    </cfRule>
  </conditionalFormatting>
  <conditionalFormatting sqref="AO59">
    <cfRule type="expression" dxfId="215" priority="12" stopIfTrue="1">
      <formula>AO59-AQ59&lt;0</formula>
    </cfRule>
  </conditionalFormatting>
  <conditionalFormatting sqref="AR59">
    <cfRule type="expression" dxfId="214" priority="11" stopIfTrue="1">
      <formula>AR59-AT59&lt;0</formula>
    </cfRule>
  </conditionalFormatting>
  <conditionalFormatting sqref="AU59">
    <cfRule type="expression" dxfId="213" priority="10" stopIfTrue="1">
      <formula>AU59-AW59&lt;0</formula>
    </cfRule>
  </conditionalFormatting>
  <conditionalFormatting sqref="AO62">
    <cfRule type="expression" dxfId="212" priority="9" stopIfTrue="1">
      <formula>AO62-AQ62&lt;0</formula>
    </cfRule>
  </conditionalFormatting>
  <conditionalFormatting sqref="AR62">
    <cfRule type="expression" dxfId="211" priority="8" stopIfTrue="1">
      <formula>AR62-AT62&lt;0</formula>
    </cfRule>
  </conditionalFormatting>
  <conditionalFormatting sqref="AU62">
    <cfRule type="expression" dxfId="210" priority="7" stopIfTrue="1">
      <formula>AU62-AW62&lt;0</formula>
    </cfRule>
  </conditionalFormatting>
  <conditionalFormatting sqref="AO65">
    <cfRule type="expression" dxfId="209" priority="6" stopIfTrue="1">
      <formula>AO65-AQ65&lt;0</formula>
    </cfRule>
  </conditionalFormatting>
  <conditionalFormatting sqref="AR65">
    <cfRule type="expression" dxfId="208" priority="5" stopIfTrue="1">
      <formula>AR65-AT65&lt;0</formula>
    </cfRule>
  </conditionalFormatting>
  <conditionalFormatting sqref="AU65">
    <cfRule type="expression" dxfId="207" priority="4" stopIfTrue="1">
      <formula>AU65-AW65&lt;0</formula>
    </cfRule>
  </conditionalFormatting>
  <conditionalFormatting sqref="AO68">
    <cfRule type="expression" dxfId="206" priority="3" stopIfTrue="1">
      <formula>AO68-AQ68&lt;0</formula>
    </cfRule>
  </conditionalFormatting>
  <conditionalFormatting sqref="AR68">
    <cfRule type="expression" dxfId="205" priority="2" stopIfTrue="1">
      <formula>AR68-AT68&lt;0</formula>
    </cfRule>
  </conditionalFormatting>
  <conditionalFormatting sqref="AU68">
    <cfRule type="expression" dxfId="204" priority="1" stopIfTrue="1">
      <formula>AU68-AW68&lt;0</formula>
    </cfRule>
  </conditionalFormatting>
  <conditionalFormatting sqref="AB15:AB17">
    <cfRule type="expression" dxfId="203" priority="84" stopIfTrue="1">
      <formula>AB15-AD15&lt;0</formula>
    </cfRule>
  </conditionalFormatting>
  <conditionalFormatting sqref="AE15:AE17">
    <cfRule type="expression" dxfId="202" priority="83" stopIfTrue="1">
      <formula>AE15-AG15&lt;0</formula>
    </cfRule>
  </conditionalFormatting>
  <conditionalFormatting sqref="AH15:AH17">
    <cfRule type="expression" dxfId="201" priority="82" stopIfTrue="1">
      <formula>AH15-AJ15&lt;0</formula>
    </cfRule>
  </conditionalFormatting>
  <conditionalFormatting sqref="AK15:AK17">
    <cfRule type="expression" dxfId="200" priority="81" stopIfTrue="1">
      <formula>AK15-AM15&lt;0</formula>
    </cfRule>
  </conditionalFormatting>
  <conditionalFormatting sqref="AB20:AB22">
    <cfRule type="expression" dxfId="199" priority="80" stopIfTrue="1">
      <formula>AB20-AD20&lt;0</formula>
    </cfRule>
  </conditionalFormatting>
  <conditionalFormatting sqref="AE20:AE22">
    <cfRule type="expression" dxfId="198" priority="79" stopIfTrue="1">
      <formula>AE20-AG20&lt;0</formula>
    </cfRule>
  </conditionalFormatting>
  <conditionalFormatting sqref="AH20:AH22">
    <cfRule type="expression" dxfId="197" priority="78" stopIfTrue="1">
      <formula>AH20-AJ20&lt;0</formula>
    </cfRule>
  </conditionalFormatting>
  <conditionalFormatting sqref="AK20:AK22">
    <cfRule type="expression" dxfId="196" priority="77" stopIfTrue="1">
      <formula>AK20-AM20&lt;0</formula>
    </cfRule>
  </conditionalFormatting>
  <conditionalFormatting sqref="AB25:AB27">
    <cfRule type="expression" dxfId="195" priority="76" stopIfTrue="1">
      <formula>AB25-AD25&lt;0</formula>
    </cfRule>
  </conditionalFormatting>
  <conditionalFormatting sqref="AE25:AE27">
    <cfRule type="expression" dxfId="194" priority="75" stopIfTrue="1">
      <formula>AE25-AG25&lt;0</formula>
    </cfRule>
  </conditionalFormatting>
  <conditionalFormatting sqref="AH25:AH27">
    <cfRule type="expression" dxfId="193" priority="74" stopIfTrue="1">
      <formula>AH25-AJ25&lt;0</formula>
    </cfRule>
  </conditionalFormatting>
  <conditionalFormatting sqref="AK25:AK27">
    <cfRule type="expression" dxfId="192" priority="73" stopIfTrue="1">
      <formula>AK25-AM25&lt;0</formula>
    </cfRule>
  </conditionalFormatting>
  <conditionalFormatting sqref="AB30:AB32">
    <cfRule type="expression" dxfId="191" priority="72" stopIfTrue="1">
      <formula>AB30-AD30&lt;0</formula>
    </cfRule>
  </conditionalFormatting>
  <conditionalFormatting sqref="AE30:AE32">
    <cfRule type="expression" dxfId="190" priority="71" stopIfTrue="1">
      <formula>AE30-AG30&lt;0</formula>
    </cfRule>
  </conditionalFormatting>
  <conditionalFormatting sqref="AH30:AH32">
    <cfRule type="expression" dxfId="189" priority="70" stopIfTrue="1">
      <formula>AH30-AJ30&lt;0</formula>
    </cfRule>
  </conditionalFormatting>
  <conditionalFormatting sqref="AK30:AK32">
    <cfRule type="expression" dxfId="188" priority="69" stopIfTrue="1">
      <formula>AK30-AM30&lt;0</formula>
    </cfRule>
  </conditionalFormatting>
  <conditionalFormatting sqref="AB35:AB37">
    <cfRule type="expression" dxfId="187" priority="68" stopIfTrue="1">
      <formula>AB35-AD35&lt;0</formula>
    </cfRule>
  </conditionalFormatting>
  <conditionalFormatting sqref="AE35:AE37">
    <cfRule type="expression" dxfId="186" priority="67" stopIfTrue="1">
      <formula>AE35-AG35&lt;0</formula>
    </cfRule>
  </conditionalFormatting>
  <conditionalFormatting sqref="AH35:AH37">
    <cfRule type="expression" dxfId="185" priority="66" stopIfTrue="1">
      <formula>AH35-AJ35&lt;0</formula>
    </cfRule>
  </conditionalFormatting>
  <conditionalFormatting sqref="AK35:AK37">
    <cfRule type="expression" dxfId="184" priority="65" stopIfTrue="1">
      <formula>AK35-AM35&lt;0</formula>
    </cfRule>
  </conditionalFormatting>
  <conditionalFormatting sqref="AB40:AB42">
    <cfRule type="expression" dxfId="183" priority="64" stopIfTrue="1">
      <formula>AB40-AD40&lt;0</formula>
    </cfRule>
  </conditionalFormatting>
  <conditionalFormatting sqref="AE40:AE42">
    <cfRule type="expression" dxfId="182" priority="63" stopIfTrue="1">
      <formula>AE40-AG40&lt;0</formula>
    </cfRule>
  </conditionalFormatting>
  <conditionalFormatting sqref="AH40:AH42">
    <cfRule type="expression" dxfId="181" priority="62" stopIfTrue="1">
      <formula>AH40-AJ40&lt;0</formula>
    </cfRule>
  </conditionalFormatting>
  <conditionalFormatting sqref="AK40:AK42">
    <cfRule type="expression" dxfId="180" priority="61" stopIfTrue="1">
      <formula>AK40-AM40&lt;0</formula>
    </cfRule>
  </conditionalFormatting>
  <conditionalFormatting sqref="AO15:AO17">
    <cfRule type="expression" dxfId="179" priority="60" stopIfTrue="1">
      <formula>AO15-AQ15&lt;0</formula>
    </cfRule>
  </conditionalFormatting>
  <conditionalFormatting sqref="AR15:AR17">
    <cfRule type="expression" dxfId="178" priority="59" stopIfTrue="1">
      <formula>AR15-AT15&lt;0</formula>
    </cfRule>
  </conditionalFormatting>
  <conditionalFormatting sqref="AU15:AU17">
    <cfRule type="expression" dxfId="177" priority="58" stopIfTrue="1">
      <formula>AU15-AW15&lt;0</formula>
    </cfRule>
  </conditionalFormatting>
  <conditionalFormatting sqref="AX15:AX17">
    <cfRule type="expression" dxfId="176" priority="57" stopIfTrue="1">
      <formula>AX15-AZ15&lt;0</formula>
    </cfRule>
  </conditionalFormatting>
  <conditionalFormatting sqref="AO20:AO22">
    <cfRule type="expression" dxfId="175" priority="56" stopIfTrue="1">
      <formula>AO20-AQ20&lt;0</formula>
    </cfRule>
  </conditionalFormatting>
  <conditionalFormatting sqref="AR20:AR22">
    <cfRule type="expression" dxfId="174" priority="55" stopIfTrue="1">
      <formula>AR20-AT20&lt;0</formula>
    </cfRule>
  </conditionalFormatting>
  <conditionalFormatting sqref="AU20:AU22">
    <cfRule type="expression" dxfId="173" priority="54" stopIfTrue="1">
      <formula>AU20-AW20&lt;0</formula>
    </cfRule>
  </conditionalFormatting>
  <conditionalFormatting sqref="AX20:AX22">
    <cfRule type="expression" dxfId="172" priority="53" stopIfTrue="1">
      <formula>AX20-AZ20&lt;0</formula>
    </cfRule>
  </conditionalFormatting>
  <conditionalFormatting sqref="AO25:AO27">
    <cfRule type="expression" dxfId="171" priority="52" stopIfTrue="1">
      <formula>AO25-AQ25&lt;0</formula>
    </cfRule>
  </conditionalFormatting>
  <conditionalFormatting sqref="AR25:AR27">
    <cfRule type="expression" dxfId="170" priority="51" stopIfTrue="1">
      <formula>AR25-AT25&lt;0</formula>
    </cfRule>
  </conditionalFormatting>
  <conditionalFormatting sqref="AU25:AU27">
    <cfRule type="expression" dxfId="169" priority="50" stopIfTrue="1">
      <formula>AU25-AW25&lt;0</formula>
    </cfRule>
  </conditionalFormatting>
  <conditionalFormatting sqref="AX25:AX27">
    <cfRule type="expression" dxfId="168" priority="49" stopIfTrue="1">
      <formula>AX25-AZ25&lt;0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55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9.5703125" style="6" customWidth="1"/>
    <col min="9" max="10" width="3.85546875" style="6" customWidth="1"/>
    <col min="11" max="11" width="11" style="6" customWidth="1"/>
    <col min="12" max="12" width="5.28515625" style="6" customWidth="1"/>
    <col min="13" max="13" width="3.85546875" style="6" customWidth="1"/>
    <col min="14" max="14" width="6.85546875" style="6" customWidth="1"/>
    <col min="15" max="15" width="9.5703125" style="6" customWidth="1"/>
    <col min="16" max="17" width="3.85546875" style="6" customWidth="1"/>
    <col min="18" max="18" width="9.5703125" style="6" customWidth="1"/>
    <col min="19" max="20" width="3.85546875" style="6" customWidth="1"/>
    <col min="21" max="21" width="9.5703125" style="6" customWidth="1"/>
    <col min="22" max="23" width="3.85546875" style="6" customWidth="1"/>
    <col min="24" max="24" width="11" style="6" customWidth="1"/>
    <col min="25" max="25" width="5.28515625" style="6" customWidth="1"/>
    <col min="26" max="26" width="3.85546875" style="6" customWidth="1"/>
    <col min="27" max="27" width="6.85546875" style="6" customWidth="1"/>
    <col min="28" max="28" width="9.5703125" style="6" customWidth="1"/>
    <col min="29" max="30" width="3.85546875" style="6" customWidth="1"/>
    <col min="31" max="31" width="9.5703125" style="6" customWidth="1"/>
    <col min="32" max="33" width="3.85546875" style="6" customWidth="1"/>
    <col min="34" max="34" width="9.5703125" style="6" customWidth="1"/>
    <col min="35" max="36" width="3.85546875" style="6" customWidth="1"/>
    <col min="37" max="37" width="11" style="6" customWidth="1"/>
    <col min="38" max="38" width="5.28515625" style="6" customWidth="1"/>
    <col min="39" max="39" width="3.85546875" style="6" customWidth="1"/>
    <col min="40" max="40" width="6.85546875" style="6" customWidth="1"/>
    <col min="41" max="41" width="9.5703125" style="6" customWidth="1"/>
    <col min="42" max="43" width="3.85546875" style="6" customWidth="1"/>
    <col min="44" max="44" width="9.5703125" style="6" customWidth="1"/>
    <col min="45" max="46" width="3.85546875" style="6" customWidth="1"/>
    <col min="47" max="47" width="9.5703125" style="6" customWidth="1"/>
    <col min="48" max="49" width="3.85546875" style="6" customWidth="1"/>
    <col min="50" max="50" width="11" style="6" customWidth="1"/>
    <col min="51" max="51" width="5.28515625" style="6" customWidth="1"/>
    <col min="52" max="52" width="3.85546875" style="6" customWidth="1"/>
    <col min="53" max="53" width="6.85546875" style="6" customWidth="1"/>
    <col min="54" max="16384" width="11.42578125" style="6"/>
  </cols>
  <sheetData>
    <row r="1" spans="1:53" ht="12.95" customHeight="1" x14ac:dyDescent="0.2">
      <c r="A1" s="1" t="s">
        <v>26</v>
      </c>
      <c r="M1" s="3"/>
      <c r="N1" s="3"/>
      <c r="Z1" s="3"/>
      <c r="AA1" s="3"/>
      <c r="AM1" s="3"/>
      <c r="AZ1" s="3"/>
      <c r="BA1" s="3" t="s">
        <v>48</v>
      </c>
    </row>
    <row r="2" spans="1:53" ht="12.95" customHeight="1" x14ac:dyDescent="0.2">
      <c r="A2" s="2" t="s">
        <v>33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2.95" customHeight="1" x14ac:dyDescent="0.2">
      <c r="A5" s="95"/>
      <c r="B5" s="10">
        <v>2011</v>
      </c>
      <c r="N5" s="11"/>
      <c r="O5" s="12">
        <v>2015</v>
      </c>
      <c r="AA5" s="11"/>
      <c r="AB5" s="10" t="s">
        <v>52</v>
      </c>
      <c r="AN5" s="11"/>
      <c r="AO5" s="12">
        <v>2023</v>
      </c>
    </row>
    <row r="6" spans="1:53" ht="3.75" customHeight="1" x14ac:dyDescent="0.2">
      <c r="A6" s="95"/>
      <c r="B6" s="82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83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83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83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95"/>
      <c r="B7" s="9"/>
      <c r="C7" s="9"/>
      <c r="D7" s="8"/>
      <c r="E7" s="19"/>
      <c r="F7" s="9"/>
      <c r="G7" s="8"/>
      <c r="H7" s="19"/>
      <c r="I7" s="9"/>
      <c r="J7" s="8"/>
      <c r="K7" s="19"/>
      <c r="L7" s="9"/>
      <c r="M7" s="8"/>
      <c r="N7" s="18"/>
      <c r="O7" s="9"/>
      <c r="P7" s="9"/>
      <c r="Q7" s="8"/>
      <c r="R7" s="19"/>
      <c r="S7" s="9"/>
      <c r="T7" s="8"/>
      <c r="U7" s="19"/>
      <c r="V7" s="9"/>
      <c r="W7" s="8"/>
      <c r="X7" s="19"/>
      <c r="Y7" s="9"/>
      <c r="Z7" s="8"/>
      <c r="AA7" s="18"/>
      <c r="AB7" s="9"/>
      <c r="AC7" s="9"/>
      <c r="AD7" s="8"/>
      <c r="AE7" s="19"/>
      <c r="AF7" s="9"/>
      <c r="AG7" s="8"/>
      <c r="AH7" s="19"/>
      <c r="AI7" s="9"/>
      <c r="AJ7" s="8"/>
      <c r="AK7" s="19"/>
      <c r="AL7" s="9"/>
      <c r="AM7" s="8"/>
      <c r="AN7" s="18"/>
      <c r="AO7" s="9"/>
      <c r="AP7" s="9"/>
      <c r="AQ7" s="8"/>
      <c r="AR7" s="19"/>
      <c r="AS7" s="9"/>
      <c r="AT7" s="8"/>
      <c r="AU7" s="19"/>
      <c r="AV7" s="9"/>
      <c r="AW7" s="8"/>
      <c r="AX7" s="19"/>
      <c r="AY7" s="9"/>
      <c r="AZ7" s="8"/>
      <c r="BA7" s="19"/>
    </row>
    <row r="8" spans="1:53" ht="12.95" customHeight="1" x14ac:dyDescent="0.2">
      <c r="A8" s="95"/>
      <c r="B8" s="96" t="s">
        <v>16</v>
      </c>
      <c r="C8" s="96"/>
      <c r="D8" s="95"/>
      <c r="E8" s="94" t="s">
        <v>17</v>
      </c>
      <c r="F8" s="96"/>
      <c r="G8" s="103"/>
      <c r="H8" s="94" t="s">
        <v>18</v>
      </c>
      <c r="I8" s="96"/>
      <c r="J8" s="103"/>
      <c r="K8" s="94" t="s">
        <v>19</v>
      </c>
      <c r="L8" s="96"/>
      <c r="M8" s="103"/>
      <c r="N8" s="14" t="s">
        <v>2</v>
      </c>
      <c r="O8" s="96" t="s">
        <v>16</v>
      </c>
      <c r="P8" s="96"/>
      <c r="Q8" s="95"/>
      <c r="R8" s="94" t="s">
        <v>17</v>
      </c>
      <c r="S8" s="96"/>
      <c r="T8" s="103"/>
      <c r="U8" s="94" t="s">
        <v>18</v>
      </c>
      <c r="V8" s="96"/>
      <c r="W8" s="103"/>
      <c r="X8" s="94" t="s">
        <v>19</v>
      </c>
      <c r="Y8" s="96"/>
      <c r="Z8" s="103"/>
      <c r="AA8" s="14" t="s">
        <v>2</v>
      </c>
      <c r="AB8" s="96" t="s">
        <v>16</v>
      </c>
      <c r="AC8" s="96"/>
      <c r="AD8" s="95"/>
      <c r="AE8" s="94" t="s">
        <v>17</v>
      </c>
      <c r="AF8" s="96"/>
      <c r="AG8" s="103"/>
      <c r="AH8" s="94" t="s">
        <v>18</v>
      </c>
      <c r="AI8" s="96"/>
      <c r="AJ8" s="103"/>
      <c r="AK8" s="94" t="s">
        <v>19</v>
      </c>
      <c r="AL8" s="96"/>
      <c r="AM8" s="103"/>
      <c r="AN8" s="14" t="s">
        <v>2</v>
      </c>
      <c r="AO8" s="96" t="s">
        <v>16</v>
      </c>
      <c r="AP8" s="96"/>
      <c r="AQ8" s="95"/>
      <c r="AR8" s="94" t="s">
        <v>17</v>
      </c>
      <c r="AS8" s="96"/>
      <c r="AT8" s="103"/>
      <c r="AU8" s="94" t="s">
        <v>18</v>
      </c>
      <c r="AV8" s="96"/>
      <c r="AW8" s="103"/>
      <c r="AX8" s="94" t="s">
        <v>19</v>
      </c>
      <c r="AY8" s="96"/>
      <c r="AZ8" s="103"/>
      <c r="BA8" s="80" t="s">
        <v>2</v>
      </c>
    </row>
    <row r="9" spans="1:53" ht="3.75" customHeight="1" x14ac:dyDescent="0.2">
      <c r="A9" s="95"/>
      <c r="B9" s="7"/>
      <c r="C9" s="7"/>
      <c r="D9" s="15"/>
      <c r="E9" s="16"/>
      <c r="F9" s="7"/>
      <c r="G9" s="15"/>
      <c r="H9" s="16"/>
      <c r="I9" s="7"/>
      <c r="J9" s="15"/>
      <c r="K9" s="16"/>
      <c r="L9" s="7"/>
      <c r="M9" s="15"/>
      <c r="N9" s="17"/>
      <c r="O9" s="7"/>
      <c r="P9" s="7"/>
      <c r="Q9" s="15"/>
      <c r="R9" s="16"/>
      <c r="S9" s="7"/>
      <c r="T9" s="15"/>
      <c r="U9" s="16"/>
      <c r="V9" s="7"/>
      <c r="W9" s="15"/>
      <c r="X9" s="16"/>
      <c r="Y9" s="7"/>
      <c r="Z9" s="15"/>
      <c r="AA9" s="17"/>
      <c r="AB9" s="7"/>
      <c r="AC9" s="7"/>
      <c r="AD9" s="15"/>
      <c r="AE9" s="16"/>
      <c r="AF9" s="7"/>
      <c r="AG9" s="15"/>
      <c r="AH9" s="16"/>
      <c r="AI9" s="7"/>
      <c r="AJ9" s="15"/>
      <c r="AK9" s="16"/>
      <c r="AL9" s="7"/>
      <c r="AM9" s="15"/>
      <c r="AN9" s="17"/>
      <c r="AO9" s="7"/>
      <c r="AP9" s="7"/>
      <c r="AQ9" s="15"/>
      <c r="AR9" s="16"/>
      <c r="AS9" s="7"/>
      <c r="AT9" s="15"/>
      <c r="AU9" s="16"/>
      <c r="AV9" s="7"/>
      <c r="AW9" s="15"/>
      <c r="AX9" s="16"/>
      <c r="AY9" s="7"/>
      <c r="AZ9" s="15"/>
      <c r="BA9" s="16"/>
    </row>
    <row r="10" spans="1:53" ht="3.75" customHeight="1" x14ac:dyDescent="0.2">
      <c r="A10" s="95"/>
      <c r="B10" s="8"/>
      <c r="C10" s="101"/>
      <c r="D10" s="102"/>
      <c r="E10" s="18"/>
      <c r="F10" s="101"/>
      <c r="G10" s="102"/>
      <c r="H10" s="18"/>
      <c r="I10" s="101"/>
      <c r="J10" s="102"/>
      <c r="K10" s="18"/>
      <c r="L10" s="101"/>
      <c r="M10" s="102"/>
      <c r="N10" s="18"/>
      <c r="O10" s="8"/>
      <c r="P10" s="101"/>
      <c r="Q10" s="102"/>
      <c r="R10" s="18"/>
      <c r="S10" s="101"/>
      <c r="T10" s="102"/>
      <c r="U10" s="18"/>
      <c r="V10" s="101"/>
      <c r="W10" s="102"/>
      <c r="X10" s="18"/>
      <c r="Y10" s="101"/>
      <c r="Z10" s="102"/>
      <c r="AA10" s="18"/>
      <c r="AB10" s="8"/>
      <c r="AC10" s="101"/>
      <c r="AD10" s="102"/>
      <c r="AE10" s="18"/>
      <c r="AF10" s="101"/>
      <c r="AG10" s="102"/>
      <c r="AH10" s="18"/>
      <c r="AI10" s="101"/>
      <c r="AJ10" s="102"/>
      <c r="AK10" s="18"/>
      <c r="AL10" s="101"/>
      <c r="AM10" s="102"/>
      <c r="AN10" s="18"/>
      <c r="AO10" s="8"/>
      <c r="AP10" s="101"/>
      <c r="AQ10" s="102"/>
      <c r="AR10" s="18"/>
      <c r="AS10" s="101"/>
      <c r="AT10" s="102"/>
      <c r="AU10" s="18"/>
      <c r="AV10" s="101"/>
      <c r="AW10" s="102"/>
      <c r="AX10" s="18"/>
      <c r="AY10" s="101"/>
      <c r="AZ10" s="102"/>
      <c r="BA10" s="19"/>
    </row>
    <row r="11" spans="1:53" ht="12.95" customHeight="1" x14ac:dyDescent="0.2">
      <c r="A11" s="95"/>
      <c r="B11" s="85" t="s">
        <v>0</v>
      </c>
      <c r="C11" s="94" t="s">
        <v>1</v>
      </c>
      <c r="D11" s="103"/>
      <c r="E11" s="14" t="s">
        <v>0</v>
      </c>
      <c r="F11" s="94" t="s">
        <v>1</v>
      </c>
      <c r="G11" s="103"/>
      <c r="H11" s="14" t="s">
        <v>0</v>
      </c>
      <c r="I11" s="94" t="s">
        <v>1</v>
      </c>
      <c r="J11" s="103"/>
      <c r="K11" s="14" t="s">
        <v>0</v>
      </c>
      <c r="L11" s="94" t="s">
        <v>1</v>
      </c>
      <c r="M11" s="103"/>
      <c r="N11" s="14" t="s">
        <v>0</v>
      </c>
      <c r="O11" s="85" t="s">
        <v>0</v>
      </c>
      <c r="P11" s="94" t="s">
        <v>1</v>
      </c>
      <c r="Q11" s="103"/>
      <c r="R11" s="14" t="s">
        <v>0</v>
      </c>
      <c r="S11" s="94" t="s">
        <v>1</v>
      </c>
      <c r="T11" s="103"/>
      <c r="U11" s="14" t="s">
        <v>0</v>
      </c>
      <c r="V11" s="94" t="s">
        <v>1</v>
      </c>
      <c r="W11" s="103"/>
      <c r="X11" s="14" t="s">
        <v>0</v>
      </c>
      <c r="Y11" s="94" t="s">
        <v>1</v>
      </c>
      <c r="Z11" s="103"/>
      <c r="AA11" s="14" t="s">
        <v>0</v>
      </c>
      <c r="AB11" s="85" t="s">
        <v>0</v>
      </c>
      <c r="AC11" s="94" t="s">
        <v>1</v>
      </c>
      <c r="AD11" s="103"/>
      <c r="AE11" s="14" t="s">
        <v>0</v>
      </c>
      <c r="AF11" s="94" t="s">
        <v>1</v>
      </c>
      <c r="AG11" s="103"/>
      <c r="AH11" s="14" t="s">
        <v>0</v>
      </c>
      <c r="AI11" s="94" t="s">
        <v>1</v>
      </c>
      <c r="AJ11" s="103"/>
      <c r="AK11" s="14" t="s">
        <v>0</v>
      </c>
      <c r="AL11" s="94" t="s">
        <v>1</v>
      </c>
      <c r="AM11" s="103"/>
      <c r="AN11" s="14" t="s">
        <v>0</v>
      </c>
      <c r="AO11" s="85" t="s">
        <v>0</v>
      </c>
      <c r="AP11" s="94" t="s">
        <v>1</v>
      </c>
      <c r="AQ11" s="103"/>
      <c r="AR11" s="14" t="s">
        <v>0</v>
      </c>
      <c r="AS11" s="94" t="s">
        <v>1</v>
      </c>
      <c r="AT11" s="103"/>
      <c r="AU11" s="14" t="s">
        <v>0</v>
      </c>
      <c r="AV11" s="94" t="s">
        <v>1</v>
      </c>
      <c r="AW11" s="103"/>
      <c r="AX11" s="14" t="s">
        <v>0</v>
      </c>
      <c r="AY11" s="94" t="s">
        <v>1</v>
      </c>
      <c r="AZ11" s="103"/>
      <c r="BA11" s="80" t="s">
        <v>0</v>
      </c>
    </row>
    <row r="12" spans="1:53" ht="3.75" customHeight="1" x14ac:dyDescent="0.2">
      <c r="A12" s="15"/>
      <c r="B12" s="15"/>
      <c r="C12" s="104"/>
      <c r="D12" s="105"/>
      <c r="E12" s="17"/>
      <c r="F12" s="104"/>
      <c r="G12" s="105"/>
      <c r="H12" s="17"/>
      <c r="I12" s="104"/>
      <c r="J12" s="105"/>
      <c r="K12" s="17"/>
      <c r="L12" s="104"/>
      <c r="M12" s="105"/>
      <c r="N12" s="17"/>
      <c r="O12" s="15"/>
      <c r="P12" s="104"/>
      <c r="Q12" s="105"/>
      <c r="R12" s="17"/>
      <c r="S12" s="104"/>
      <c r="T12" s="105"/>
      <c r="U12" s="17"/>
      <c r="V12" s="104"/>
      <c r="W12" s="105"/>
      <c r="X12" s="17"/>
      <c r="Y12" s="104"/>
      <c r="Z12" s="105"/>
      <c r="AA12" s="17"/>
      <c r="AB12" s="15"/>
      <c r="AC12" s="104"/>
      <c r="AD12" s="105"/>
      <c r="AE12" s="17"/>
      <c r="AF12" s="104"/>
      <c r="AG12" s="105"/>
      <c r="AH12" s="17"/>
      <c r="AI12" s="104"/>
      <c r="AJ12" s="105"/>
      <c r="AK12" s="17"/>
      <c r="AL12" s="104"/>
      <c r="AM12" s="105"/>
      <c r="AN12" s="17"/>
      <c r="AO12" s="15"/>
      <c r="AP12" s="104"/>
      <c r="AQ12" s="105"/>
      <c r="AR12" s="17"/>
      <c r="AS12" s="104"/>
      <c r="AT12" s="105"/>
      <c r="AU12" s="17"/>
      <c r="AV12" s="104"/>
      <c r="AW12" s="105"/>
      <c r="AX12" s="17"/>
      <c r="AY12" s="104"/>
      <c r="AZ12" s="105"/>
      <c r="BA12" s="16"/>
    </row>
    <row r="13" spans="1:53" ht="3.75" customHeight="1" x14ac:dyDescent="0.2">
      <c r="N13" s="11"/>
      <c r="AA13" s="11"/>
      <c r="AN13" s="11"/>
    </row>
    <row r="14" spans="1:53" ht="12.95" customHeight="1" x14ac:dyDescent="0.2">
      <c r="A14" s="40" t="s">
        <v>68</v>
      </c>
      <c r="B14" s="41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2"/>
      <c r="N14" s="43"/>
      <c r="O14" s="41"/>
      <c r="P14" s="41"/>
      <c r="Q14" s="42"/>
      <c r="R14" s="41"/>
      <c r="S14" s="41"/>
      <c r="T14" s="42"/>
      <c r="U14" s="41"/>
      <c r="V14" s="41"/>
      <c r="W14" s="42"/>
      <c r="X14" s="41"/>
      <c r="Y14" s="41"/>
      <c r="Z14" s="42"/>
      <c r="AA14" s="43"/>
      <c r="AB14" s="41"/>
      <c r="AC14" s="41"/>
      <c r="AD14" s="42"/>
      <c r="AE14" s="41"/>
      <c r="AF14" s="41"/>
      <c r="AG14" s="42"/>
      <c r="AH14" s="41"/>
      <c r="AI14" s="41"/>
      <c r="AJ14" s="42"/>
      <c r="AK14" s="41"/>
      <c r="AL14" s="41"/>
      <c r="AM14" s="42"/>
      <c r="AN14" s="43"/>
      <c r="AO14" s="41"/>
      <c r="AP14" s="41"/>
      <c r="AQ14" s="42"/>
      <c r="AR14" s="41"/>
      <c r="AS14" s="41"/>
      <c r="AT14" s="42"/>
      <c r="AU14" s="41"/>
      <c r="AV14" s="41"/>
      <c r="AW14" s="42"/>
      <c r="AX14" s="41"/>
      <c r="AY14" s="41"/>
      <c r="AZ14" s="42"/>
      <c r="BA14" s="41"/>
    </row>
    <row r="15" spans="1:53" ht="12.95" customHeight="1" x14ac:dyDescent="0.2">
      <c r="A15" s="20" t="s">
        <v>20</v>
      </c>
      <c r="B15" s="21">
        <v>8.4223999999999997</v>
      </c>
      <c r="C15" s="22" t="s">
        <v>1</v>
      </c>
      <c r="D15" s="23">
        <v>1.12175045</v>
      </c>
      <c r="E15" s="21">
        <v>12.545100000000001</v>
      </c>
      <c r="F15" s="22" t="s">
        <v>1</v>
      </c>
      <c r="G15" s="23">
        <v>1.26644987</v>
      </c>
      <c r="H15" s="21">
        <v>30.613400000000002</v>
      </c>
      <c r="I15" s="22" t="s">
        <v>1</v>
      </c>
      <c r="J15" s="23">
        <v>1.7203100499999999</v>
      </c>
      <c r="K15" s="21">
        <v>48.4191</v>
      </c>
      <c r="L15" s="22" t="s">
        <v>1</v>
      </c>
      <c r="M15" s="23">
        <v>1.8946339800000001</v>
      </c>
      <c r="N15" s="24">
        <v>100</v>
      </c>
      <c r="O15" s="21">
        <v>9.3681999999999999</v>
      </c>
      <c r="P15" s="22" t="s">
        <v>1</v>
      </c>
      <c r="Q15" s="23">
        <v>1.3939999999999999</v>
      </c>
      <c r="R15" s="21">
        <v>13.884599999999999</v>
      </c>
      <c r="S15" s="22" t="s">
        <v>1</v>
      </c>
      <c r="T15" s="23">
        <v>1.6413</v>
      </c>
      <c r="U15" s="21">
        <v>33.1494</v>
      </c>
      <c r="V15" s="22" t="s">
        <v>1</v>
      </c>
      <c r="W15" s="23">
        <v>2.2259000000000002</v>
      </c>
      <c r="X15" s="21">
        <v>43.597799999999999</v>
      </c>
      <c r="Y15" s="22" t="s">
        <v>1</v>
      </c>
      <c r="Z15" s="23">
        <v>2.3401000000000001</v>
      </c>
      <c r="AA15" s="24">
        <v>100</v>
      </c>
      <c r="AB15" s="69">
        <v>11.6967</v>
      </c>
      <c r="AC15" s="70" t="s">
        <v>1</v>
      </c>
      <c r="AD15" s="71">
        <v>1.4827999999999999</v>
      </c>
      <c r="AE15" s="69">
        <v>18.921500000000002</v>
      </c>
      <c r="AF15" s="70" t="s">
        <v>1</v>
      </c>
      <c r="AG15" s="71">
        <v>1.7636000000000001</v>
      </c>
      <c r="AH15" s="69">
        <v>35.477699999999999</v>
      </c>
      <c r="AI15" s="70" t="s">
        <v>1</v>
      </c>
      <c r="AJ15" s="71">
        <v>2.1415999999999999</v>
      </c>
      <c r="AK15" s="69">
        <v>33.9041</v>
      </c>
      <c r="AL15" s="70" t="s">
        <v>1</v>
      </c>
      <c r="AM15" s="71">
        <v>2.0773000000000001</v>
      </c>
      <c r="AN15" s="24">
        <v>100</v>
      </c>
      <c r="AO15" s="69">
        <v>12.402200000000001</v>
      </c>
      <c r="AP15" s="70" t="s">
        <v>1</v>
      </c>
      <c r="AQ15" s="71">
        <v>1.4450000000000001</v>
      </c>
      <c r="AR15" s="69">
        <v>22.221599999999999</v>
      </c>
      <c r="AS15" s="70" t="s">
        <v>1</v>
      </c>
      <c r="AT15" s="71">
        <v>1.8541000000000001</v>
      </c>
      <c r="AU15" s="69">
        <v>36.448900000000002</v>
      </c>
      <c r="AV15" s="70" t="s">
        <v>1</v>
      </c>
      <c r="AW15" s="71">
        <v>2.1408999999999998</v>
      </c>
      <c r="AX15" s="69">
        <v>28.927199999999999</v>
      </c>
      <c r="AY15" s="70" t="s">
        <v>1</v>
      </c>
      <c r="AZ15" s="71">
        <v>2.0017</v>
      </c>
      <c r="BA15" s="89">
        <v>100</v>
      </c>
    </row>
    <row r="16" spans="1:53" ht="12.95" customHeight="1" x14ac:dyDescent="0.2">
      <c r="A16" s="20" t="s">
        <v>21</v>
      </c>
      <c r="B16" s="21">
        <v>5.3664999999999994</v>
      </c>
      <c r="C16" s="22" t="s">
        <v>1</v>
      </c>
      <c r="D16" s="23">
        <v>0.85654423999999996</v>
      </c>
      <c r="E16" s="21">
        <v>11.2845</v>
      </c>
      <c r="F16" s="22" t="s">
        <v>1</v>
      </c>
      <c r="G16" s="23">
        <v>1.1926967900000001</v>
      </c>
      <c r="H16" s="21">
        <v>38.746499999999997</v>
      </c>
      <c r="I16" s="22" t="s">
        <v>1</v>
      </c>
      <c r="J16" s="23">
        <v>1.8338011599999999</v>
      </c>
      <c r="K16" s="21">
        <v>44.602499999999999</v>
      </c>
      <c r="L16" s="22" t="s">
        <v>1</v>
      </c>
      <c r="M16" s="23">
        <v>1.87474691</v>
      </c>
      <c r="N16" s="24">
        <v>100</v>
      </c>
      <c r="O16" s="21">
        <v>4.9226000000000001</v>
      </c>
      <c r="P16" s="22" t="s">
        <v>1</v>
      </c>
      <c r="Q16" s="23">
        <v>1.0466</v>
      </c>
      <c r="R16" s="21">
        <v>12.706700000000001</v>
      </c>
      <c r="S16" s="22" t="s">
        <v>1</v>
      </c>
      <c r="T16" s="23">
        <v>1.5672999999999999</v>
      </c>
      <c r="U16" s="21">
        <v>38.464300000000001</v>
      </c>
      <c r="V16" s="22" t="s">
        <v>1</v>
      </c>
      <c r="W16" s="23">
        <v>2.2988</v>
      </c>
      <c r="X16" s="21">
        <v>43.906399999999998</v>
      </c>
      <c r="Y16" s="22" t="s">
        <v>1</v>
      </c>
      <c r="Z16" s="23">
        <v>2.3362000000000003</v>
      </c>
      <c r="AA16" s="24">
        <v>100</v>
      </c>
      <c r="AB16" s="69">
        <v>10.039199999999999</v>
      </c>
      <c r="AC16" s="70" t="s">
        <v>1</v>
      </c>
      <c r="AD16" s="71">
        <v>1.3839999999999999</v>
      </c>
      <c r="AE16" s="69">
        <v>23.278500000000001</v>
      </c>
      <c r="AF16" s="70" t="s">
        <v>1</v>
      </c>
      <c r="AG16" s="71">
        <v>1.9018999999999999</v>
      </c>
      <c r="AH16" s="69">
        <v>40.506100000000004</v>
      </c>
      <c r="AI16" s="70" t="s">
        <v>1</v>
      </c>
      <c r="AJ16" s="71">
        <v>2.1903000000000001</v>
      </c>
      <c r="AK16" s="69">
        <v>26.176200000000001</v>
      </c>
      <c r="AL16" s="70" t="s">
        <v>1</v>
      </c>
      <c r="AM16" s="71">
        <v>1.9754</v>
      </c>
      <c r="AN16" s="24">
        <v>100</v>
      </c>
      <c r="AO16" s="69">
        <v>10.3445</v>
      </c>
      <c r="AP16" s="70" t="s">
        <v>1</v>
      </c>
      <c r="AQ16" s="71">
        <v>1.3393999999999999</v>
      </c>
      <c r="AR16" s="69">
        <v>26.349900000000002</v>
      </c>
      <c r="AS16" s="70" t="s">
        <v>1</v>
      </c>
      <c r="AT16" s="71">
        <v>1.9530000000000001</v>
      </c>
      <c r="AU16" s="69">
        <v>40.694000000000003</v>
      </c>
      <c r="AV16" s="70" t="s">
        <v>1</v>
      </c>
      <c r="AW16" s="71">
        <v>2.1903000000000001</v>
      </c>
      <c r="AX16" s="69">
        <v>22.611599999999999</v>
      </c>
      <c r="AY16" s="70" t="s">
        <v>1</v>
      </c>
      <c r="AZ16" s="71">
        <v>1.8527</v>
      </c>
      <c r="BA16" s="89">
        <v>100</v>
      </c>
    </row>
    <row r="17" spans="1:53" ht="12.95" customHeight="1" x14ac:dyDescent="0.2">
      <c r="A17" s="20" t="s">
        <v>22</v>
      </c>
      <c r="B17" s="21">
        <v>3.3577999999999997</v>
      </c>
      <c r="C17" s="22" t="s">
        <v>1</v>
      </c>
      <c r="D17" s="23">
        <v>0.67824347000000007</v>
      </c>
      <c r="E17" s="21">
        <v>6.3287999999999993</v>
      </c>
      <c r="F17" s="22" t="s">
        <v>1</v>
      </c>
      <c r="G17" s="23">
        <v>0.95552377999999993</v>
      </c>
      <c r="H17" s="21">
        <v>26.503900000000002</v>
      </c>
      <c r="I17" s="22" t="s">
        <v>1</v>
      </c>
      <c r="J17" s="23">
        <v>1.67631635</v>
      </c>
      <c r="K17" s="21">
        <v>63.809600000000003</v>
      </c>
      <c r="L17" s="22" t="s">
        <v>1</v>
      </c>
      <c r="M17" s="23">
        <v>1.8376386599999999</v>
      </c>
      <c r="N17" s="24">
        <v>100</v>
      </c>
      <c r="O17" s="21">
        <v>3.2846000000000002</v>
      </c>
      <c r="P17" s="22" t="s">
        <v>1</v>
      </c>
      <c r="Q17" s="23">
        <v>0.83160000000000001</v>
      </c>
      <c r="R17" s="21">
        <v>6.9334999999999996</v>
      </c>
      <c r="S17" s="22" t="s">
        <v>1</v>
      </c>
      <c r="T17" s="23">
        <v>1.2073</v>
      </c>
      <c r="U17" s="21">
        <v>28.502699999999997</v>
      </c>
      <c r="V17" s="22" t="s">
        <v>1</v>
      </c>
      <c r="W17" s="23">
        <v>2.1354000000000002</v>
      </c>
      <c r="X17" s="21">
        <v>61.279200000000003</v>
      </c>
      <c r="Y17" s="22" t="s">
        <v>1</v>
      </c>
      <c r="Z17" s="23">
        <v>2.2892999999999999</v>
      </c>
      <c r="AA17" s="24">
        <v>100</v>
      </c>
      <c r="AB17" s="69">
        <v>9.1876999999999995</v>
      </c>
      <c r="AC17" s="70" t="s">
        <v>1</v>
      </c>
      <c r="AD17" s="71">
        <v>1.3182</v>
      </c>
      <c r="AE17" s="69">
        <v>14.827500000000001</v>
      </c>
      <c r="AF17" s="70" t="s">
        <v>1</v>
      </c>
      <c r="AG17" s="71">
        <v>1.5985</v>
      </c>
      <c r="AH17" s="69">
        <v>37.020499999999998</v>
      </c>
      <c r="AI17" s="70" t="s">
        <v>1</v>
      </c>
      <c r="AJ17" s="71">
        <v>2.1640999999999999</v>
      </c>
      <c r="AK17" s="69">
        <v>38.964399999999998</v>
      </c>
      <c r="AL17" s="70" t="s">
        <v>1</v>
      </c>
      <c r="AM17" s="71">
        <v>2.1720999999999999</v>
      </c>
      <c r="AN17" s="24">
        <v>100</v>
      </c>
      <c r="AO17" s="69">
        <v>7.7868000000000004</v>
      </c>
      <c r="AP17" s="70" t="s">
        <v>1</v>
      </c>
      <c r="AQ17" s="71">
        <v>1.1773</v>
      </c>
      <c r="AR17" s="69">
        <v>15.5946</v>
      </c>
      <c r="AS17" s="70" t="s">
        <v>1</v>
      </c>
      <c r="AT17" s="71">
        <v>1.6089</v>
      </c>
      <c r="AU17" s="69">
        <v>39.736199999999997</v>
      </c>
      <c r="AV17" s="70" t="s">
        <v>1</v>
      </c>
      <c r="AW17" s="71">
        <v>2.1737000000000002</v>
      </c>
      <c r="AX17" s="69">
        <v>36.882399999999997</v>
      </c>
      <c r="AY17" s="70" t="s">
        <v>1</v>
      </c>
      <c r="AZ17" s="71">
        <v>2.1099000000000001</v>
      </c>
      <c r="BA17" s="89">
        <v>100</v>
      </c>
    </row>
    <row r="18" spans="1:53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44"/>
      <c r="L18" s="22"/>
      <c r="M18" s="23"/>
      <c r="N18" s="24"/>
      <c r="O18" s="21"/>
      <c r="P18" s="22"/>
      <c r="Q18" s="23"/>
      <c r="R18" s="21"/>
      <c r="S18" s="22"/>
      <c r="T18" s="23"/>
      <c r="U18" s="21"/>
      <c r="V18" s="22"/>
      <c r="W18" s="22"/>
      <c r="X18" s="44"/>
      <c r="Y18" s="22"/>
      <c r="Z18" s="23"/>
      <c r="AA18" s="24"/>
      <c r="AB18" s="69"/>
      <c r="AC18" s="70"/>
      <c r="AD18" s="71"/>
      <c r="AE18" s="69"/>
      <c r="AF18" s="70"/>
      <c r="AG18" s="71"/>
      <c r="AH18" s="69"/>
      <c r="AI18" s="70"/>
      <c r="AJ18" s="70"/>
      <c r="AK18" s="72"/>
      <c r="AL18" s="70"/>
      <c r="AM18" s="71"/>
      <c r="AN18" s="24"/>
      <c r="AO18" s="69"/>
      <c r="AP18" s="70"/>
      <c r="AQ18" s="71"/>
      <c r="AR18" s="69"/>
      <c r="AS18" s="70"/>
      <c r="AT18" s="71"/>
      <c r="AU18" s="69"/>
      <c r="AV18" s="70"/>
      <c r="AW18" s="70"/>
      <c r="AX18" s="72"/>
      <c r="AY18" s="70"/>
      <c r="AZ18" s="71"/>
      <c r="BA18" s="89"/>
    </row>
    <row r="19" spans="1:53" ht="12.95" customHeight="1" x14ac:dyDescent="0.2">
      <c r="A19" s="40" t="s">
        <v>28</v>
      </c>
      <c r="B19" s="41"/>
      <c r="C19" s="41"/>
      <c r="D19" s="42"/>
      <c r="E19" s="41"/>
      <c r="F19" s="41"/>
      <c r="G19" s="42"/>
      <c r="H19" s="41"/>
      <c r="I19" s="41"/>
      <c r="J19" s="42"/>
      <c r="K19" s="41"/>
      <c r="L19" s="41"/>
      <c r="M19" s="42"/>
      <c r="N19" s="43"/>
      <c r="O19" s="41"/>
      <c r="P19" s="41"/>
      <c r="Q19" s="42"/>
      <c r="R19" s="41"/>
      <c r="S19" s="41"/>
      <c r="T19" s="42"/>
      <c r="U19" s="41"/>
      <c r="V19" s="41"/>
      <c r="W19" s="42"/>
      <c r="X19" s="41"/>
      <c r="Y19" s="41"/>
      <c r="Z19" s="42"/>
      <c r="AA19" s="43"/>
      <c r="AB19" s="41"/>
      <c r="AC19" s="41"/>
      <c r="AD19" s="42"/>
      <c r="AE19" s="41"/>
      <c r="AF19" s="41"/>
      <c r="AG19" s="42"/>
      <c r="AH19" s="41"/>
      <c r="AI19" s="41"/>
      <c r="AJ19" s="42"/>
      <c r="AK19" s="41"/>
      <c r="AL19" s="41"/>
      <c r="AM19" s="42"/>
      <c r="AN19" s="43"/>
      <c r="AO19" s="41"/>
      <c r="AP19" s="41"/>
      <c r="AQ19" s="42"/>
      <c r="AR19" s="41"/>
      <c r="AS19" s="41"/>
      <c r="AT19" s="42"/>
      <c r="AU19" s="41"/>
      <c r="AV19" s="41"/>
      <c r="AW19" s="42"/>
      <c r="AX19" s="41"/>
      <c r="AY19" s="41"/>
      <c r="AZ19" s="42"/>
      <c r="BA19" s="41"/>
    </row>
    <row r="20" spans="1:53" ht="12.95" customHeight="1" x14ac:dyDescent="0.2">
      <c r="A20" s="20" t="s">
        <v>20</v>
      </c>
      <c r="B20" s="21">
        <v>10.9047</v>
      </c>
      <c r="C20" s="22" t="s">
        <v>1</v>
      </c>
      <c r="D20" s="23">
        <v>2.21279198</v>
      </c>
      <c r="E20" s="21">
        <v>14.690100000000001</v>
      </c>
      <c r="F20" s="22" t="s">
        <v>1</v>
      </c>
      <c r="G20" s="23">
        <v>2.4872373900000002</v>
      </c>
      <c r="H20" s="21">
        <v>26.192</v>
      </c>
      <c r="I20" s="22" t="s">
        <v>1</v>
      </c>
      <c r="J20" s="23">
        <v>3.0307334799999999</v>
      </c>
      <c r="K20" s="21">
        <v>48.213200000000001</v>
      </c>
      <c r="L20" s="22" t="s">
        <v>1</v>
      </c>
      <c r="M20" s="23">
        <v>3.3521619299999998</v>
      </c>
      <c r="N20" s="24">
        <v>100</v>
      </c>
      <c r="O20" s="21">
        <v>11.620900000000001</v>
      </c>
      <c r="P20" s="22" t="s">
        <v>1</v>
      </c>
      <c r="Q20" s="23">
        <v>2.6172999999999997</v>
      </c>
      <c r="R20" s="21">
        <v>14.252999999999998</v>
      </c>
      <c r="S20" s="22" t="s">
        <v>1</v>
      </c>
      <c r="T20" s="23">
        <v>2.8083</v>
      </c>
      <c r="U20" s="21">
        <v>26.098900000000004</v>
      </c>
      <c r="V20" s="22" t="s">
        <v>1</v>
      </c>
      <c r="W20" s="23">
        <v>3.5715999999999997</v>
      </c>
      <c r="X20" s="21">
        <v>48.027200000000001</v>
      </c>
      <c r="Y20" s="22" t="s">
        <v>1</v>
      </c>
      <c r="Z20" s="23">
        <v>4.0400999999999998</v>
      </c>
      <c r="AA20" s="24">
        <v>100</v>
      </c>
      <c r="AB20" s="69">
        <v>15.144500000000001</v>
      </c>
      <c r="AC20" s="70" t="s">
        <v>1</v>
      </c>
      <c r="AD20" s="71">
        <v>2.7153999999999998</v>
      </c>
      <c r="AE20" s="69">
        <v>19.226400000000002</v>
      </c>
      <c r="AF20" s="70" t="s">
        <v>1</v>
      </c>
      <c r="AG20" s="71">
        <v>3.0004</v>
      </c>
      <c r="AH20" s="69">
        <v>33.0473</v>
      </c>
      <c r="AI20" s="70" t="s">
        <v>1</v>
      </c>
      <c r="AJ20" s="71">
        <v>3.5285000000000002</v>
      </c>
      <c r="AK20" s="69">
        <v>32.581800000000001</v>
      </c>
      <c r="AL20" s="70" t="s">
        <v>1</v>
      </c>
      <c r="AM20" s="71">
        <v>3.4954999999999998</v>
      </c>
      <c r="AN20" s="24">
        <v>100</v>
      </c>
      <c r="AO20" s="69">
        <v>15.4526</v>
      </c>
      <c r="AP20" s="70" t="s">
        <v>1</v>
      </c>
      <c r="AQ20" s="71">
        <v>2.7414999999999998</v>
      </c>
      <c r="AR20" s="69">
        <v>22.407699999999998</v>
      </c>
      <c r="AS20" s="70" t="s">
        <v>1</v>
      </c>
      <c r="AT20" s="71">
        <v>3.1371000000000002</v>
      </c>
      <c r="AU20" s="69">
        <v>34.824800000000003</v>
      </c>
      <c r="AV20" s="70" t="s">
        <v>1</v>
      </c>
      <c r="AW20" s="71">
        <v>3.6332</v>
      </c>
      <c r="AX20" s="69">
        <v>27.314900000000002</v>
      </c>
      <c r="AY20" s="70" t="s">
        <v>1</v>
      </c>
      <c r="AZ20" s="71">
        <v>3.3940000000000001</v>
      </c>
      <c r="BA20" s="89">
        <v>100</v>
      </c>
    </row>
    <row r="21" spans="1:53" ht="12.95" customHeight="1" x14ac:dyDescent="0.2">
      <c r="A21" s="20" t="s">
        <v>21</v>
      </c>
      <c r="B21" s="21">
        <v>5.1794000000000002</v>
      </c>
      <c r="C21" s="22" t="s">
        <v>1</v>
      </c>
      <c r="D21" s="23">
        <v>1.4354840500000001</v>
      </c>
      <c r="E21" s="21">
        <v>12.0686</v>
      </c>
      <c r="F21" s="22" t="s">
        <v>1</v>
      </c>
      <c r="G21" s="23">
        <v>2.3442386499999999</v>
      </c>
      <c r="H21" s="21">
        <v>32.4998</v>
      </c>
      <c r="I21" s="22" t="s">
        <v>1</v>
      </c>
      <c r="J21" s="23">
        <v>3.2793499400000004</v>
      </c>
      <c r="K21" s="21">
        <v>50.252099999999999</v>
      </c>
      <c r="L21" s="22" t="s">
        <v>1</v>
      </c>
      <c r="M21" s="23">
        <v>3.4274098300000002</v>
      </c>
      <c r="N21" s="24">
        <v>100</v>
      </c>
      <c r="O21" s="21">
        <v>8.2186000000000003</v>
      </c>
      <c r="P21" s="22" t="s">
        <v>1</v>
      </c>
      <c r="Q21" s="23">
        <v>2.2560000000000002</v>
      </c>
      <c r="R21" s="21">
        <v>12.1153</v>
      </c>
      <c r="S21" s="22" t="s">
        <v>1</v>
      </c>
      <c r="T21" s="23">
        <v>2.5568</v>
      </c>
      <c r="U21" s="21">
        <v>33.254300000000001</v>
      </c>
      <c r="V21" s="22" t="s">
        <v>1</v>
      </c>
      <c r="W21" s="23">
        <v>3.8224</v>
      </c>
      <c r="X21" s="21">
        <v>46.411900000000003</v>
      </c>
      <c r="Y21" s="22" t="s">
        <v>1</v>
      </c>
      <c r="Z21" s="23">
        <v>4.0289000000000001</v>
      </c>
      <c r="AA21" s="24">
        <v>100</v>
      </c>
      <c r="AB21" s="69">
        <v>15.9824</v>
      </c>
      <c r="AC21" s="70" t="s">
        <v>1</v>
      </c>
      <c r="AD21" s="71">
        <v>2.8197999999999999</v>
      </c>
      <c r="AE21" s="69">
        <v>21.677600000000002</v>
      </c>
      <c r="AF21" s="70" t="s">
        <v>1</v>
      </c>
      <c r="AG21" s="71">
        <v>3.1051000000000002</v>
      </c>
      <c r="AH21" s="69">
        <v>38.482799999999997</v>
      </c>
      <c r="AI21" s="70" t="s">
        <v>1</v>
      </c>
      <c r="AJ21" s="71">
        <v>3.6444999999999999</v>
      </c>
      <c r="AK21" s="69">
        <v>23.857199999999999</v>
      </c>
      <c r="AL21" s="70" t="s">
        <v>1</v>
      </c>
      <c r="AM21" s="71">
        <v>3.1747000000000001</v>
      </c>
      <c r="AN21" s="24">
        <v>100</v>
      </c>
      <c r="AO21" s="69">
        <v>16.494599999999998</v>
      </c>
      <c r="AP21" s="70" t="s">
        <v>1</v>
      </c>
      <c r="AQ21" s="71">
        <v>2.8191000000000002</v>
      </c>
      <c r="AR21" s="69">
        <v>25.747800000000002</v>
      </c>
      <c r="AS21" s="70" t="s">
        <v>1</v>
      </c>
      <c r="AT21" s="71">
        <v>3.3428</v>
      </c>
      <c r="AU21" s="69">
        <v>36.3127</v>
      </c>
      <c r="AV21" s="70" t="s">
        <v>1</v>
      </c>
      <c r="AW21" s="71">
        <v>3.6387999999999998</v>
      </c>
      <c r="AX21" s="69">
        <v>21.444800000000001</v>
      </c>
      <c r="AY21" s="70" t="s">
        <v>1</v>
      </c>
      <c r="AZ21" s="71">
        <v>3.1379000000000001</v>
      </c>
      <c r="BA21" s="89">
        <v>100</v>
      </c>
    </row>
    <row r="22" spans="1:53" ht="12.95" customHeight="1" x14ac:dyDescent="0.2">
      <c r="A22" s="20" t="s">
        <v>22</v>
      </c>
      <c r="B22" s="21">
        <v>3.4784000000000002</v>
      </c>
      <c r="C22" s="22" t="s">
        <v>1</v>
      </c>
      <c r="D22" s="23">
        <v>1.2268500099999999</v>
      </c>
      <c r="E22" s="21">
        <v>7.8154000000000003</v>
      </c>
      <c r="F22" s="22" t="s">
        <v>1</v>
      </c>
      <c r="G22" s="23">
        <v>2.0880585200000001</v>
      </c>
      <c r="H22" s="21">
        <v>23.822900000000001</v>
      </c>
      <c r="I22" s="22" t="s">
        <v>1</v>
      </c>
      <c r="J22" s="23">
        <v>3.0303225999999999</v>
      </c>
      <c r="K22" s="21">
        <v>64.883300000000006</v>
      </c>
      <c r="L22" s="22" t="s">
        <v>1</v>
      </c>
      <c r="M22" s="23">
        <v>3.3495992099999996</v>
      </c>
      <c r="N22" s="24">
        <v>100</v>
      </c>
      <c r="O22" s="21">
        <v>2.9586000000000001</v>
      </c>
      <c r="P22" s="22" t="s">
        <v>1</v>
      </c>
      <c r="Q22" s="23">
        <v>1.3492999999999999</v>
      </c>
      <c r="R22" s="21">
        <v>7.0769000000000002</v>
      </c>
      <c r="S22" s="22" t="s">
        <v>1</v>
      </c>
      <c r="T22" s="23">
        <v>1.9643000000000002</v>
      </c>
      <c r="U22" s="21">
        <v>23.020699999999998</v>
      </c>
      <c r="V22" s="22" t="s">
        <v>1</v>
      </c>
      <c r="W22" s="23">
        <v>3.4590000000000001</v>
      </c>
      <c r="X22" s="21">
        <v>66.943699999999993</v>
      </c>
      <c r="Y22" s="22" t="s">
        <v>1</v>
      </c>
      <c r="Z22" s="23">
        <v>3.8090999999999999</v>
      </c>
      <c r="AA22" s="24">
        <v>100</v>
      </c>
      <c r="AB22" s="69">
        <v>7.9486999999999997</v>
      </c>
      <c r="AC22" s="70" t="s">
        <v>1</v>
      </c>
      <c r="AD22" s="71">
        <v>2.0537000000000001</v>
      </c>
      <c r="AE22" s="69">
        <v>13.6751</v>
      </c>
      <c r="AF22" s="70" t="s">
        <v>1</v>
      </c>
      <c r="AG22" s="71">
        <v>2.5171000000000001</v>
      </c>
      <c r="AH22" s="69">
        <v>35.871600000000001</v>
      </c>
      <c r="AI22" s="70" t="s">
        <v>1</v>
      </c>
      <c r="AJ22" s="71">
        <v>3.5945</v>
      </c>
      <c r="AK22" s="69">
        <v>42.5047</v>
      </c>
      <c r="AL22" s="70" t="s">
        <v>1</v>
      </c>
      <c r="AM22" s="71">
        <v>3.7075999999999998</v>
      </c>
      <c r="AN22" s="24">
        <v>100</v>
      </c>
      <c r="AO22" s="69">
        <v>11.983000000000001</v>
      </c>
      <c r="AP22" s="70" t="s">
        <v>1</v>
      </c>
      <c r="AQ22" s="71">
        <v>2.4525999999999999</v>
      </c>
      <c r="AR22" s="69">
        <v>16.628399999999999</v>
      </c>
      <c r="AS22" s="70" t="s">
        <v>1</v>
      </c>
      <c r="AT22" s="71">
        <v>2.8618000000000001</v>
      </c>
      <c r="AU22" s="69">
        <v>33.528399999999998</v>
      </c>
      <c r="AV22" s="70" t="s">
        <v>1</v>
      </c>
      <c r="AW22" s="71">
        <v>3.5901999999999998</v>
      </c>
      <c r="AX22" s="69">
        <v>37.860300000000002</v>
      </c>
      <c r="AY22" s="70" t="s">
        <v>1</v>
      </c>
      <c r="AZ22" s="71">
        <v>3.6762999999999999</v>
      </c>
      <c r="BA22" s="89">
        <v>100</v>
      </c>
    </row>
    <row r="23" spans="1:53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2"/>
      <c r="K23" s="44"/>
      <c r="L23" s="22"/>
      <c r="M23" s="23"/>
      <c r="N23" s="24"/>
      <c r="O23" s="21"/>
      <c r="P23" s="22"/>
      <c r="Q23" s="23"/>
      <c r="R23" s="21"/>
      <c r="S23" s="22"/>
      <c r="T23" s="23"/>
      <c r="U23" s="21"/>
      <c r="V23" s="22"/>
      <c r="W23" s="22"/>
      <c r="X23" s="44"/>
      <c r="Y23" s="22"/>
      <c r="Z23" s="23"/>
      <c r="AA23" s="24"/>
      <c r="AB23" s="69"/>
      <c r="AC23" s="70"/>
      <c r="AD23" s="71"/>
      <c r="AE23" s="69"/>
      <c r="AF23" s="70"/>
      <c r="AG23" s="71"/>
      <c r="AH23" s="69"/>
      <c r="AI23" s="70"/>
      <c r="AJ23" s="70"/>
      <c r="AK23" s="72"/>
      <c r="AL23" s="70"/>
      <c r="AM23" s="71"/>
      <c r="AN23" s="24"/>
      <c r="AO23" s="69"/>
      <c r="AP23" s="70"/>
      <c r="AQ23" s="71"/>
      <c r="AR23" s="69"/>
      <c r="AS23" s="70"/>
      <c r="AT23" s="71"/>
      <c r="AU23" s="69"/>
      <c r="AV23" s="70"/>
      <c r="AW23" s="70"/>
      <c r="AX23" s="72"/>
      <c r="AY23" s="70"/>
      <c r="AZ23" s="71"/>
      <c r="BA23" s="89"/>
    </row>
    <row r="24" spans="1:53" ht="12.95" customHeight="1" x14ac:dyDescent="0.2">
      <c r="A24" s="40" t="s">
        <v>29</v>
      </c>
      <c r="B24" s="41"/>
      <c r="C24" s="41"/>
      <c r="D24" s="42"/>
      <c r="E24" s="41"/>
      <c r="F24" s="41"/>
      <c r="G24" s="42"/>
      <c r="H24" s="41"/>
      <c r="I24" s="41"/>
      <c r="J24" s="42"/>
      <c r="K24" s="41"/>
      <c r="L24" s="41"/>
      <c r="M24" s="42"/>
      <c r="N24" s="43"/>
      <c r="O24" s="41"/>
      <c r="P24" s="41"/>
      <c r="Q24" s="42"/>
      <c r="R24" s="41"/>
      <c r="S24" s="41"/>
      <c r="T24" s="42"/>
      <c r="U24" s="41"/>
      <c r="V24" s="41"/>
      <c r="W24" s="42"/>
      <c r="X24" s="41"/>
      <c r="Y24" s="41"/>
      <c r="Z24" s="42"/>
      <c r="AA24" s="43"/>
      <c r="AB24" s="41"/>
      <c r="AC24" s="41"/>
      <c r="AD24" s="42"/>
      <c r="AE24" s="41"/>
      <c r="AF24" s="41"/>
      <c r="AG24" s="42"/>
      <c r="AH24" s="41"/>
      <c r="AI24" s="41"/>
      <c r="AJ24" s="42"/>
      <c r="AK24" s="41"/>
      <c r="AL24" s="41"/>
      <c r="AM24" s="42"/>
      <c r="AN24" s="43"/>
      <c r="AO24" s="41"/>
      <c r="AP24" s="41"/>
      <c r="AQ24" s="42"/>
      <c r="AR24" s="41"/>
      <c r="AS24" s="41"/>
      <c r="AT24" s="42"/>
      <c r="AU24" s="41"/>
      <c r="AV24" s="41"/>
      <c r="AW24" s="42"/>
      <c r="AX24" s="41"/>
      <c r="AY24" s="41"/>
      <c r="AZ24" s="42"/>
      <c r="BA24" s="41"/>
    </row>
    <row r="25" spans="1:53" ht="12.95" customHeight="1" x14ac:dyDescent="0.2">
      <c r="A25" s="20" t="s">
        <v>20</v>
      </c>
      <c r="B25" s="21">
        <v>13.926299999999999</v>
      </c>
      <c r="C25" s="22" t="s">
        <v>1</v>
      </c>
      <c r="D25" s="23">
        <v>6.3442199000000006</v>
      </c>
      <c r="E25" s="21">
        <v>18.760400000000001</v>
      </c>
      <c r="F25" s="22" t="s">
        <v>1</v>
      </c>
      <c r="G25" s="23">
        <v>6.92731618</v>
      </c>
      <c r="H25" s="21">
        <v>35.405799999999999</v>
      </c>
      <c r="I25" s="22" t="s">
        <v>1</v>
      </c>
      <c r="J25" s="23">
        <v>8.1604718900000002</v>
      </c>
      <c r="K25" s="21">
        <v>31.907499999999999</v>
      </c>
      <c r="L25" s="22" t="s">
        <v>1</v>
      </c>
      <c r="M25" s="23">
        <v>7.9864430299999993</v>
      </c>
      <c r="N25" s="24">
        <v>100</v>
      </c>
      <c r="O25" s="21">
        <v>11.7476</v>
      </c>
      <c r="P25" s="22" t="s">
        <v>1</v>
      </c>
      <c r="Q25" s="23">
        <v>4.3743999999999996</v>
      </c>
      <c r="R25" s="21">
        <v>20.712800000000001</v>
      </c>
      <c r="S25" s="22" t="s">
        <v>1</v>
      </c>
      <c r="T25" s="23">
        <v>4.8913000000000002</v>
      </c>
      <c r="U25" s="21">
        <v>39.084899999999998</v>
      </c>
      <c r="V25" s="22" t="s">
        <v>1</v>
      </c>
      <c r="W25" s="23">
        <v>5.8465999999999996</v>
      </c>
      <c r="X25" s="21">
        <v>28.454699999999999</v>
      </c>
      <c r="Y25" s="22" t="s">
        <v>1</v>
      </c>
      <c r="Z25" s="23">
        <v>5.3715000000000002</v>
      </c>
      <c r="AA25" s="24">
        <v>100</v>
      </c>
      <c r="AB25" s="69">
        <v>14.282299999999999</v>
      </c>
      <c r="AC25" s="70" t="s">
        <v>1</v>
      </c>
      <c r="AD25" s="71">
        <v>4.2164999999999999</v>
      </c>
      <c r="AE25" s="69">
        <v>15.659700000000001</v>
      </c>
      <c r="AF25" s="70" t="s">
        <v>1</v>
      </c>
      <c r="AG25" s="71">
        <v>4.6322000000000001</v>
      </c>
      <c r="AH25" s="69">
        <v>41.948799999999999</v>
      </c>
      <c r="AI25" s="70" t="s">
        <v>1</v>
      </c>
      <c r="AJ25" s="71">
        <v>6.1620999999999997</v>
      </c>
      <c r="AK25" s="69">
        <v>28.109100000000002</v>
      </c>
      <c r="AL25" s="70" t="s">
        <v>1</v>
      </c>
      <c r="AM25" s="71">
        <v>5.6494</v>
      </c>
      <c r="AN25" s="24">
        <v>100</v>
      </c>
      <c r="AO25" s="69">
        <v>18.456900000000001</v>
      </c>
      <c r="AP25" s="70" t="s">
        <v>1</v>
      </c>
      <c r="AQ25" s="71">
        <v>4.5670000000000002</v>
      </c>
      <c r="AR25" s="69">
        <v>19.868200000000002</v>
      </c>
      <c r="AS25" s="70" t="s">
        <v>1</v>
      </c>
      <c r="AT25" s="71">
        <v>4.7622999999999998</v>
      </c>
      <c r="AU25" s="69">
        <v>39.566699999999997</v>
      </c>
      <c r="AV25" s="70" t="s">
        <v>1</v>
      </c>
      <c r="AW25" s="71">
        <v>5.8884999999999996</v>
      </c>
      <c r="AX25" s="69">
        <v>22.1081</v>
      </c>
      <c r="AY25" s="70" t="s">
        <v>1</v>
      </c>
      <c r="AZ25" s="71">
        <v>5.0556999999999999</v>
      </c>
      <c r="BA25" s="89">
        <v>100</v>
      </c>
    </row>
    <row r="26" spans="1:53" ht="12.95" customHeight="1" x14ac:dyDescent="0.2">
      <c r="A26" s="20" t="s">
        <v>21</v>
      </c>
      <c r="B26" s="21">
        <v>8.0816999999999997</v>
      </c>
      <c r="C26" s="22" t="s">
        <v>1</v>
      </c>
      <c r="D26" s="23">
        <v>3.5397625799999997</v>
      </c>
      <c r="E26" s="21">
        <v>22.773499999999999</v>
      </c>
      <c r="F26" s="22" t="s">
        <v>1</v>
      </c>
      <c r="G26" s="23">
        <v>7.3057845400000003</v>
      </c>
      <c r="H26" s="21">
        <v>39.991199999999999</v>
      </c>
      <c r="I26" s="22" t="s">
        <v>1</v>
      </c>
      <c r="J26" s="23">
        <v>8.4719765500000008</v>
      </c>
      <c r="K26" s="21">
        <v>29.153600000000001</v>
      </c>
      <c r="L26" s="22" t="s">
        <v>1</v>
      </c>
      <c r="M26" s="23">
        <v>8.2362198200000005</v>
      </c>
      <c r="N26" s="24">
        <v>100</v>
      </c>
      <c r="O26" s="21">
        <v>11.676599999999999</v>
      </c>
      <c r="P26" s="22" t="s">
        <v>1</v>
      </c>
      <c r="Q26" s="23">
        <v>4.3921999999999999</v>
      </c>
      <c r="R26" s="21">
        <v>20.7913</v>
      </c>
      <c r="S26" s="22" t="s">
        <v>1</v>
      </c>
      <c r="T26" s="23">
        <v>4.6699000000000002</v>
      </c>
      <c r="U26" s="21">
        <v>42.3123</v>
      </c>
      <c r="V26" s="22" t="s">
        <v>1</v>
      </c>
      <c r="W26" s="23">
        <v>5.9548999999999994</v>
      </c>
      <c r="X26" s="21">
        <v>25.219799999999999</v>
      </c>
      <c r="Y26" s="22" t="s">
        <v>1</v>
      </c>
      <c r="Z26" s="23">
        <v>5.2618</v>
      </c>
      <c r="AA26" s="24">
        <v>100</v>
      </c>
      <c r="AB26" s="69">
        <v>18.1919</v>
      </c>
      <c r="AC26" s="70" t="s">
        <v>1</v>
      </c>
      <c r="AD26" s="71">
        <v>4.6516999999999999</v>
      </c>
      <c r="AE26" s="69">
        <v>24.509899999999998</v>
      </c>
      <c r="AF26" s="70" t="s">
        <v>1</v>
      </c>
      <c r="AG26" s="71">
        <v>5.3202999999999996</v>
      </c>
      <c r="AH26" s="69">
        <v>39.323900000000002</v>
      </c>
      <c r="AI26" s="70" t="s">
        <v>1</v>
      </c>
      <c r="AJ26" s="71">
        <v>6.1074000000000002</v>
      </c>
      <c r="AK26" s="69">
        <v>17.974299999999999</v>
      </c>
      <c r="AL26" s="70" t="s">
        <v>1</v>
      </c>
      <c r="AM26" s="71">
        <v>5.0186999999999999</v>
      </c>
      <c r="AN26" s="24">
        <v>100</v>
      </c>
      <c r="AO26" s="69">
        <v>17.968699999999998</v>
      </c>
      <c r="AP26" s="70" t="s">
        <v>1</v>
      </c>
      <c r="AQ26" s="71">
        <v>4.5208000000000004</v>
      </c>
      <c r="AR26" s="69">
        <v>30.888200000000001</v>
      </c>
      <c r="AS26" s="70" t="s">
        <v>1</v>
      </c>
      <c r="AT26" s="71">
        <v>5.6130000000000004</v>
      </c>
      <c r="AU26" s="69">
        <v>34.451099999999997</v>
      </c>
      <c r="AV26" s="70" t="s">
        <v>1</v>
      </c>
      <c r="AW26" s="71">
        <v>5.6925999999999997</v>
      </c>
      <c r="AX26" s="69">
        <v>16.692</v>
      </c>
      <c r="AY26" s="70" t="s">
        <v>1</v>
      </c>
      <c r="AZ26" s="71">
        <v>4.5092999999999996</v>
      </c>
      <c r="BA26" s="89">
        <v>100</v>
      </c>
    </row>
    <row r="27" spans="1:53" ht="12.95" customHeight="1" x14ac:dyDescent="0.2">
      <c r="A27" s="20" t="s">
        <v>22</v>
      </c>
      <c r="B27" s="21">
        <v>3.1425000000000001</v>
      </c>
      <c r="C27" s="22" t="s">
        <v>1</v>
      </c>
      <c r="D27" s="23">
        <v>1.2196856600000001</v>
      </c>
      <c r="E27" s="21">
        <v>13.050899999999999</v>
      </c>
      <c r="F27" s="22" t="s">
        <v>1</v>
      </c>
      <c r="G27" s="23">
        <v>6.2103687000000001</v>
      </c>
      <c r="H27" s="21">
        <v>33.379399999999997</v>
      </c>
      <c r="I27" s="22" t="s">
        <v>1</v>
      </c>
      <c r="J27" s="23">
        <v>8.0598708199999987</v>
      </c>
      <c r="K27" s="21">
        <v>50.427299999999995</v>
      </c>
      <c r="L27" s="22" t="s">
        <v>1</v>
      </c>
      <c r="M27" s="23">
        <v>8.6938231300000002</v>
      </c>
      <c r="N27" s="24">
        <v>100</v>
      </c>
      <c r="O27" s="21">
        <v>4.6398000000000001</v>
      </c>
      <c r="P27" s="22" t="s">
        <v>1</v>
      </c>
      <c r="Q27" s="23">
        <v>3.6265999999999998</v>
      </c>
      <c r="R27" s="21">
        <v>11.136699999999999</v>
      </c>
      <c r="S27" s="22" t="s">
        <v>1</v>
      </c>
      <c r="T27" s="23">
        <v>3.4583000000000004</v>
      </c>
      <c r="U27" s="21">
        <v>36.731700000000004</v>
      </c>
      <c r="V27" s="22" t="s">
        <v>1</v>
      </c>
      <c r="W27" s="23">
        <v>5.7538999999999998</v>
      </c>
      <c r="X27" s="21">
        <v>47.491900000000001</v>
      </c>
      <c r="Y27" s="22" t="s">
        <v>1</v>
      </c>
      <c r="Z27" s="23">
        <v>6.0876000000000001</v>
      </c>
      <c r="AA27" s="24">
        <v>100</v>
      </c>
      <c r="AB27" s="69">
        <v>6.8818000000000001</v>
      </c>
      <c r="AC27" s="70" t="s">
        <v>1</v>
      </c>
      <c r="AD27" s="71">
        <v>2.8658999999999999</v>
      </c>
      <c r="AE27" s="69">
        <v>11.9145</v>
      </c>
      <c r="AF27" s="70" t="s">
        <v>1</v>
      </c>
      <c r="AG27" s="71">
        <v>3.9878</v>
      </c>
      <c r="AH27" s="69">
        <v>39.632599999999996</v>
      </c>
      <c r="AI27" s="70" t="s">
        <v>1</v>
      </c>
      <c r="AJ27" s="71">
        <v>6.1412000000000004</v>
      </c>
      <c r="AK27" s="69">
        <v>41.571100000000001</v>
      </c>
      <c r="AL27" s="70" t="s">
        <v>1</v>
      </c>
      <c r="AM27" s="71">
        <v>6.1920000000000002</v>
      </c>
      <c r="AN27" s="24">
        <v>100</v>
      </c>
      <c r="AO27" s="69">
        <v>6.5887000000000002</v>
      </c>
      <c r="AP27" s="70" t="s">
        <v>1</v>
      </c>
      <c r="AQ27" s="71">
        <v>2.7884000000000002</v>
      </c>
      <c r="AR27" s="69">
        <v>16.465900000000001</v>
      </c>
      <c r="AS27" s="70" t="s">
        <v>1</v>
      </c>
      <c r="AT27" s="71">
        <v>4.4264000000000001</v>
      </c>
      <c r="AU27" s="69">
        <v>41.588200000000001</v>
      </c>
      <c r="AV27" s="70" t="s">
        <v>1</v>
      </c>
      <c r="AW27" s="71">
        <v>5.9414999999999996</v>
      </c>
      <c r="AX27" s="69">
        <v>35.357100000000003</v>
      </c>
      <c r="AY27" s="70" t="s">
        <v>1</v>
      </c>
      <c r="AZ27" s="71">
        <v>5.7370999999999999</v>
      </c>
      <c r="BA27" s="89">
        <v>100</v>
      </c>
    </row>
    <row r="28" spans="1:53" ht="12.9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4"/>
      <c r="O28" s="21"/>
      <c r="P28" s="22"/>
      <c r="Q28" s="23"/>
      <c r="R28" s="21"/>
      <c r="S28" s="22"/>
      <c r="T28" s="23"/>
      <c r="U28" s="21"/>
      <c r="V28" s="22"/>
      <c r="W28" s="23"/>
      <c r="X28" s="21"/>
      <c r="Y28" s="22"/>
      <c r="Z28" s="23"/>
      <c r="AA28" s="24"/>
      <c r="AB28" s="21"/>
      <c r="AC28" s="22"/>
      <c r="AD28" s="23"/>
      <c r="AE28" s="21"/>
      <c r="AF28" s="22"/>
      <c r="AG28" s="23"/>
      <c r="AH28" s="21"/>
      <c r="AI28" s="22"/>
      <c r="AJ28" s="23"/>
      <c r="AK28" s="21"/>
      <c r="AL28" s="22"/>
      <c r="AM28" s="23"/>
      <c r="AN28" s="24"/>
      <c r="AO28" s="21"/>
      <c r="AP28" s="22"/>
      <c r="AQ28" s="23"/>
      <c r="AR28" s="21"/>
      <c r="AS28" s="22"/>
      <c r="AT28" s="23"/>
      <c r="AU28" s="21"/>
      <c r="AV28" s="22"/>
      <c r="AW28" s="23"/>
      <c r="AX28" s="21"/>
      <c r="AY28" s="22"/>
      <c r="AZ28" s="23"/>
      <c r="BA28" s="89"/>
    </row>
    <row r="29" spans="1:53" ht="12.95" customHeight="1" x14ac:dyDescent="0.2">
      <c r="A29" s="20"/>
      <c r="B29" s="21"/>
      <c r="C29" s="22"/>
      <c r="D29" s="23"/>
      <c r="E29" s="21"/>
      <c r="F29" s="22"/>
      <c r="G29" s="23"/>
      <c r="H29" s="21"/>
      <c r="I29" s="22"/>
      <c r="J29" s="23"/>
      <c r="K29" s="21"/>
      <c r="L29" s="22"/>
      <c r="M29" s="23"/>
      <c r="N29" s="24"/>
      <c r="O29" s="21"/>
      <c r="P29" s="22"/>
      <c r="Q29" s="23"/>
      <c r="R29" s="21"/>
      <c r="S29" s="22"/>
      <c r="T29" s="23"/>
      <c r="U29" s="21"/>
      <c r="V29" s="22"/>
      <c r="W29" s="23"/>
      <c r="X29" s="21"/>
      <c r="Y29" s="22"/>
      <c r="Z29" s="23"/>
      <c r="AA29" s="24"/>
      <c r="AB29" s="25"/>
      <c r="AC29" s="26"/>
      <c r="AD29" s="27"/>
      <c r="AE29" s="28"/>
      <c r="AF29" s="26"/>
      <c r="AG29" s="27"/>
      <c r="AH29" s="28"/>
      <c r="AI29" s="26"/>
      <c r="AJ29" s="27"/>
      <c r="AK29" s="21"/>
      <c r="AL29" s="22"/>
      <c r="AM29" s="23"/>
      <c r="AN29" s="24"/>
      <c r="AO29" s="28"/>
      <c r="AP29" s="26"/>
      <c r="AQ29" s="27"/>
      <c r="AR29" s="28"/>
      <c r="AS29" s="26"/>
      <c r="AT29" s="27"/>
      <c r="AU29" s="28"/>
      <c r="AV29" s="26"/>
      <c r="AW29" s="27"/>
      <c r="AX29" s="21"/>
      <c r="AY29" s="22"/>
      <c r="AZ29" s="23"/>
      <c r="BA29" s="89"/>
    </row>
    <row r="30" spans="1:53" ht="3.75" customHeight="1" x14ac:dyDescent="0.2">
      <c r="A30" s="20"/>
      <c r="B30" s="21"/>
      <c r="C30" s="22"/>
      <c r="D30" s="23"/>
      <c r="E30" s="21"/>
      <c r="F30" s="22"/>
      <c r="G30" s="23"/>
      <c r="H30" s="21"/>
      <c r="I30" s="22"/>
      <c r="J30" s="23"/>
      <c r="K30" s="21"/>
      <c r="L30" s="22"/>
      <c r="M30" s="23"/>
      <c r="N30" s="24"/>
      <c r="O30" s="21"/>
      <c r="P30" s="22"/>
      <c r="Q30" s="23"/>
      <c r="R30" s="21"/>
      <c r="S30" s="22"/>
      <c r="T30" s="23"/>
      <c r="U30" s="21"/>
      <c r="V30" s="22"/>
      <c r="W30" s="23"/>
      <c r="X30" s="21"/>
      <c r="Y30" s="22"/>
      <c r="Z30" s="23"/>
      <c r="AA30" s="24"/>
      <c r="AB30" s="21"/>
      <c r="AC30" s="22"/>
      <c r="AD30" s="23"/>
      <c r="AE30" s="29"/>
      <c r="AF30" s="22"/>
      <c r="AG30" s="30"/>
      <c r="AH30" s="21"/>
      <c r="AI30" s="22"/>
      <c r="AJ30" s="30"/>
      <c r="AK30" s="29"/>
      <c r="AL30" s="22"/>
      <c r="AM30" s="23"/>
      <c r="AN30" s="24"/>
      <c r="AO30" s="21"/>
      <c r="AP30" s="22"/>
      <c r="AQ30" s="23"/>
      <c r="AR30" s="29"/>
      <c r="AS30" s="22"/>
      <c r="AT30" s="30"/>
      <c r="AU30" s="21"/>
      <c r="AV30" s="22"/>
      <c r="AW30" s="30"/>
      <c r="AX30" s="29"/>
      <c r="AY30" s="22"/>
      <c r="AZ30" s="23"/>
      <c r="BA30" s="89"/>
    </row>
    <row r="31" spans="1:53" ht="35.1" customHeight="1" x14ac:dyDescent="0.2">
      <c r="A31" s="20"/>
      <c r="B31" s="21"/>
      <c r="C31" s="22"/>
      <c r="D31" s="23"/>
      <c r="E31" s="21"/>
      <c r="F31" s="22"/>
      <c r="G31" s="23"/>
      <c r="H31" s="21"/>
      <c r="I31" s="22"/>
      <c r="J31" s="23"/>
      <c r="K31" s="21"/>
      <c r="L31" s="22"/>
      <c r="M31" s="23"/>
      <c r="N31" s="24"/>
      <c r="O31" s="21"/>
      <c r="P31" s="22"/>
      <c r="Q31" s="23"/>
      <c r="R31" s="21"/>
      <c r="S31" s="22"/>
      <c r="T31" s="23"/>
      <c r="U31" s="21"/>
      <c r="V31" s="22"/>
      <c r="W31" s="23"/>
      <c r="X31" s="21"/>
      <c r="Y31" s="22"/>
      <c r="Z31" s="23"/>
      <c r="AA31" s="24"/>
      <c r="AB31" s="106" t="s">
        <v>42</v>
      </c>
      <c r="AC31" s="97"/>
      <c r="AD31" s="98"/>
      <c r="AE31" s="97" t="s">
        <v>43</v>
      </c>
      <c r="AF31" s="97"/>
      <c r="AG31" s="98"/>
      <c r="AH31" s="109" t="s">
        <v>41</v>
      </c>
      <c r="AI31" s="99"/>
      <c r="AJ31" s="100"/>
      <c r="AK31" s="99"/>
      <c r="AL31" s="99"/>
      <c r="AM31" s="99"/>
      <c r="AN31" s="87"/>
      <c r="AO31" s="97" t="s">
        <v>42</v>
      </c>
      <c r="AP31" s="97"/>
      <c r="AQ31" s="98"/>
      <c r="AR31" s="97" t="s">
        <v>43</v>
      </c>
      <c r="AS31" s="97"/>
      <c r="AT31" s="98"/>
      <c r="AU31" s="109" t="s">
        <v>41</v>
      </c>
      <c r="AV31" s="99"/>
      <c r="AW31" s="100"/>
      <c r="AX31" s="99"/>
      <c r="AY31" s="99"/>
      <c r="AZ31" s="99"/>
      <c r="BA31" s="86"/>
    </row>
    <row r="32" spans="1:53" ht="3.75" customHeight="1" x14ac:dyDescent="0.2">
      <c r="A32" s="20"/>
      <c r="B32" s="21"/>
      <c r="C32" s="22"/>
      <c r="D32" s="23"/>
      <c r="E32" s="21"/>
      <c r="F32" s="22"/>
      <c r="G32" s="23"/>
      <c r="H32" s="21"/>
      <c r="I32" s="22"/>
      <c r="J32" s="23"/>
      <c r="K32" s="21"/>
      <c r="L32" s="22"/>
      <c r="M32" s="23"/>
      <c r="N32" s="24"/>
      <c r="O32" s="21"/>
      <c r="P32" s="22"/>
      <c r="Q32" s="23"/>
      <c r="R32" s="21"/>
      <c r="S32" s="22"/>
      <c r="T32" s="23"/>
      <c r="U32" s="21"/>
      <c r="V32" s="22"/>
      <c r="W32" s="23"/>
      <c r="X32" s="21"/>
      <c r="Y32" s="22"/>
      <c r="Z32" s="23"/>
      <c r="AA32" s="24"/>
      <c r="AB32" s="16"/>
      <c r="AC32" s="7"/>
      <c r="AD32" s="15"/>
      <c r="AE32" s="16"/>
      <c r="AF32" s="7"/>
      <c r="AG32" s="15"/>
      <c r="AH32" s="16"/>
      <c r="AI32" s="7"/>
      <c r="AJ32" s="15"/>
      <c r="AK32" s="31"/>
      <c r="AN32" s="11"/>
      <c r="AO32" s="7"/>
      <c r="AP32" s="7"/>
      <c r="AQ32" s="15"/>
      <c r="AR32" s="16"/>
      <c r="AS32" s="7"/>
      <c r="AT32" s="15"/>
      <c r="AU32" s="16"/>
      <c r="AV32" s="7"/>
      <c r="AW32" s="15"/>
      <c r="AX32" s="31"/>
    </row>
    <row r="33" spans="1:53" ht="3.75" customHeight="1" x14ac:dyDescent="0.2">
      <c r="A33" s="20"/>
      <c r="B33" s="21"/>
      <c r="C33" s="22"/>
      <c r="D33" s="23"/>
      <c r="E33" s="21"/>
      <c r="F33" s="22"/>
      <c r="G33" s="23"/>
      <c r="H33" s="21"/>
      <c r="I33" s="22"/>
      <c r="J33" s="23"/>
      <c r="K33" s="21"/>
      <c r="L33" s="22"/>
      <c r="M33" s="23"/>
      <c r="N33" s="24"/>
      <c r="O33" s="21"/>
      <c r="P33" s="22"/>
      <c r="Q33" s="23"/>
      <c r="R33" s="21"/>
      <c r="S33" s="22"/>
      <c r="T33" s="23"/>
      <c r="U33" s="21"/>
      <c r="V33" s="22"/>
      <c r="W33" s="23"/>
      <c r="X33" s="21"/>
      <c r="Y33" s="22"/>
      <c r="Z33" s="23"/>
      <c r="AA33" s="24"/>
      <c r="AB33" s="31"/>
      <c r="AC33" s="101"/>
      <c r="AD33" s="102"/>
      <c r="AE33" s="18"/>
      <c r="AF33" s="101"/>
      <c r="AG33" s="102"/>
      <c r="AH33" s="18"/>
      <c r="AI33" s="101"/>
      <c r="AJ33" s="102"/>
      <c r="AK33" s="31"/>
      <c r="AL33" s="96"/>
      <c r="AM33" s="96"/>
      <c r="AN33" s="11"/>
      <c r="AP33" s="101"/>
      <c r="AQ33" s="102"/>
      <c r="AR33" s="18"/>
      <c r="AS33" s="101"/>
      <c r="AT33" s="102"/>
      <c r="AU33" s="18"/>
      <c r="AV33" s="101"/>
      <c r="AW33" s="102"/>
      <c r="AX33" s="31"/>
      <c r="AY33" s="96"/>
      <c r="AZ33" s="96"/>
    </row>
    <row r="34" spans="1:53" ht="12.95" customHeight="1" x14ac:dyDescent="0.2">
      <c r="A34" s="20"/>
      <c r="B34" s="21"/>
      <c r="C34" s="22"/>
      <c r="D34" s="23"/>
      <c r="E34" s="21"/>
      <c r="F34" s="22"/>
      <c r="G34" s="23"/>
      <c r="H34" s="21"/>
      <c r="I34" s="22"/>
      <c r="J34" s="23"/>
      <c r="K34" s="21"/>
      <c r="L34" s="22"/>
      <c r="M34" s="23"/>
      <c r="N34" s="24"/>
      <c r="O34" s="21"/>
      <c r="P34" s="22"/>
      <c r="Q34" s="23"/>
      <c r="R34" s="21"/>
      <c r="S34" s="22"/>
      <c r="T34" s="23"/>
      <c r="U34" s="21"/>
      <c r="V34" s="22"/>
      <c r="W34" s="23"/>
      <c r="X34" s="21"/>
      <c r="Y34" s="22"/>
      <c r="Z34" s="23"/>
      <c r="AA34" s="24"/>
      <c r="AB34" s="14" t="s">
        <v>0</v>
      </c>
      <c r="AC34" s="94" t="s">
        <v>1</v>
      </c>
      <c r="AD34" s="95"/>
      <c r="AE34" s="14" t="s">
        <v>0</v>
      </c>
      <c r="AF34" s="94" t="s">
        <v>1</v>
      </c>
      <c r="AG34" s="95"/>
      <c r="AH34" s="14" t="s">
        <v>0</v>
      </c>
      <c r="AI34" s="94" t="s">
        <v>1</v>
      </c>
      <c r="AJ34" s="95"/>
      <c r="AK34" s="80"/>
      <c r="AL34" s="96"/>
      <c r="AM34" s="96"/>
      <c r="AN34" s="85"/>
      <c r="AO34" s="85" t="s">
        <v>0</v>
      </c>
      <c r="AP34" s="94" t="s">
        <v>1</v>
      </c>
      <c r="AQ34" s="95"/>
      <c r="AR34" s="14" t="s">
        <v>0</v>
      </c>
      <c r="AS34" s="94" t="s">
        <v>1</v>
      </c>
      <c r="AT34" s="95"/>
      <c r="AU34" s="14" t="s">
        <v>0</v>
      </c>
      <c r="AV34" s="94" t="s">
        <v>1</v>
      </c>
      <c r="AW34" s="95"/>
      <c r="AX34" s="80"/>
      <c r="AY34" s="96"/>
      <c r="AZ34" s="96"/>
      <c r="BA34" s="84"/>
    </row>
    <row r="35" spans="1:53" ht="3.75" customHeight="1" x14ac:dyDescent="0.2">
      <c r="A35" s="20"/>
      <c r="B35" s="21"/>
      <c r="C35" s="22"/>
      <c r="D35" s="23"/>
      <c r="E35" s="21"/>
      <c r="F35" s="22"/>
      <c r="G35" s="23"/>
      <c r="H35" s="21"/>
      <c r="I35" s="22"/>
      <c r="J35" s="23"/>
      <c r="K35" s="21"/>
      <c r="L35" s="22"/>
      <c r="M35" s="23"/>
      <c r="N35" s="24"/>
      <c r="O35" s="21"/>
      <c r="P35" s="22"/>
      <c r="Q35" s="23"/>
      <c r="R35" s="21"/>
      <c r="S35" s="22"/>
      <c r="T35" s="23"/>
      <c r="U35" s="21"/>
      <c r="V35" s="22"/>
      <c r="W35" s="23"/>
      <c r="X35" s="21"/>
      <c r="Y35" s="22"/>
      <c r="Z35" s="23"/>
      <c r="AA35" s="24"/>
      <c r="AB35" s="16"/>
      <c r="AC35" s="104"/>
      <c r="AD35" s="105"/>
      <c r="AE35" s="17"/>
      <c r="AF35" s="104"/>
      <c r="AG35" s="105"/>
      <c r="AH35" s="17"/>
      <c r="AI35" s="104"/>
      <c r="AJ35" s="105"/>
      <c r="AK35" s="31"/>
      <c r="AL35" s="96"/>
      <c r="AM35" s="96"/>
      <c r="AN35" s="11"/>
      <c r="AP35" s="94"/>
      <c r="AQ35" s="95"/>
      <c r="AR35" s="32"/>
      <c r="AS35" s="94"/>
      <c r="AT35" s="95"/>
      <c r="AU35" s="32"/>
      <c r="AV35" s="94"/>
      <c r="AW35" s="95"/>
      <c r="AX35" s="31"/>
      <c r="AY35" s="96"/>
      <c r="AZ35" s="96"/>
    </row>
    <row r="36" spans="1:53" ht="3.75" customHeight="1" x14ac:dyDescent="0.2">
      <c r="A36" s="58"/>
      <c r="B36" s="59"/>
      <c r="C36" s="60"/>
      <c r="D36" s="61"/>
      <c r="E36" s="59"/>
      <c r="F36" s="60"/>
      <c r="G36" s="61"/>
      <c r="H36" s="59"/>
      <c r="I36" s="60"/>
      <c r="J36" s="61"/>
      <c r="K36" s="59"/>
      <c r="L36" s="60"/>
      <c r="M36" s="61"/>
      <c r="N36" s="62"/>
      <c r="O36" s="59"/>
      <c r="P36" s="60"/>
      <c r="Q36" s="61"/>
      <c r="R36" s="59"/>
      <c r="S36" s="60"/>
      <c r="T36" s="61"/>
      <c r="U36" s="59"/>
      <c r="V36" s="60"/>
      <c r="W36" s="61"/>
      <c r="X36" s="59"/>
      <c r="Y36" s="60"/>
      <c r="Z36" s="61"/>
      <c r="AA36" s="62"/>
      <c r="AB36" s="31"/>
      <c r="AK36" s="9"/>
      <c r="AL36" s="9"/>
      <c r="AM36" s="9"/>
      <c r="AN36" s="8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ht="12.95" customHeight="1" x14ac:dyDescent="0.2">
      <c r="A37" s="40" t="s">
        <v>68</v>
      </c>
      <c r="B37" s="41"/>
      <c r="C37" s="41"/>
      <c r="D37" s="42"/>
      <c r="E37" s="41"/>
      <c r="F37" s="41"/>
      <c r="G37" s="42"/>
      <c r="H37" s="41"/>
      <c r="I37" s="41"/>
      <c r="J37" s="42"/>
      <c r="K37" s="41"/>
      <c r="L37" s="41"/>
      <c r="M37" s="42"/>
      <c r="N37" s="43"/>
      <c r="O37" s="41"/>
      <c r="P37" s="41"/>
      <c r="Q37" s="42"/>
      <c r="R37" s="41"/>
      <c r="S37" s="41"/>
      <c r="T37" s="42"/>
      <c r="U37" s="41"/>
      <c r="V37" s="41"/>
      <c r="W37" s="42"/>
      <c r="X37" s="41"/>
      <c r="Y37" s="41"/>
      <c r="Z37" s="42"/>
      <c r="AA37" s="43"/>
      <c r="AB37" s="40"/>
      <c r="AC37" s="41"/>
      <c r="AD37" s="42"/>
      <c r="AE37" s="41"/>
      <c r="AF37" s="41"/>
      <c r="AG37" s="42"/>
      <c r="AH37" s="41"/>
      <c r="AI37" s="41"/>
      <c r="AJ37" s="42"/>
      <c r="AK37" s="42"/>
      <c r="AL37" s="42"/>
      <c r="AM37" s="42"/>
      <c r="AN37" s="42"/>
      <c r="AO37" s="40"/>
      <c r="AP37" s="41"/>
      <c r="AQ37" s="42"/>
      <c r="AR37" s="41"/>
      <c r="AS37" s="41"/>
      <c r="AT37" s="42"/>
      <c r="AU37" s="41"/>
      <c r="AV37" s="41"/>
      <c r="AW37" s="42"/>
      <c r="AX37" s="42"/>
      <c r="AY37" s="42"/>
      <c r="AZ37" s="42"/>
      <c r="BA37" s="42"/>
    </row>
    <row r="38" spans="1:53" ht="12.95" customHeight="1" x14ac:dyDescent="0.2">
      <c r="A38" s="20" t="s">
        <v>20</v>
      </c>
      <c r="B38" s="21"/>
      <c r="C38" s="22"/>
      <c r="D38" s="23"/>
      <c r="E38" s="21"/>
      <c r="F38" s="22"/>
      <c r="G38" s="23"/>
      <c r="H38" s="21"/>
      <c r="I38" s="22"/>
      <c r="J38" s="23"/>
      <c r="K38" s="21"/>
      <c r="L38" s="22"/>
      <c r="M38" s="23"/>
      <c r="N38" s="24"/>
      <c r="O38" s="21"/>
      <c r="P38" s="22"/>
      <c r="Q38" s="23"/>
      <c r="R38" s="21"/>
      <c r="S38" s="22"/>
      <c r="T38" s="23"/>
      <c r="U38" s="21"/>
      <c r="V38" s="22"/>
      <c r="W38" s="23"/>
      <c r="X38" s="21"/>
      <c r="Y38" s="22"/>
      <c r="Z38" s="23"/>
      <c r="AA38" s="24"/>
      <c r="AB38" s="69">
        <v>13.472</v>
      </c>
      <c r="AC38" s="70" t="s">
        <v>1</v>
      </c>
      <c r="AD38" s="71">
        <v>1.5492999999999999</v>
      </c>
      <c r="AE38" s="69">
        <v>7.5138999999999996</v>
      </c>
      <c r="AF38" s="70" t="s">
        <v>1</v>
      </c>
      <c r="AG38" s="71">
        <v>1.1848000000000001</v>
      </c>
      <c r="AH38" s="69">
        <v>9.5152000000000001</v>
      </c>
      <c r="AI38" s="70" t="s">
        <v>1</v>
      </c>
      <c r="AJ38" s="71">
        <v>1.3409</v>
      </c>
      <c r="AK38" s="68"/>
      <c r="AL38" s="68"/>
      <c r="AM38" s="68"/>
      <c r="AN38" s="11"/>
      <c r="AO38" s="69">
        <v>14.955</v>
      </c>
      <c r="AP38" s="70" t="s">
        <v>1</v>
      </c>
      <c r="AQ38" s="71">
        <v>1.5847</v>
      </c>
      <c r="AR38" s="69">
        <v>9.7497000000000007</v>
      </c>
      <c r="AS38" s="70" t="s">
        <v>1</v>
      </c>
      <c r="AT38" s="71">
        <v>1.3129</v>
      </c>
      <c r="AU38" s="69">
        <v>9.6960999999999995</v>
      </c>
      <c r="AV38" s="70" t="s">
        <v>1</v>
      </c>
      <c r="AW38" s="71">
        <v>1.3170999999999999</v>
      </c>
    </row>
    <row r="39" spans="1:53" ht="12.95" customHeight="1" x14ac:dyDescent="0.2">
      <c r="A39" s="20"/>
      <c r="B39" s="21"/>
      <c r="C39" s="22"/>
      <c r="D39" s="23"/>
      <c r="E39" s="21"/>
      <c r="F39" s="22"/>
      <c r="G39" s="23"/>
      <c r="H39" s="21"/>
      <c r="I39" s="22"/>
      <c r="J39" s="23"/>
      <c r="K39" s="21"/>
      <c r="L39" s="22"/>
      <c r="M39" s="23"/>
      <c r="N39" s="24"/>
      <c r="O39" s="21"/>
      <c r="P39" s="22"/>
      <c r="Q39" s="23"/>
      <c r="R39" s="21"/>
      <c r="S39" s="22"/>
      <c r="T39" s="23"/>
      <c r="U39" s="21"/>
      <c r="V39" s="22"/>
      <c r="W39" s="23"/>
      <c r="X39" s="21"/>
      <c r="Y39" s="22"/>
      <c r="Z39" s="23"/>
      <c r="AA39" s="24"/>
      <c r="AB39" s="69"/>
      <c r="AC39" s="70"/>
      <c r="AD39" s="71"/>
      <c r="AE39" s="69"/>
      <c r="AF39" s="70"/>
      <c r="AG39" s="71"/>
      <c r="AH39" s="69"/>
      <c r="AI39" s="70"/>
      <c r="AJ39" s="71"/>
      <c r="AK39" s="68"/>
      <c r="AL39" s="68"/>
      <c r="AM39" s="68"/>
      <c r="AN39" s="11"/>
      <c r="AO39" s="69"/>
      <c r="AP39" s="70"/>
      <c r="AQ39" s="71"/>
      <c r="AR39" s="69"/>
      <c r="AS39" s="70"/>
      <c r="AT39" s="71"/>
      <c r="AU39" s="69"/>
      <c r="AV39" s="70"/>
      <c r="AW39" s="71"/>
    </row>
    <row r="40" spans="1:53" ht="12.95" customHeight="1" x14ac:dyDescent="0.2">
      <c r="A40" s="40" t="s">
        <v>28</v>
      </c>
      <c r="B40" s="41"/>
      <c r="C40" s="41"/>
      <c r="D40" s="42"/>
      <c r="E40" s="41"/>
      <c r="F40" s="41"/>
      <c r="G40" s="42"/>
      <c r="H40" s="41"/>
      <c r="I40" s="41"/>
      <c r="J40" s="42"/>
      <c r="K40" s="41"/>
      <c r="L40" s="41"/>
      <c r="M40" s="42"/>
      <c r="N40" s="43"/>
      <c r="O40" s="41"/>
      <c r="P40" s="41"/>
      <c r="Q40" s="42"/>
      <c r="R40" s="41"/>
      <c r="S40" s="41"/>
      <c r="T40" s="42"/>
      <c r="U40" s="41"/>
      <c r="V40" s="41"/>
      <c r="W40" s="42"/>
      <c r="X40" s="41"/>
      <c r="Y40" s="41"/>
      <c r="Z40" s="42"/>
      <c r="AA40" s="43"/>
      <c r="AB40" s="40"/>
      <c r="AC40" s="41"/>
      <c r="AD40" s="42"/>
      <c r="AE40" s="41"/>
      <c r="AF40" s="41"/>
      <c r="AG40" s="42"/>
      <c r="AH40" s="41"/>
      <c r="AI40" s="41"/>
      <c r="AJ40" s="42"/>
      <c r="AK40" s="42"/>
      <c r="AL40" s="42"/>
      <c r="AM40" s="42"/>
      <c r="AN40" s="42"/>
      <c r="AO40" s="40"/>
      <c r="AP40" s="41"/>
      <c r="AQ40" s="42"/>
      <c r="AR40" s="41"/>
      <c r="AS40" s="41"/>
      <c r="AT40" s="42"/>
      <c r="AU40" s="41"/>
      <c r="AV40" s="41"/>
      <c r="AW40" s="42"/>
      <c r="AX40" s="42"/>
      <c r="AY40" s="42"/>
      <c r="AZ40" s="42"/>
      <c r="BA40" s="42"/>
    </row>
    <row r="41" spans="1:53" ht="12.95" customHeight="1" x14ac:dyDescent="0.2">
      <c r="A41" s="20" t="s">
        <v>20</v>
      </c>
      <c r="B41" s="21"/>
      <c r="C41" s="22"/>
      <c r="D41" s="23"/>
      <c r="E41" s="21"/>
      <c r="F41" s="22"/>
      <c r="G41" s="23"/>
      <c r="H41" s="21"/>
      <c r="I41" s="22"/>
      <c r="J41" s="23"/>
      <c r="K41" s="21"/>
      <c r="L41" s="22"/>
      <c r="M41" s="23"/>
      <c r="N41" s="24"/>
      <c r="O41" s="21"/>
      <c r="P41" s="22"/>
      <c r="Q41" s="23"/>
      <c r="R41" s="21"/>
      <c r="S41" s="22"/>
      <c r="T41" s="23"/>
      <c r="U41" s="21"/>
      <c r="V41" s="22"/>
      <c r="W41" s="23"/>
      <c r="X41" s="21"/>
      <c r="Y41" s="22"/>
      <c r="Z41" s="23"/>
      <c r="AA41" s="24"/>
      <c r="AB41" s="69">
        <v>12.422599999999999</v>
      </c>
      <c r="AC41" s="70" t="s">
        <v>1</v>
      </c>
      <c r="AD41" s="71">
        <v>2.5</v>
      </c>
      <c r="AE41" s="69">
        <v>9.5151000000000003</v>
      </c>
      <c r="AF41" s="70" t="s">
        <v>1</v>
      </c>
      <c r="AG41" s="71">
        <v>2.2393000000000001</v>
      </c>
      <c r="AH41" s="69">
        <v>12.1531</v>
      </c>
      <c r="AI41" s="70" t="s">
        <v>1</v>
      </c>
      <c r="AJ41" s="71">
        <v>2.4699</v>
      </c>
      <c r="AK41" s="68"/>
      <c r="AL41" s="68"/>
      <c r="AM41" s="68"/>
      <c r="AN41" s="11"/>
      <c r="AO41" s="69">
        <v>13.5444</v>
      </c>
      <c r="AP41" s="70" t="s">
        <v>1</v>
      </c>
      <c r="AQ41" s="71">
        <v>2.5857000000000001</v>
      </c>
      <c r="AR41" s="69">
        <v>10.6805</v>
      </c>
      <c r="AS41" s="70" t="s">
        <v>1</v>
      </c>
      <c r="AT41" s="71">
        <v>2.3235000000000001</v>
      </c>
      <c r="AU41" s="69">
        <v>13.3573</v>
      </c>
      <c r="AV41" s="70" t="s">
        <v>1</v>
      </c>
      <c r="AW41" s="71">
        <v>2.5794000000000001</v>
      </c>
    </row>
    <row r="42" spans="1:53" ht="12.95" customHeight="1" x14ac:dyDescent="0.2">
      <c r="A42" s="20"/>
      <c r="B42" s="21"/>
      <c r="C42" s="22"/>
      <c r="D42" s="23"/>
      <c r="E42" s="21"/>
      <c r="F42" s="22"/>
      <c r="G42" s="23"/>
      <c r="H42" s="21"/>
      <c r="I42" s="22"/>
      <c r="J42" s="23"/>
      <c r="K42" s="21"/>
      <c r="L42" s="22"/>
      <c r="M42" s="23"/>
      <c r="N42" s="24"/>
      <c r="O42" s="21"/>
      <c r="P42" s="22"/>
      <c r="Q42" s="23"/>
      <c r="R42" s="21"/>
      <c r="S42" s="22"/>
      <c r="T42" s="23"/>
      <c r="U42" s="21"/>
      <c r="V42" s="22"/>
      <c r="W42" s="23"/>
      <c r="X42" s="21"/>
      <c r="Y42" s="22"/>
      <c r="Z42" s="23"/>
      <c r="AA42" s="24"/>
      <c r="AB42" s="25"/>
      <c r="AC42" s="73"/>
      <c r="AD42" s="27"/>
      <c r="AE42" s="28"/>
      <c r="AF42" s="73"/>
      <c r="AG42" s="27"/>
      <c r="AH42" s="28"/>
      <c r="AI42" s="73"/>
      <c r="AJ42" s="27"/>
      <c r="AK42" s="68"/>
      <c r="AL42" s="68"/>
      <c r="AM42" s="68"/>
      <c r="AN42" s="11"/>
      <c r="AO42" s="28"/>
      <c r="AP42" s="73"/>
      <c r="AQ42" s="27"/>
      <c r="AR42" s="28"/>
      <c r="AS42" s="73"/>
      <c r="AT42" s="27"/>
      <c r="AU42" s="28"/>
      <c r="AV42" s="73"/>
      <c r="AW42" s="27"/>
    </row>
    <row r="43" spans="1:53" ht="12.95" customHeight="1" x14ac:dyDescent="0.2">
      <c r="A43" s="40" t="s">
        <v>29</v>
      </c>
      <c r="B43" s="41"/>
      <c r="C43" s="41"/>
      <c r="D43" s="42"/>
      <c r="E43" s="41"/>
      <c r="F43" s="41"/>
      <c r="G43" s="42"/>
      <c r="H43" s="41"/>
      <c r="I43" s="41"/>
      <c r="J43" s="42"/>
      <c r="K43" s="41"/>
      <c r="L43" s="41"/>
      <c r="M43" s="42"/>
      <c r="N43" s="43"/>
      <c r="O43" s="41"/>
      <c r="P43" s="41"/>
      <c r="Q43" s="42"/>
      <c r="R43" s="41"/>
      <c r="S43" s="41"/>
      <c r="T43" s="42"/>
      <c r="U43" s="41"/>
      <c r="V43" s="41"/>
      <c r="W43" s="42"/>
      <c r="X43" s="41"/>
      <c r="Y43" s="41"/>
      <c r="Z43" s="42"/>
      <c r="AA43" s="43"/>
      <c r="AB43" s="40"/>
      <c r="AC43" s="41"/>
      <c r="AD43" s="42"/>
      <c r="AE43" s="41"/>
      <c r="AF43" s="41"/>
      <c r="AG43" s="42"/>
      <c r="AH43" s="41"/>
      <c r="AI43" s="41"/>
      <c r="AJ43" s="42"/>
      <c r="AK43" s="42"/>
      <c r="AL43" s="42"/>
      <c r="AM43" s="42"/>
      <c r="AN43" s="42"/>
      <c r="AO43" s="40"/>
      <c r="AP43" s="41"/>
      <c r="AQ43" s="42"/>
      <c r="AR43" s="41"/>
      <c r="AS43" s="41"/>
      <c r="AT43" s="42"/>
      <c r="AU43" s="41"/>
      <c r="AV43" s="41"/>
      <c r="AW43" s="42"/>
      <c r="AX43" s="42"/>
      <c r="AY43" s="42"/>
      <c r="AZ43" s="42"/>
      <c r="BA43" s="42"/>
    </row>
    <row r="44" spans="1:53" ht="12.95" customHeight="1" x14ac:dyDescent="0.2">
      <c r="A44" s="20" t="s">
        <v>20</v>
      </c>
      <c r="B44" s="21"/>
      <c r="C44" s="22"/>
      <c r="D44" s="23"/>
      <c r="E44" s="21"/>
      <c r="F44" s="22"/>
      <c r="G44" s="23"/>
      <c r="H44" s="21"/>
      <c r="I44" s="22"/>
      <c r="J44" s="23"/>
      <c r="K44" s="21"/>
      <c r="L44" s="22"/>
      <c r="M44" s="23"/>
      <c r="N44" s="24"/>
      <c r="O44" s="21"/>
      <c r="P44" s="22"/>
      <c r="Q44" s="23"/>
      <c r="R44" s="21"/>
      <c r="S44" s="22"/>
      <c r="T44" s="23"/>
      <c r="U44" s="21"/>
      <c r="V44" s="22"/>
      <c r="W44" s="23"/>
      <c r="X44" s="21"/>
      <c r="Y44" s="22"/>
      <c r="Z44" s="23"/>
      <c r="AA44" s="24"/>
      <c r="AB44" s="69">
        <v>13.207599999999999</v>
      </c>
      <c r="AC44" s="70" t="s">
        <v>1</v>
      </c>
      <c r="AD44" s="71">
        <v>4.0998000000000001</v>
      </c>
      <c r="AE44" s="69">
        <v>6.1078999999999999</v>
      </c>
      <c r="AF44" s="70" t="s">
        <v>1</v>
      </c>
      <c r="AG44" s="71">
        <v>3.2423000000000002</v>
      </c>
      <c r="AH44" s="69">
        <v>10.181800000000001</v>
      </c>
      <c r="AI44" s="70" t="s">
        <v>1</v>
      </c>
      <c r="AJ44" s="71">
        <v>3.5905999999999998</v>
      </c>
      <c r="AK44" s="68"/>
      <c r="AL44" s="68"/>
      <c r="AM44" s="68"/>
      <c r="AN44" s="11"/>
      <c r="AO44" s="69">
        <v>18.7057</v>
      </c>
      <c r="AP44" s="70" t="s">
        <v>1</v>
      </c>
      <c r="AQ44" s="71">
        <v>4.6380999999999997</v>
      </c>
      <c r="AR44" s="69">
        <v>7.6623999999999999</v>
      </c>
      <c r="AS44" s="70" t="s">
        <v>1</v>
      </c>
      <c r="AT44" s="71">
        <v>3.1067999999999998</v>
      </c>
      <c r="AU44" s="69">
        <v>11.5785</v>
      </c>
      <c r="AV44" s="70" t="s">
        <v>1</v>
      </c>
      <c r="AW44" s="71">
        <v>3.7917000000000001</v>
      </c>
    </row>
    <row r="45" spans="1:53" s="37" customFormat="1" ht="12.95" customHeight="1" x14ac:dyDescent="0.2">
      <c r="A45" s="47"/>
      <c r="B45" s="47"/>
      <c r="C45" s="47"/>
      <c r="D45" s="48"/>
      <c r="E45" s="49"/>
      <c r="F45" s="50"/>
      <c r="G45" s="48"/>
      <c r="H45" s="49"/>
      <c r="I45" s="50"/>
      <c r="J45" s="48"/>
      <c r="K45" s="49"/>
      <c r="L45" s="50"/>
      <c r="M45" s="48"/>
      <c r="N45" s="54"/>
      <c r="O45" s="49"/>
      <c r="P45" s="50"/>
      <c r="Q45" s="48"/>
      <c r="R45" s="49"/>
      <c r="S45" s="50"/>
      <c r="T45" s="48"/>
      <c r="U45" s="49"/>
      <c r="V45" s="50"/>
      <c r="W45" s="48"/>
      <c r="X45" s="49"/>
      <c r="Y45" s="50"/>
      <c r="Z45" s="48"/>
      <c r="AA45" s="54"/>
      <c r="AB45" s="51"/>
      <c r="AC45" s="52"/>
      <c r="AD45" s="53"/>
      <c r="AE45" s="51"/>
      <c r="AF45" s="52"/>
      <c r="AG45" s="53"/>
      <c r="AH45" s="51"/>
      <c r="AI45" s="52"/>
      <c r="AJ45" s="53"/>
      <c r="AK45" s="7"/>
      <c r="AL45" s="7"/>
      <c r="AM45" s="7"/>
      <c r="AN45" s="15"/>
      <c r="AO45" s="51"/>
      <c r="AP45" s="52"/>
      <c r="AQ45" s="53"/>
      <c r="AR45" s="51"/>
      <c r="AS45" s="52"/>
      <c r="AT45" s="53"/>
      <c r="AU45" s="51"/>
      <c r="AV45" s="52"/>
      <c r="AW45" s="53"/>
      <c r="AX45" s="7"/>
      <c r="AY45" s="7"/>
      <c r="AZ45" s="7"/>
      <c r="BA45" s="7"/>
    </row>
    <row r="46" spans="1:53" ht="12.95" customHeight="1" x14ac:dyDescent="0.2">
      <c r="A46" s="90" t="s">
        <v>49</v>
      </c>
      <c r="B46" s="38"/>
      <c r="C46" s="38"/>
      <c r="D46" s="38"/>
      <c r="F46" s="38"/>
      <c r="I46" s="38"/>
      <c r="L46" s="38"/>
      <c r="M46" s="39"/>
      <c r="O46" s="38"/>
      <c r="P46" s="38"/>
      <c r="Q46" s="38"/>
      <c r="S46" s="38"/>
      <c r="V46" s="38"/>
      <c r="Y46" s="38"/>
      <c r="Z46" s="39"/>
      <c r="AB46" s="38"/>
      <c r="AC46" s="38"/>
      <c r="AD46" s="38"/>
      <c r="AF46" s="38"/>
      <c r="AI46" s="38"/>
      <c r="AL46" s="38"/>
      <c r="AM46" s="39"/>
      <c r="AO46" s="38"/>
      <c r="AP46" s="38"/>
      <c r="AQ46" s="38"/>
      <c r="AS46" s="38"/>
      <c r="AV46" s="38"/>
      <c r="AY46" s="38"/>
      <c r="AZ46" s="39"/>
    </row>
    <row r="47" spans="1:53" ht="12.95" customHeight="1" x14ac:dyDescent="0.2">
      <c r="A47" s="68" t="s">
        <v>53</v>
      </c>
      <c r="B47" s="38"/>
      <c r="C47" s="38"/>
      <c r="D47" s="38"/>
      <c r="F47" s="38"/>
      <c r="I47" s="38"/>
      <c r="L47" s="38"/>
      <c r="M47" s="39"/>
      <c r="O47" s="38"/>
      <c r="P47" s="38"/>
      <c r="Q47" s="38"/>
      <c r="S47" s="38"/>
      <c r="V47" s="38"/>
      <c r="Y47" s="38"/>
      <c r="Z47" s="39"/>
      <c r="AB47" s="38"/>
      <c r="AC47" s="38"/>
      <c r="AD47" s="38"/>
      <c r="AF47" s="38"/>
      <c r="AI47" s="38"/>
      <c r="AL47" s="38"/>
      <c r="AM47" s="39"/>
      <c r="AO47" s="38"/>
      <c r="AP47" s="38"/>
      <c r="AQ47" s="38"/>
      <c r="AS47" s="38"/>
      <c r="AV47" s="38"/>
      <c r="AY47" s="38"/>
      <c r="AZ47" s="39"/>
    </row>
    <row r="48" spans="1:53" ht="12.95" customHeight="1" x14ac:dyDescent="0.2">
      <c r="A48" s="79" t="s">
        <v>59</v>
      </c>
      <c r="B48" s="38"/>
      <c r="C48" s="38"/>
      <c r="D48" s="38"/>
      <c r="F48" s="38"/>
      <c r="I48" s="38"/>
      <c r="L48" s="38"/>
      <c r="M48" s="39"/>
      <c r="O48" s="38"/>
      <c r="P48" s="38"/>
      <c r="Q48" s="38"/>
      <c r="S48" s="38"/>
      <c r="V48" s="38"/>
      <c r="Y48" s="38"/>
      <c r="Z48" s="39"/>
      <c r="AB48" s="38"/>
      <c r="AC48" s="38"/>
      <c r="AD48" s="38"/>
      <c r="AF48" s="38"/>
      <c r="AI48" s="38"/>
      <c r="AL48" s="38"/>
      <c r="AM48" s="39"/>
      <c r="AO48" s="38"/>
      <c r="AP48" s="38"/>
      <c r="AQ48" s="38"/>
      <c r="AS48" s="38"/>
      <c r="AV48" s="38"/>
      <c r="AY48" s="38"/>
      <c r="AZ48" s="39"/>
    </row>
    <row r="49" spans="1:52" ht="12.95" customHeight="1" x14ac:dyDescent="0.2">
      <c r="A49" s="91" t="s">
        <v>50</v>
      </c>
      <c r="B49" s="38"/>
      <c r="C49" s="38"/>
      <c r="D49" s="38"/>
      <c r="F49" s="38"/>
      <c r="I49" s="38"/>
      <c r="L49" s="38"/>
      <c r="M49" s="39"/>
      <c r="O49" s="38"/>
      <c r="P49" s="38"/>
      <c r="Q49" s="38"/>
      <c r="S49" s="38"/>
      <c r="V49" s="38"/>
      <c r="Y49" s="38"/>
      <c r="Z49" s="39"/>
      <c r="AB49" s="38"/>
      <c r="AC49" s="38"/>
      <c r="AD49" s="38"/>
      <c r="AF49" s="38"/>
      <c r="AI49" s="38"/>
      <c r="AL49" s="38"/>
      <c r="AM49" s="39"/>
      <c r="AO49" s="38"/>
      <c r="AP49" s="38"/>
      <c r="AQ49" s="38"/>
      <c r="AS49" s="38"/>
      <c r="AV49" s="38"/>
      <c r="AY49" s="38"/>
      <c r="AZ49" s="39"/>
    </row>
    <row r="50" spans="1:52" ht="12.95" customHeight="1" x14ac:dyDescent="0.2">
      <c r="B50" s="38"/>
      <c r="C50" s="38"/>
      <c r="D50" s="38"/>
      <c r="F50" s="38"/>
      <c r="I50" s="38"/>
      <c r="L50" s="38"/>
      <c r="M50" s="39"/>
      <c r="O50" s="38"/>
      <c r="P50" s="38"/>
      <c r="Q50" s="38"/>
      <c r="S50" s="38"/>
      <c r="V50" s="38"/>
      <c r="Y50" s="38"/>
      <c r="Z50" s="39"/>
      <c r="AB50" s="38"/>
      <c r="AC50" s="38"/>
      <c r="AD50" s="38"/>
      <c r="AF50" s="38"/>
      <c r="AI50" s="38"/>
      <c r="AL50" s="38"/>
      <c r="AM50" s="39"/>
      <c r="AO50" s="38"/>
      <c r="AP50" s="38"/>
      <c r="AQ50" s="38"/>
      <c r="AS50" s="38"/>
      <c r="AV50" s="38"/>
      <c r="AY50" s="38"/>
      <c r="AZ50" s="39"/>
    </row>
    <row r="51" spans="1:52" ht="12.95" customHeight="1" x14ac:dyDescent="0.2">
      <c r="A51" s="68" t="s">
        <v>55</v>
      </c>
    </row>
    <row r="52" spans="1:52" ht="12.95" customHeight="1" x14ac:dyDescent="0.2">
      <c r="A52" s="68" t="s">
        <v>37</v>
      </c>
    </row>
    <row r="53" spans="1:52" ht="12.95" customHeight="1" x14ac:dyDescent="0.2">
      <c r="A53" s="68" t="s">
        <v>45</v>
      </c>
    </row>
    <row r="54" spans="1:52" ht="12.95" customHeight="1" x14ac:dyDescent="0.2">
      <c r="A54" s="68"/>
    </row>
    <row r="55" spans="1:52" ht="12.95" customHeight="1" x14ac:dyDescent="0.2">
      <c r="A55" s="78" t="s">
        <v>56</v>
      </c>
    </row>
  </sheetData>
  <mergeCells count="97">
    <mergeCell ref="AC34:AD34"/>
    <mergeCell ref="AF34:AG34"/>
    <mergeCell ref="AI34:AJ34"/>
    <mergeCell ref="AL34:AM34"/>
    <mergeCell ref="AC35:AD35"/>
    <mergeCell ref="AF35:AG35"/>
    <mergeCell ref="AI35:AJ35"/>
    <mergeCell ref="AL35:AM35"/>
    <mergeCell ref="AB31:AD31"/>
    <mergeCell ref="AE31:AG31"/>
    <mergeCell ref="AH31:AJ31"/>
    <mergeCell ref="AK31:AM31"/>
    <mergeCell ref="AC33:AD33"/>
    <mergeCell ref="AF33:AG33"/>
    <mergeCell ref="AI33:AJ33"/>
    <mergeCell ref="AL33:AM33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31:AQ31"/>
    <mergeCell ref="AR31:AT31"/>
    <mergeCell ref="AU31:AW31"/>
    <mergeCell ref="AX31:AZ31"/>
    <mergeCell ref="AP33:AQ33"/>
    <mergeCell ref="AS33:AT33"/>
    <mergeCell ref="AV33:AW33"/>
    <mergeCell ref="AY33:AZ33"/>
    <mergeCell ref="AP34:AQ34"/>
    <mergeCell ref="AS34:AT34"/>
    <mergeCell ref="AV34:AW34"/>
    <mergeCell ref="AY34:AZ34"/>
    <mergeCell ref="AP35:AQ35"/>
    <mergeCell ref="AS35:AT35"/>
    <mergeCell ref="AV35:AW35"/>
    <mergeCell ref="AY35:AZ35"/>
  </mergeCells>
  <phoneticPr fontId="0" type="noConversion"/>
  <conditionalFormatting sqref="AU20:AU22">
    <cfRule type="expression" dxfId="167" priority="24" stopIfTrue="1">
      <formula>AU20-AW20&lt;0</formula>
    </cfRule>
  </conditionalFormatting>
  <conditionalFormatting sqref="AX20:AX22">
    <cfRule type="expression" dxfId="166" priority="23" stopIfTrue="1">
      <formula>AX20-AZ20&lt;0</formula>
    </cfRule>
  </conditionalFormatting>
  <conditionalFormatting sqref="AO25:AO27">
    <cfRule type="expression" dxfId="165" priority="22" stopIfTrue="1">
      <formula>AO25-AQ25&lt;0</formula>
    </cfRule>
  </conditionalFormatting>
  <conditionalFormatting sqref="AR25:AR27">
    <cfRule type="expression" dxfId="164" priority="21" stopIfTrue="1">
      <formula>AR25-AT25&lt;0</formula>
    </cfRule>
  </conditionalFormatting>
  <conditionalFormatting sqref="AU25:AU27">
    <cfRule type="expression" dxfId="163" priority="20" stopIfTrue="1">
      <formula>AU25-AW25&lt;0</formula>
    </cfRule>
  </conditionalFormatting>
  <conditionalFormatting sqref="AX25:AX27">
    <cfRule type="expression" dxfId="162" priority="19" stopIfTrue="1">
      <formula>AX25-AZ25&lt;0</formula>
    </cfRule>
  </conditionalFormatting>
  <conditionalFormatting sqref="AB38">
    <cfRule type="expression" dxfId="161" priority="18" stopIfTrue="1">
      <formula>AB38-AD38&lt;0</formula>
    </cfRule>
  </conditionalFormatting>
  <conditionalFormatting sqref="AE38">
    <cfRule type="expression" dxfId="160" priority="17" stopIfTrue="1">
      <formula>AE38-AG38&lt;0</formula>
    </cfRule>
  </conditionalFormatting>
  <conditionalFormatting sqref="AH38">
    <cfRule type="expression" dxfId="159" priority="16" stopIfTrue="1">
      <formula>AH38-AJ38&lt;0</formula>
    </cfRule>
  </conditionalFormatting>
  <conditionalFormatting sqref="AB41">
    <cfRule type="expression" dxfId="158" priority="15" stopIfTrue="1">
      <formula>AB41-AD41&lt;0</formula>
    </cfRule>
  </conditionalFormatting>
  <conditionalFormatting sqref="AE41">
    <cfRule type="expression" dxfId="157" priority="14" stopIfTrue="1">
      <formula>AE41-AG41&lt;0</formula>
    </cfRule>
  </conditionalFormatting>
  <conditionalFormatting sqref="AH41">
    <cfRule type="expression" dxfId="156" priority="13" stopIfTrue="1">
      <formula>AH41-AJ41&lt;0</formula>
    </cfRule>
  </conditionalFormatting>
  <conditionalFormatting sqref="AB44">
    <cfRule type="expression" dxfId="155" priority="12" stopIfTrue="1">
      <formula>AB44-AD44&lt;0</formula>
    </cfRule>
  </conditionalFormatting>
  <conditionalFormatting sqref="AE44">
    <cfRule type="expression" dxfId="154" priority="11" stopIfTrue="1">
      <formula>AE44-AG44&lt;0</formula>
    </cfRule>
  </conditionalFormatting>
  <conditionalFormatting sqref="AH44">
    <cfRule type="expression" dxfId="153" priority="10" stopIfTrue="1">
      <formula>AH44-AJ44&lt;0</formula>
    </cfRule>
  </conditionalFormatting>
  <conditionalFormatting sqref="AO38">
    <cfRule type="expression" dxfId="152" priority="9" stopIfTrue="1">
      <formula>AO38-AQ38&lt;0</formula>
    </cfRule>
  </conditionalFormatting>
  <conditionalFormatting sqref="AR38">
    <cfRule type="expression" dxfId="151" priority="8" stopIfTrue="1">
      <formula>AR38-AT38&lt;0</formula>
    </cfRule>
  </conditionalFormatting>
  <conditionalFormatting sqref="AU38">
    <cfRule type="expression" dxfId="150" priority="7" stopIfTrue="1">
      <formula>AU38-AW38&lt;0</formula>
    </cfRule>
  </conditionalFormatting>
  <conditionalFormatting sqref="AO41">
    <cfRule type="expression" dxfId="149" priority="6" stopIfTrue="1">
      <formula>AO41-AQ41&lt;0</formula>
    </cfRule>
  </conditionalFormatting>
  <conditionalFormatting sqref="AR41">
    <cfRule type="expression" dxfId="148" priority="5" stopIfTrue="1">
      <formula>AR41-AT41&lt;0</formula>
    </cfRule>
  </conditionalFormatting>
  <conditionalFormatting sqref="AU41">
    <cfRule type="expression" dxfId="147" priority="4" stopIfTrue="1">
      <formula>AU41-AW41&lt;0</formula>
    </cfRule>
  </conditionalFormatting>
  <conditionalFormatting sqref="AO44">
    <cfRule type="expression" dxfId="146" priority="3" stopIfTrue="1">
      <formula>AO44-AQ44&lt;0</formula>
    </cfRule>
  </conditionalFormatting>
  <conditionalFormatting sqref="AR44">
    <cfRule type="expression" dxfId="145" priority="2" stopIfTrue="1">
      <formula>AR44-AT44&lt;0</formula>
    </cfRule>
  </conditionalFormatting>
  <conditionalFormatting sqref="AU44">
    <cfRule type="expression" dxfId="144" priority="1" stopIfTrue="1">
      <formula>AU44-AW44&lt;0</formula>
    </cfRule>
  </conditionalFormatting>
  <conditionalFormatting sqref="AB15:AB17">
    <cfRule type="expression" dxfId="143" priority="42" stopIfTrue="1">
      <formula>AB15-AD15&lt;0</formula>
    </cfRule>
  </conditionalFormatting>
  <conditionalFormatting sqref="AE15:AE17">
    <cfRule type="expression" dxfId="142" priority="41" stopIfTrue="1">
      <formula>AE15-AG15&lt;0</formula>
    </cfRule>
  </conditionalFormatting>
  <conditionalFormatting sqref="AH15:AH17">
    <cfRule type="expression" dxfId="141" priority="40" stopIfTrue="1">
      <formula>AH15-AJ15&lt;0</formula>
    </cfRule>
  </conditionalFormatting>
  <conditionalFormatting sqref="AK15:AK17">
    <cfRule type="expression" dxfId="140" priority="39" stopIfTrue="1">
      <formula>AK15-AM15&lt;0</formula>
    </cfRule>
  </conditionalFormatting>
  <conditionalFormatting sqref="AB20:AB22">
    <cfRule type="expression" dxfId="139" priority="38" stopIfTrue="1">
      <formula>AB20-AD20&lt;0</formula>
    </cfRule>
  </conditionalFormatting>
  <conditionalFormatting sqref="AE20:AE22">
    <cfRule type="expression" dxfId="138" priority="37" stopIfTrue="1">
      <formula>AE20-AG20&lt;0</formula>
    </cfRule>
  </conditionalFormatting>
  <conditionalFormatting sqref="AH20:AH22">
    <cfRule type="expression" dxfId="137" priority="36" stopIfTrue="1">
      <formula>AH20-AJ20&lt;0</formula>
    </cfRule>
  </conditionalFormatting>
  <conditionalFormatting sqref="AK20:AK22">
    <cfRule type="expression" dxfId="136" priority="35" stopIfTrue="1">
      <formula>AK20-AM20&lt;0</formula>
    </cfRule>
  </conditionalFormatting>
  <conditionalFormatting sqref="AB25:AB27">
    <cfRule type="expression" dxfId="135" priority="34" stopIfTrue="1">
      <formula>AB25-AD25&lt;0</formula>
    </cfRule>
  </conditionalFormatting>
  <conditionalFormatting sqref="AE25:AE27">
    <cfRule type="expression" dxfId="134" priority="33" stopIfTrue="1">
      <formula>AE25-AG25&lt;0</formula>
    </cfRule>
  </conditionalFormatting>
  <conditionalFormatting sqref="AH25:AH27">
    <cfRule type="expression" dxfId="133" priority="32" stopIfTrue="1">
      <formula>AH25-AJ25&lt;0</formula>
    </cfRule>
  </conditionalFormatting>
  <conditionalFormatting sqref="AK25:AK27">
    <cfRule type="expression" dxfId="132" priority="31" stopIfTrue="1">
      <formula>AK25-AM25&lt;0</formula>
    </cfRule>
  </conditionalFormatting>
  <conditionalFormatting sqref="AO15:AO17">
    <cfRule type="expression" dxfId="131" priority="30" stopIfTrue="1">
      <formula>AO15-AQ15&lt;0</formula>
    </cfRule>
  </conditionalFormatting>
  <conditionalFormatting sqref="AR15:AR17">
    <cfRule type="expression" dxfId="130" priority="29" stopIfTrue="1">
      <formula>AR15-AT15&lt;0</formula>
    </cfRule>
  </conditionalFormatting>
  <conditionalFormatting sqref="AU15:AU17">
    <cfRule type="expression" dxfId="129" priority="28" stopIfTrue="1">
      <formula>AU15-AW15&lt;0</formula>
    </cfRule>
  </conditionalFormatting>
  <conditionalFormatting sqref="AX15:AX17">
    <cfRule type="expression" dxfId="128" priority="27" stopIfTrue="1">
      <formula>AX15-AZ15&lt;0</formula>
    </cfRule>
  </conditionalFormatting>
  <conditionalFormatting sqref="AO20:AO22">
    <cfRule type="expression" dxfId="127" priority="26" stopIfTrue="1">
      <formula>AO20-AQ20&lt;0</formula>
    </cfRule>
  </conditionalFormatting>
  <conditionalFormatting sqref="AR20:AR22">
    <cfRule type="expression" dxfId="126" priority="25" stopIfTrue="1">
      <formula>AR20-AT20&lt;0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49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9.5703125" style="6" customWidth="1"/>
    <col min="9" max="10" width="3.85546875" style="6" customWidth="1"/>
    <col min="11" max="11" width="11" style="6" customWidth="1"/>
    <col min="12" max="12" width="5.28515625" style="6" customWidth="1"/>
    <col min="13" max="13" width="3.85546875" style="6" customWidth="1"/>
    <col min="14" max="14" width="6.85546875" style="6" customWidth="1"/>
    <col min="15" max="15" width="9.5703125" style="6" customWidth="1"/>
    <col min="16" max="17" width="3.85546875" style="6" customWidth="1"/>
    <col min="18" max="18" width="9.5703125" style="6" customWidth="1"/>
    <col min="19" max="20" width="3.85546875" style="6" customWidth="1"/>
    <col min="21" max="21" width="9.5703125" style="6" customWidth="1"/>
    <col min="22" max="23" width="3.85546875" style="6" customWidth="1"/>
    <col min="24" max="24" width="11" style="6" customWidth="1"/>
    <col min="25" max="25" width="5.28515625" style="6" customWidth="1"/>
    <col min="26" max="26" width="3.85546875" style="6" customWidth="1"/>
    <col min="27" max="27" width="6.85546875" style="6" customWidth="1"/>
    <col min="28" max="28" width="9.5703125" style="6" customWidth="1"/>
    <col min="29" max="30" width="3.85546875" style="6" customWidth="1"/>
    <col min="31" max="31" width="9.5703125" style="6" customWidth="1"/>
    <col min="32" max="33" width="3.85546875" style="6" customWidth="1"/>
    <col min="34" max="34" width="9.5703125" style="6" customWidth="1"/>
    <col min="35" max="36" width="3.85546875" style="6" customWidth="1"/>
    <col min="37" max="37" width="11" style="6" customWidth="1"/>
    <col min="38" max="38" width="5.28515625" style="6" customWidth="1"/>
    <col min="39" max="39" width="3.85546875" style="6" customWidth="1"/>
    <col min="40" max="40" width="6.85546875" style="6" customWidth="1"/>
    <col min="41" max="41" width="9.5703125" style="6" customWidth="1"/>
    <col min="42" max="43" width="3.85546875" style="6" customWidth="1"/>
    <col min="44" max="44" width="9.5703125" style="6" customWidth="1"/>
    <col min="45" max="46" width="3.85546875" style="6" customWidth="1"/>
    <col min="47" max="47" width="9.5703125" style="6" customWidth="1"/>
    <col min="48" max="49" width="3.85546875" style="6" customWidth="1"/>
    <col min="50" max="50" width="11" style="6" customWidth="1"/>
    <col min="51" max="51" width="5.28515625" style="6" customWidth="1"/>
    <col min="52" max="52" width="3.85546875" style="6" customWidth="1"/>
    <col min="53" max="53" width="6.85546875" style="6" customWidth="1"/>
    <col min="54" max="16384" width="11.42578125" style="6"/>
  </cols>
  <sheetData>
    <row r="1" spans="1:53" ht="12.95" customHeight="1" x14ac:dyDescent="0.2">
      <c r="A1" s="1" t="s">
        <v>51</v>
      </c>
      <c r="M1" s="3"/>
      <c r="N1" s="3"/>
      <c r="Z1" s="3"/>
      <c r="AA1" s="3"/>
      <c r="AM1" s="3"/>
      <c r="AZ1" s="3"/>
      <c r="BA1" s="3" t="s">
        <v>48</v>
      </c>
    </row>
    <row r="2" spans="1:53" ht="12.95" customHeight="1" x14ac:dyDescent="0.2">
      <c r="A2" s="2" t="s">
        <v>34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2.95" customHeight="1" x14ac:dyDescent="0.2">
      <c r="A5" s="95"/>
      <c r="B5" s="10">
        <v>2011</v>
      </c>
      <c r="N5" s="11"/>
      <c r="O5" s="12">
        <v>2015</v>
      </c>
      <c r="AA5" s="11"/>
      <c r="AB5" s="10" t="s">
        <v>52</v>
      </c>
      <c r="AN5" s="11"/>
      <c r="AO5" s="12">
        <v>2023</v>
      </c>
    </row>
    <row r="6" spans="1:53" ht="3.75" customHeight="1" x14ac:dyDescent="0.2">
      <c r="A6" s="95"/>
      <c r="B6" s="82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83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83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83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95"/>
      <c r="B7" s="9"/>
      <c r="C7" s="9"/>
      <c r="D7" s="8"/>
      <c r="E7" s="19"/>
      <c r="F7" s="9"/>
      <c r="G7" s="8"/>
      <c r="H7" s="19"/>
      <c r="I7" s="9"/>
      <c r="J7" s="8"/>
      <c r="K7" s="19"/>
      <c r="L7" s="9"/>
      <c r="M7" s="8"/>
      <c r="N7" s="18"/>
      <c r="O7" s="9"/>
      <c r="P7" s="9"/>
      <c r="Q7" s="8"/>
      <c r="R7" s="19"/>
      <c r="S7" s="9"/>
      <c r="T7" s="8"/>
      <c r="U7" s="19"/>
      <c r="V7" s="9"/>
      <c r="W7" s="8"/>
      <c r="X7" s="19"/>
      <c r="Y7" s="9"/>
      <c r="Z7" s="8"/>
      <c r="AA7" s="18"/>
      <c r="AB7" s="9"/>
      <c r="AC7" s="9"/>
      <c r="AD7" s="8"/>
      <c r="AE7" s="19"/>
      <c r="AF7" s="9"/>
      <c r="AG7" s="8"/>
      <c r="AH7" s="19"/>
      <c r="AI7" s="9"/>
      <c r="AJ7" s="8"/>
      <c r="AK7" s="19"/>
      <c r="AL7" s="9"/>
      <c r="AM7" s="8"/>
      <c r="AN7" s="18"/>
      <c r="AO7" s="9"/>
      <c r="AP7" s="9"/>
      <c r="AQ7" s="8"/>
      <c r="AR7" s="19"/>
      <c r="AS7" s="9"/>
      <c r="AT7" s="8"/>
      <c r="AU7" s="19"/>
      <c r="AV7" s="9"/>
      <c r="AW7" s="8"/>
      <c r="AX7" s="19"/>
      <c r="AY7" s="9"/>
      <c r="AZ7" s="8"/>
      <c r="BA7" s="19"/>
    </row>
    <row r="8" spans="1:53" ht="12.95" customHeight="1" x14ac:dyDescent="0.2">
      <c r="A8" s="95"/>
      <c r="B8" s="96" t="s">
        <v>16</v>
      </c>
      <c r="C8" s="96"/>
      <c r="D8" s="95"/>
      <c r="E8" s="94" t="s">
        <v>17</v>
      </c>
      <c r="F8" s="96"/>
      <c r="G8" s="103"/>
      <c r="H8" s="94" t="s">
        <v>18</v>
      </c>
      <c r="I8" s="96"/>
      <c r="J8" s="103"/>
      <c r="K8" s="94" t="s">
        <v>19</v>
      </c>
      <c r="L8" s="96"/>
      <c r="M8" s="103"/>
      <c r="N8" s="14" t="s">
        <v>2</v>
      </c>
      <c r="O8" s="96" t="s">
        <v>16</v>
      </c>
      <c r="P8" s="96"/>
      <c r="Q8" s="95"/>
      <c r="R8" s="94" t="s">
        <v>17</v>
      </c>
      <c r="S8" s="96"/>
      <c r="T8" s="103"/>
      <c r="U8" s="94" t="s">
        <v>18</v>
      </c>
      <c r="V8" s="96"/>
      <c r="W8" s="103"/>
      <c r="X8" s="94" t="s">
        <v>19</v>
      </c>
      <c r="Y8" s="96"/>
      <c r="Z8" s="103"/>
      <c r="AA8" s="14" t="s">
        <v>2</v>
      </c>
      <c r="AB8" s="96" t="s">
        <v>16</v>
      </c>
      <c r="AC8" s="96"/>
      <c r="AD8" s="95"/>
      <c r="AE8" s="94" t="s">
        <v>17</v>
      </c>
      <c r="AF8" s="96"/>
      <c r="AG8" s="103"/>
      <c r="AH8" s="94" t="s">
        <v>18</v>
      </c>
      <c r="AI8" s="96"/>
      <c r="AJ8" s="103"/>
      <c r="AK8" s="94" t="s">
        <v>19</v>
      </c>
      <c r="AL8" s="96"/>
      <c r="AM8" s="103"/>
      <c r="AN8" s="14" t="s">
        <v>2</v>
      </c>
      <c r="AO8" s="96" t="s">
        <v>16</v>
      </c>
      <c r="AP8" s="96"/>
      <c r="AQ8" s="95"/>
      <c r="AR8" s="94" t="s">
        <v>17</v>
      </c>
      <c r="AS8" s="96"/>
      <c r="AT8" s="103"/>
      <c r="AU8" s="94" t="s">
        <v>18</v>
      </c>
      <c r="AV8" s="96"/>
      <c r="AW8" s="103"/>
      <c r="AX8" s="94" t="s">
        <v>19</v>
      </c>
      <c r="AY8" s="96"/>
      <c r="AZ8" s="103"/>
      <c r="BA8" s="80" t="s">
        <v>2</v>
      </c>
    </row>
    <row r="9" spans="1:53" ht="3.75" customHeight="1" x14ac:dyDescent="0.2">
      <c r="A9" s="95"/>
      <c r="B9" s="7"/>
      <c r="C9" s="7"/>
      <c r="D9" s="15"/>
      <c r="E9" s="16"/>
      <c r="F9" s="7"/>
      <c r="G9" s="15"/>
      <c r="H9" s="16"/>
      <c r="I9" s="7"/>
      <c r="J9" s="15"/>
      <c r="K9" s="16"/>
      <c r="L9" s="7"/>
      <c r="M9" s="15"/>
      <c r="N9" s="17"/>
      <c r="O9" s="7"/>
      <c r="P9" s="7"/>
      <c r="Q9" s="15"/>
      <c r="R9" s="16"/>
      <c r="S9" s="7"/>
      <c r="T9" s="15"/>
      <c r="U9" s="16"/>
      <c r="V9" s="7"/>
      <c r="W9" s="15"/>
      <c r="X9" s="16"/>
      <c r="Y9" s="7"/>
      <c r="Z9" s="15"/>
      <c r="AA9" s="17"/>
      <c r="AB9" s="7"/>
      <c r="AC9" s="7"/>
      <c r="AD9" s="15"/>
      <c r="AE9" s="16"/>
      <c r="AF9" s="7"/>
      <c r="AG9" s="15"/>
      <c r="AH9" s="16"/>
      <c r="AI9" s="7"/>
      <c r="AJ9" s="15"/>
      <c r="AK9" s="16"/>
      <c r="AL9" s="7"/>
      <c r="AM9" s="15"/>
      <c r="AN9" s="17"/>
      <c r="AO9" s="7"/>
      <c r="AP9" s="7"/>
      <c r="AQ9" s="15"/>
      <c r="AR9" s="16"/>
      <c r="AS9" s="7"/>
      <c r="AT9" s="15"/>
      <c r="AU9" s="16"/>
      <c r="AV9" s="7"/>
      <c r="AW9" s="15"/>
      <c r="AX9" s="16"/>
      <c r="AY9" s="7"/>
      <c r="AZ9" s="15"/>
      <c r="BA9" s="16"/>
    </row>
    <row r="10" spans="1:53" ht="3.75" customHeight="1" x14ac:dyDescent="0.2">
      <c r="A10" s="95"/>
      <c r="B10" s="8"/>
      <c r="C10" s="101"/>
      <c r="D10" s="102"/>
      <c r="E10" s="18"/>
      <c r="F10" s="101"/>
      <c r="G10" s="102"/>
      <c r="H10" s="18"/>
      <c r="I10" s="101"/>
      <c r="J10" s="102"/>
      <c r="K10" s="18"/>
      <c r="L10" s="101"/>
      <c r="M10" s="102"/>
      <c r="N10" s="18"/>
      <c r="O10" s="8"/>
      <c r="P10" s="101"/>
      <c r="Q10" s="102"/>
      <c r="R10" s="18"/>
      <c r="S10" s="101"/>
      <c r="T10" s="102"/>
      <c r="U10" s="18"/>
      <c r="V10" s="101"/>
      <c r="W10" s="102"/>
      <c r="X10" s="18"/>
      <c r="Y10" s="101"/>
      <c r="Z10" s="102"/>
      <c r="AA10" s="18"/>
      <c r="AB10" s="8"/>
      <c r="AC10" s="101"/>
      <c r="AD10" s="102"/>
      <c r="AE10" s="18"/>
      <c r="AF10" s="101"/>
      <c r="AG10" s="102"/>
      <c r="AH10" s="18"/>
      <c r="AI10" s="101"/>
      <c r="AJ10" s="102"/>
      <c r="AK10" s="18"/>
      <c r="AL10" s="101"/>
      <c r="AM10" s="102"/>
      <c r="AN10" s="18"/>
      <c r="AO10" s="8"/>
      <c r="AP10" s="101"/>
      <c r="AQ10" s="102"/>
      <c r="AR10" s="18"/>
      <c r="AS10" s="101"/>
      <c r="AT10" s="102"/>
      <c r="AU10" s="18"/>
      <c r="AV10" s="101"/>
      <c r="AW10" s="102"/>
      <c r="AX10" s="18"/>
      <c r="AY10" s="101"/>
      <c r="AZ10" s="102"/>
      <c r="BA10" s="19"/>
    </row>
    <row r="11" spans="1:53" ht="12.95" customHeight="1" x14ac:dyDescent="0.2">
      <c r="A11" s="95"/>
      <c r="B11" s="85" t="s">
        <v>0</v>
      </c>
      <c r="C11" s="94" t="s">
        <v>1</v>
      </c>
      <c r="D11" s="103"/>
      <c r="E11" s="14" t="s">
        <v>0</v>
      </c>
      <c r="F11" s="94" t="s">
        <v>1</v>
      </c>
      <c r="G11" s="103"/>
      <c r="H11" s="14" t="s">
        <v>0</v>
      </c>
      <c r="I11" s="94" t="s">
        <v>1</v>
      </c>
      <c r="J11" s="103"/>
      <c r="K11" s="14" t="s">
        <v>0</v>
      </c>
      <c r="L11" s="94" t="s">
        <v>1</v>
      </c>
      <c r="M11" s="103"/>
      <c r="N11" s="14" t="s">
        <v>0</v>
      </c>
      <c r="O11" s="85" t="s">
        <v>0</v>
      </c>
      <c r="P11" s="94" t="s">
        <v>1</v>
      </c>
      <c r="Q11" s="103"/>
      <c r="R11" s="14" t="s">
        <v>0</v>
      </c>
      <c r="S11" s="94" t="s">
        <v>1</v>
      </c>
      <c r="T11" s="103"/>
      <c r="U11" s="14" t="s">
        <v>0</v>
      </c>
      <c r="V11" s="94" t="s">
        <v>1</v>
      </c>
      <c r="W11" s="103"/>
      <c r="X11" s="14" t="s">
        <v>0</v>
      </c>
      <c r="Y11" s="94" t="s">
        <v>1</v>
      </c>
      <c r="Z11" s="103"/>
      <c r="AA11" s="14" t="s">
        <v>0</v>
      </c>
      <c r="AB11" s="85" t="s">
        <v>0</v>
      </c>
      <c r="AC11" s="94" t="s">
        <v>1</v>
      </c>
      <c r="AD11" s="103"/>
      <c r="AE11" s="14" t="s">
        <v>0</v>
      </c>
      <c r="AF11" s="94" t="s">
        <v>1</v>
      </c>
      <c r="AG11" s="103"/>
      <c r="AH11" s="14" t="s">
        <v>0</v>
      </c>
      <c r="AI11" s="94" t="s">
        <v>1</v>
      </c>
      <c r="AJ11" s="103"/>
      <c r="AK11" s="14" t="s">
        <v>0</v>
      </c>
      <c r="AL11" s="94" t="s">
        <v>1</v>
      </c>
      <c r="AM11" s="103"/>
      <c r="AN11" s="14" t="s">
        <v>0</v>
      </c>
      <c r="AO11" s="85" t="s">
        <v>0</v>
      </c>
      <c r="AP11" s="94" t="s">
        <v>1</v>
      </c>
      <c r="AQ11" s="103"/>
      <c r="AR11" s="14" t="s">
        <v>0</v>
      </c>
      <c r="AS11" s="94" t="s">
        <v>1</v>
      </c>
      <c r="AT11" s="103"/>
      <c r="AU11" s="14" t="s">
        <v>0</v>
      </c>
      <c r="AV11" s="94" t="s">
        <v>1</v>
      </c>
      <c r="AW11" s="103"/>
      <c r="AX11" s="14" t="s">
        <v>0</v>
      </c>
      <c r="AY11" s="94" t="s">
        <v>1</v>
      </c>
      <c r="AZ11" s="103"/>
      <c r="BA11" s="80" t="s">
        <v>0</v>
      </c>
    </row>
    <row r="12" spans="1:53" ht="3.75" customHeight="1" x14ac:dyDescent="0.2">
      <c r="A12" s="15"/>
      <c r="B12" s="15"/>
      <c r="C12" s="104"/>
      <c r="D12" s="105"/>
      <c r="E12" s="17"/>
      <c r="F12" s="104"/>
      <c r="G12" s="105"/>
      <c r="H12" s="17"/>
      <c r="I12" s="104"/>
      <c r="J12" s="105"/>
      <c r="K12" s="17"/>
      <c r="L12" s="104"/>
      <c r="M12" s="105"/>
      <c r="N12" s="17"/>
      <c r="O12" s="15"/>
      <c r="P12" s="104"/>
      <c r="Q12" s="105"/>
      <c r="R12" s="17"/>
      <c r="S12" s="104"/>
      <c r="T12" s="105"/>
      <c r="U12" s="17"/>
      <c r="V12" s="104"/>
      <c r="W12" s="105"/>
      <c r="X12" s="17"/>
      <c r="Y12" s="104"/>
      <c r="Z12" s="105"/>
      <c r="AA12" s="17"/>
      <c r="AB12" s="15"/>
      <c r="AC12" s="104"/>
      <c r="AD12" s="105"/>
      <c r="AE12" s="17"/>
      <c r="AF12" s="104"/>
      <c r="AG12" s="105"/>
      <c r="AH12" s="17"/>
      <c r="AI12" s="104"/>
      <c r="AJ12" s="105"/>
      <c r="AK12" s="17"/>
      <c r="AL12" s="104"/>
      <c r="AM12" s="105"/>
      <c r="AN12" s="17"/>
      <c r="AO12" s="15"/>
      <c r="AP12" s="104"/>
      <c r="AQ12" s="105"/>
      <c r="AR12" s="17"/>
      <c r="AS12" s="104"/>
      <c r="AT12" s="105"/>
      <c r="AU12" s="17"/>
      <c r="AV12" s="104"/>
      <c r="AW12" s="105"/>
      <c r="AX12" s="17"/>
      <c r="AY12" s="104"/>
      <c r="AZ12" s="105"/>
      <c r="BA12" s="16"/>
    </row>
    <row r="13" spans="1:53" ht="3.75" customHeight="1" x14ac:dyDescent="0.2">
      <c r="N13" s="11"/>
      <c r="AA13" s="11"/>
      <c r="AN13" s="11"/>
    </row>
    <row r="14" spans="1:53" ht="12.95" customHeight="1" x14ac:dyDescent="0.2">
      <c r="A14" s="40" t="s">
        <v>11</v>
      </c>
      <c r="B14" s="41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2"/>
      <c r="N14" s="43"/>
      <c r="O14" s="41"/>
      <c r="P14" s="41"/>
      <c r="Q14" s="42"/>
      <c r="R14" s="41"/>
      <c r="S14" s="41"/>
      <c r="T14" s="42"/>
      <c r="U14" s="41"/>
      <c r="V14" s="41"/>
      <c r="W14" s="42"/>
      <c r="X14" s="41"/>
      <c r="Y14" s="41"/>
      <c r="Z14" s="42"/>
      <c r="AA14" s="43"/>
      <c r="AB14" s="41"/>
      <c r="AC14" s="41"/>
      <c r="AD14" s="42"/>
      <c r="AE14" s="41"/>
      <c r="AF14" s="41"/>
      <c r="AG14" s="42"/>
      <c r="AH14" s="41"/>
      <c r="AI14" s="41"/>
      <c r="AJ14" s="42"/>
      <c r="AK14" s="41"/>
      <c r="AL14" s="41"/>
      <c r="AM14" s="42"/>
      <c r="AN14" s="43"/>
      <c r="AO14" s="41"/>
      <c r="AP14" s="41"/>
      <c r="AQ14" s="42"/>
      <c r="AR14" s="41"/>
      <c r="AS14" s="41"/>
      <c r="AT14" s="42"/>
      <c r="AU14" s="41"/>
      <c r="AV14" s="41"/>
      <c r="AW14" s="42"/>
      <c r="AX14" s="41"/>
      <c r="AY14" s="41"/>
      <c r="AZ14" s="42"/>
      <c r="BA14" s="41"/>
    </row>
    <row r="15" spans="1:53" ht="12.95" customHeight="1" x14ac:dyDescent="0.2">
      <c r="A15" s="20" t="s">
        <v>20</v>
      </c>
      <c r="B15" s="21">
        <v>10.416</v>
      </c>
      <c r="C15" s="22" t="s">
        <v>1</v>
      </c>
      <c r="D15" s="23">
        <v>1.2285073</v>
      </c>
      <c r="E15" s="21">
        <v>14.309900000000001</v>
      </c>
      <c r="F15" s="22" t="s">
        <v>1</v>
      </c>
      <c r="G15" s="23">
        <v>1.35243607</v>
      </c>
      <c r="H15" s="21">
        <v>31.6965</v>
      </c>
      <c r="I15" s="22" t="s">
        <v>1</v>
      </c>
      <c r="J15" s="23">
        <v>1.76029963</v>
      </c>
      <c r="K15" s="21">
        <v>43.5777</v>
      </c>
      <c r="L15" s="22" t="s">
        <v>1</v>
      </c>
      <c r="M15" s="23">
        <v>1.88820437</v>
      </c>
      <c r="N15" s="24">
        <v>100</v>
      </c>
      <c r="O15" s="21">
        <v>10.6494</v>
      </c>
      <c r="P15" s="22" t="s">
        <v>1</v>
      </c>
      <c r="Q15" s="23">
        <v>1.4614</v>
      </c>
      <c r="R15" s="21">
        <v>16.028700000000001</v>
      </c>
      <c r="S15" s="22" t="s">
        <v>1</v>
      </c>
      <c r="T15" s="23">
        <v>1.6785999999999999</v>
      </c>
      <c r="U15" s="21">
        <v>34.066099999999999</v>
      </c>
      <c r="V15" s="22" t="s">
        <v>1</v>
      </c>
      <c r="W15" s="23">
        <v>2.1891000000000003</v>
      </c>
      <c r="X15" s="21">
        <v>39.255899999999997</v>
      </c>
      <c r="Y15" s="22" t="s">
        <v>1</v>
      </c>
      <c r="Z15" s="23">
        <v>2.2675000000000001</v>
      </c>
      <c r="AA15" s="24">
        <v>100</v>
      </c>
      <c r="AB15" s="69">
        <v>14.672000000000001</v>
      </c>
      <c r="AC15" s="70" t="s">
        <v>1</v>
      </c>
      <c r="AD15" s="71">
        <v>1.7252000000000001</v>
      </c>
      <c r="AE15" s="69">
        <v>21.211300000000001</v>
      </c>
      <c r="AF15" s="70" t="s">
        <v>1</v>
      </c>
      <c r="AG15" s="71">
        <v>1.9721</v>
      </c>
      <c r="AH15" s="69">
        <v>35.751800000000003</v>
      </c>
      <c r="AI15" s="70" t="s">
        <v>1</v>
      </c>
      <c r="AJ15" s="71">
        <v>2.2898999999999998</v>
      </c>
      <c r="AK15" s="69">
        <v>28.364899999999999</v>
      </c>
      <c r="AL15" s="70" t="s">
        <v>1</v>
      </c>
      <c r="AM15" s="71">
        <v>2.1267</v>
      </c>
      <c r="AN15" s="24">
        <v>100</v>
      </c>
      <c r="AO15" s="69">
        <v>13.8361</v>
      </c>
      <c r="AP15" s="70" t="s">
        <v>1</v>
      </c>
      <c r="AQ15" s="71">
        <v>1.3769</v>
      </c>
      <c r="AR15" s="69">
        <v>22.606200000000001</v>
      </c>
      <c r="AS15" s="70" t="s">
        <v>1</v>
      </c>
      <c r="AT15" s="71">
        <v>1.6978</v>
      </c>
      <c r="AU15" s="69">
        <v>36.875300000000003</v>
      </c>
      <c r="AV15" s="70" t="s">
        <v>1</v>
      </c>
      <c r="AW15" s="71">
        <v>1.9608000000000001</v>
      </c>
      <c r="AX15" s="69">
        <v>26.682300000000001</v>
      </c>
      <c r="AY15" s="70" t="s">
        <v>1</v>
      </c>
      <c r="AZ15" s="71">
        <v>1.7912999999999999</v>
      </c>
      <c r="BA15" s="89">
        <v>100</v>
      </c>
    </row>
    <row r="16" spans="1:53" ht="12.95" customHeight="1" x14ac:dyDescent="0.2">
      <c r="A16" s="20" t="s">
        <v>21</v>
      </c>
      <c r="B16" s="21">
        <v>6.1551</v>
      </c>
      <c r="C16" s="22" t="s">
        <v>1</v>
      </c>
      <c r="D16" s="23">
        <v>0.89018992000000008</v>
      </c>
      <c r="E16" s="21">
        <v>12.9711</v>
      </c>
      <c r="F16" s="22" t="s">
        <v>1</v>
      </c>
      <c r="G16" s="23">
        <v>1.3040054400000001</v>
      </c>
      <c r="H16" s="21">
        <v>39.4559</v>
      </c>
      <c r="I16" s="22" t="s">
        <v>1</v>
      </c>
      <c r="J16" s="23">
        <v>1.8625514299999999</v>
      </c>
      <c r="K16" s="21">
        <v>41.4178</v>
      </c>
      <c r="L16" s="22" t="s">
        <v>1</v>
      </c>
      <c r="M16" s="23">
        <v>1.87317698</v>
      </c>
      <c r="N16" s="24">
        <v>100</v>
      </c>
      <c r="O16" s="21">
        <v>6.6010999999999997</v>
      </c>
      <c r="P16" s="22" t="s">
        <v>1</v>
      </c>
      <c r="Q16" s="23">
        <v>1.1681000000000001</v>
      </c>
      <c r="R16" s="21">
        <v>14.5695</v>
      </c>
      <c r="S16" s="22" t="s">
        <v>1</v>
      </c>
      <c r="T16" s="23">
        <v>1.6054999999999999</v>
      </c>
      <c r="U16" s="21">
        <v>39.324199999999998</v>
      </c>
      <c r="V16" s="22" t="s">
        <v>1</v>
      </c>
      <c r="W16" s="23">
        <v>2.2561999999999998</v>
      </c>
      <c r="X16" s="21">
        <v>39.505200000000002</v>
      </c>
      <c r="Y16" s="22" t="s">
        <v>1</v>
      </c>
      <c r="Z16" s="23">
        <v>2.2559</v>
      </c>
      <c r="AA16" s="24">
        <v>100</v>
      </c>
      <c r="AB16" s="69">
        <v>13.7577</v>
      </c>
      <c r="AC16" s="70" t="s">
        <v>1</v>
      </c>
      <c r="AD16" s="71">
        <v>1.6614</v>
      </c>
      <c r="AE16" s="69">
        <v>25.5351</v>
      </c>
      <c r="AF16" s="70" t="s">
        <v>1</v>
      </c>
      <c r="AG16" s="71">
        <v>2.1023999999999998</v>
      </c>
      <c r="AH16" s="69">
        <v>38.813000000000002</v>
      </c>
      <c r="AI16" s="70" t="s">
        <v>1</v>
      </c>
      <c r="AJ16" s="71">
        <v>2.3233999999999999</v>
      </c>
      <c r="AK16" s="69">
        <v>21.894300000000001</v>
      </c>
      <c r="AL16" s="70" t="s">
        <v>1</v>
      </c>
      <c r="AM16" s="71">
        <v>1.9934000000000001</v>
      </c>
      <c r="AN16" s="24">
        <v>100</v>
      </c>
      <c r="AO16" s="69">
        <v>12.593500000000001</v>
      </c>
      <c r="AP16" s="70" t="s">
        <v>1</v>
      </c>
      <c r="AQ16" s="71">
        <v>1.3224</v>
      </c>
      <c r="AR16" s="69">
        <v>27.501899999999999</v>
      </c>
      <c r="AS16" s="70" t="s">
        <v>1</v>
      </c>
      <c r="AT16" s="71">
        <v>1.8097000000000001</v>
      </c>
      <c r="AU16" s="69">
        <v>39.3461</v>
      </c>
      <c r="AV16" s="70" t="s">
        <v>1</v>
      </c>
      <c r="AW16" s="71">
        <v>1.9847999999999999</v>
      </c>
      <c r="AX16" s="69">
        <v>20.558599999999998</v>
      </c>
      <c r="AY16" s="70" t="s">
        <v>1</v>
      </c>
      <c r="AZ16" s="71">
        <v>1.6407</v>
      </c>
      <c r="BA16" s="89">
        <v>100</v>
      </c>
    </row>
    <row r="17" spans="1:53" ht="12.95" customHeight="1" x14ac:dyDescent="0.2">
      <c r="A17" s="20" t="s">
        <v>22</v>
      </c>
      <c r="B17" s="21">
        <v>3.7423999999999999</v>
      </c>
      <c r="C17" s="22" t="s">
        <v>1</v>
      </c>
      <c r="D17" s="23">
        <v>0.70585257999999995</v>
      </c>
      <c r="E17" s="21">
        <v>7.0610000000000008</v>
      </c>
      <c r="F17" s="22" t="s">
        <v>1</v>
      </c>
      <c r="G17" s="23">
        <v>1.01302381</v>
      </c>
      <c r="H17" s="21">
        <v>27.288800000000002</v>
      </c>
      <c r="I17" s="22" t="s">
        <v>1</v>
      </c>
      <c r="J17" s="23">
        <v>1.7265305899999999</v>
      </c>
      <c r="K17" s="21">
        <v>61.907800000000002</v>
      </c>
      <c r="L17" s="22" t="s">
        <v>1</v>
      </c>
      <c r="M17" s="23">
        <v>1.87569798</v>
      </c>
      <c r="N17" s="24">
        <v>100</v>
      </c>
      <c r="O17" s="21">
        <v>3.3591000000000002</v>
      </c>
      <c r="P17" s="22" t="s">
        <v>1</v>
      </c>
      <c r="Q17" s="23">
        <v>0.82780000000000009</v>
      </c>
      <c r="R17" s="21">
        <v>7.2622000000000009</v>
      </c>
      <c r="S17" s="22" t="s">
        <v>1</v>
      </c>
      <c r="T17" s="23">
        <v>1.1774</v>
      </c>
      <c r="U17" s="21">
        <v>28.2881</v>
      </c>
      <c r="V17" s="22" t="s">
        <v>1</v>
      </c>
      <c r="W17" s="23">
        <v>2.0842999999999998</v>
      </c>
      <c r="X17" s="21">
        <v>61.090500000000006</v>
      </c>
      <c r="Y17" s="22" t="s">
        <v>1</v>
      </c>
      <c r="Z17" s="23">
        <v>2.2442000000000002</v>
      </c>
      <c r="AA17" s="24">
        <v>100</v>
      </c>
      <c r="AB17" s="69">
        <v>9.6582000000000008</v>
      </c>
      <c r="AC17" s="70" t="s">
        <v>1</v>
      </c>
      <c r="AD17" s="71">
        <v>1.4464999999999999</v>
      </c>
      <c r="AE17" s="69">
        <v>14.572800000000001</v>
      </c>
      <c r="AF17" s="70" t="s">
        <v>1</v>
      </c>
      <c r="AG17" s="71">
        <v>1.6734</v>
      </c>
      <c r="AH17" s="69">
        <v>37.451999999999998</v>
      </c>
      <c r="AI17" s="70" t="s">
        <v>1</v>
      </c>
      <c r="AJ17" s="71">
        <v>2.3197999999999999</v>
      </c>
      <c r="AK17" s="69">
        <v>38.316899999999997</v>
      </c>
      <c r="AL17" s="70" t="s">
        <v>1</v>
      </c>
      <c r="AM17" s="71">
        <v>2.3094000000000001</v>
      </c>
      <c r="AN17" s="24">
        <v>100</v>
      </c>
      <c r="AO17" s="69">
        <v>9.0245999999999995</v>
      </c>
      <c r="AP17" s="70" t="s">
        <v>1</v>
      </c>
      <c r="AQ17" s="71">
        <v>1.159</v>
      </c>
      <c r="AR17" s="69">
        <v>15.7484</v>
      </c>
      <c r="AS17" s="70" t="s">
        <v>1</v>
      </c>
      <c r="AT17" s="71">
        <v>1.4745999999999999</v>
      </c>
      <c r="AU17" s="69">
        <v>38.873100000000001</v>
      </c>
      <c r="AV17" s="70" t="s">
        <v>1</v>
      </c>
      <c r="AW17" s="71">
        <v>1.9783999999999999</v>
      </c>
      <c r="AX17" s="69">
        <v>36.353999999999999</v>
      </c>
      <c r="AY17" s="70" t="s">
        <v>1</v>
      </c>
      <c r="AZ17" s="71">
        <v>1.9279999999999999</v>
      </c>
      <c r="BA17" s="89">
        <v>100</v>
      </c>
    </row>
    <row r="18" spans="1:53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2"/>
      <c r="K18" s="44"/>
      <c r="L18" s="22"/>
      <c r="M18" s="23"/>
      <c r="N18" s="24"/>
      <c r="O18" s="21"/>
      <c r="P18" s="22"/>
      <c r="Q18" s="23"/>
      <c r="R18" s="21"/>
      <c r="S18" s="22"/>
      <c r="T18" s="23"/>
      <c r="U18" s="21"/>
      <c r="V18" s="22"/>
      <c r="W18" s="22"/>
      <c r="X18" s="44"/>
      <c r="Y18" s="22"/>
      <c r="Z18" s="23"/>
      <c r="AA18" s="24"/>
      <c r="AB18" s="69"/>
      <c r="AC18" s="70"/>
      <c r="AD18" s="71"/>
      <c r="AE18" s="69"/>
      <c r="AF18" s="70"/>
      <c r="AG18" s="71"/>
      <c r="AH18" s="69"/>
      <c r="AI18" s="70"/>
      <c r="AJ18" s="70"/>
      <c r="AK18" s="72"/>
      <c r="AL18" s="70"/>
      <c r="AM18" s="71"/>
      <c r="AN18" s="24"/>
      <c r="AO18" s="69"/>
      <c r="AP18" s="70"/>
      <c r="AQ18" s="71"/>
      <c r="AR18" s="69"/>
      <c r="AS18" s="70"/>
      <c r="AT18" s="71"/>
      <c r="AU18" s="69"/>
      <c r="AV18" s="70"/>
      <c r="AW18" s="70"/>
      <c r="AX18" s="72"/>
      <c r="AY18" s="70"/>
      <c r="AZ18" s="71"/>
      <c r="BA18" s="89"/>
    </row>
    <row r="19" spans="1:53" ht="12.95" customHeight="1" x14ac:dyDescent="0.2">
      <c r="A19" s="40" t="s">
        <v>12</v>
      </c>
      <c r="B19" s="41"/>
      <c r="C19" s="41"/>
      <c r="D19" s="42"/>
      <c r="E19" s="41"/>
      <c r="F19" s="41"/>
      <c r="G19" s="42"/>
      <c r="H19" s="41"/>
      <c r="I19" s="41"/>
      <c r="J19" s="42"/>
      <c r="K19" s="41"/>
      <c r="L19" s="41"/>
      <c r="M19" s="42"/>
      <c r="N19" s="43"/>
      <c r="O19" s="41"/>
      <c r="P19" s="41"/>
      <c r="Q19" s="42"/>
      <c r="R19" s="41"/>
      <c r="S19" s="41"/>
      <c r="T19" s="42"/>
      <c r="U19" s="41"/>
      <c r="V19" s="41"/>
      <c r="W19" s="42"/>
      <c r="X19" s="41"/>
      <c r="Y19" s="41"/>
      <c r="Z19" s="42"/>
      <c r="AA19" s="43"/>
      <c r="AB19" s="41"/>
      <c r="AC19" s="41"/>
      <c r="AD19" s="42"/>
      <c r="AE19" s="41"/>
      <c r="AF19" s="41"/>
      <c r="AG19" s="42"/>
      <c r="AH19" s="41"/>
      <c r="AI19" s="41"/>
      <c r="AJ19" s="42"/>
      <c r="AK19" s="41"/>
      <c r="AL19" s="41"/>
      <c r="AM19" s="42"/>
      <c r="AN19" s="43"/>
      <c r="AO19" s="41"/>
      <c r="AP19" s="41"/>
      <c r="AQ19" s="42"/>
      <c r="AR19" s="41"/>
      <c r="AS19" s="41"/>
      <c r="AT19" s="42"/>
      <c r="AU19" s="41"/>
      <c r="AV19" s="41"/>
      <c r="AW19" s="42"/>
      <c r="AX19" s="41"/>
      <c r="AY19" s="41"/>
      <c r="AZ19" s="42"/>
      <c r="BA19" s="41"/>
    </row>
    <row r="20" spans="1:53" ht="12.95" customHeight="1" x14ac:dyDescent="0.2">
      <c r="A20" s="20" t="s">
        <v>20</v>
      </c>
      <c r="B20" s="21">
        <v>5.9947999999999997</v>
      </c>
      <c r="C20" s="22" t="s">
        <v>1</v>
      </c>
      <c r="D20" s="23">
        <v>1.62182446</v>
      </c>
      <c r="E20" s="21">
        <v>10.581</v>
      </c>
      <c r="F20" s="22" t="s">
        <v>1</v>
      </c>
      <c r="G20" s="23">
        <v>2.0033758499999998</v>
      </c>
      <c r="H20" s="21">
        <v>24.284800000000001</v>
      </c>
      <c r="I20" s="22" t="s">
        <v>1</v>
      </c>
      <c r="J20" s="23">
        <v>2.6433721100000001</v>
      </c>
      <c r="K20" s="21">
        <v>59.139399999999995</v>
      </c>
      <c r="L20" s="22" t="s">
        <v>1</v>
      </c>
      <c r="M20" s="23">
        <v>3.0404731000000003</v>
      </c>
      <c r="N20" s="24">
        <v>100</v>
      </c>
      <c r="O20" s="21">
        <v>8.3681999999999999</v>
      </c>
      <c r="P20" s="22" t="s">
        <v>1</v>
      </c>
      <c r="Q20" s="23">
        <v>2.0013999999999998</v>
      </c>
      <c r="R20" s="21">
        <v>9.4070999999999998</v>
      </c>
      <c r="S20" s="22" t="s">
        <v>1</v>
      </c>
      <c r="T20" s="23">
        <v>2.2481</v>
      </c>
      <c r="U20" s="21">
        <v>24.796800000000001</v>
      </c>
      <c r="V20" s="22" t="s">
        <v>1</v>
      </c>
      <c r="W20" s="23">
        <v>3.2127999999999997</v>
      </c>
      <c r="X20" s="21">
        <v>57.427900000000001</v>
      </c>
      <c r="Y20" s="22" t="s">
        <v>1</v>
      </c>
      <c r="Z20" s="23">
        <v>3.6892</v>
      </c>
      <c r="AA20" s="24">
        <v>100</v>
      </c>
      <c r="AB20" s="69">
        <v>9.4083000000000006</v>
      </c>
      <c r="AC20" s="70" t="s">
        <v>1</v>
      </c>
      <c r="AD20" s="71">
        <v>1.7503</v>
      </c>
      <c r="AE20" s="69">
        <v>15.1143</v>
      </c>
      <c r="AF20" s="70" t="s">
        <v>1</v>
      </c>
      <c r="AG20" s="71">
        <v>2.1507999999999998</v>
      </c>
      <c r="AH20" s="69">
        <v>34.2378</v>
      </c>
      <c r="AI20" s="70" t="s">
        <v>1</v>
      </c>
      <c r="AJ20" s="71">
        <v>2.8025000000000002</v>
      </c>
      <c r="AK20" s="69">
        <v>41.239600000000003</v>
      </c>
      <c r="AL20" s="70" t="s">
        <v>1</v>
      </c>
      <c r="AM20" s="71">
        <v>2.8988999999999998</v>
      </c>
      <c r="AN20" s="24">
        <v>100</v>
      </c>
      <c r="AO20" s="69">
        <v>11.1785</v>
      </c>
      <c r="AP20" s="70" t="s">
        <v>1</v>
      </c>
      <c r="AQ20" s="71">
        <v>2.8473999999999999</v>
      </c>
      <c r="AR20" s="69">
        <v>19.982500000000002</v>
      </c>
      <c r="AS20" s="70" t="s">
        <v>1</v>
      </c>
      <c r="AT20" s="71">
        <v>3.6869999999999998</v>
      </c>
      <c r="AU20" s="69">
        <v>32.747700000000002</v>
      </c>
      <c r="AV20" s="70" t="s">
        <v>1</v>
      </c>
      <c r="AW20" s="71">
        <v>4.2861000000000002</v>
      </c>
      <c r="AX20" s="69">
        <v>36.091299999999997</v>
      </c>
      <c r="AY20" s="70" t="s">
        <v>1</v>
      </c>
      <c r="AZ20" s="71">
        <v>4.3898999999999999</v>
      </c>
      <c r="BA20" s="89">
        <v>100</v>
      </c>
    </row>
    <row r="21" spans="1:53" ht="12.95" customHeight="1" x14ac:dyDescent="0.2">
      <c r="A21" s="20" t="s">
        <v>21</v>
      </c>
      <c r="B21" s="21">
        <v>3.4211999999999998</v>
      </c>
      <c r="C21" s="22" t="s">
        <v>1</v>
      </c>
      <c r="D21" s="23">
        <v>1.1134018999999999</v>
      </c>
      <c r="E21" s="21">
        <v>9.2039999999999988</v>
      </c>
      <c r="F21" s="22" t="s">
        <v>1</v>
      </c>
      <c r="G21" s="23">
        <v>1.8071303999999999</v>
      </c>
      <c r="H21" s="21">
        <v>31.182700000000001</v>
      </c>
      <c r="I21" s="22" t="s">
        <v>1</v>
      </c>
      <c r="J21" s="23">
        <v>2.8777606800000002</v>
      </c>
      <c r="K21" s="21">
        <v>56.192100000000003</v>
      </c>
      <c r="L21" s="22" t="s">
        <v>1</v>
      </c>
      <c r="M21" s="23">
        <v>3.0948945600000002</v>
      </c>
      <c r="N21" s="24">
        <v>100</v>
      </c>
      <c r="O21" s="21">
        <v>4.5379999999999994</v>
      </c>
      <c r="P21" s="22" t="s">
        <v>1</v>
      </c>
      <c r="Q21" s="23">
        <v>1.5143</v>
      </c>
      <c r="R21" s="21">
        <v>8.2807000000000013</v>
      </c>
      <c r="S21" s="22" t="s">
        <v>1</v>
      </c>
      <c r="T21" s="23">
        <v>1.9627999999999999</v>
      </c>
      <c r="U21" s="21">
        <v>31.680799999999998</v>
      </c>
      <c r="V21" s="22" t="s">
        <v>1</v>
      </c>
      <c r="W21" s="23">
        <v>3.4778999999999995</v>
      </c>
      <c r="X21" s="21">
        <v>55.500499999999995</v>
      </c>
      <c r="Y21" s="22" t="s">
        <v>1</v>
      </c>
      <c r="Z21" s="23">
        <v>3.7099000000000002</v>
      </c>
      <c r="AA21" s="24">
        <v>100</v>
      </c>
      <c r="AB21" s="69">
        <v>8.7449999999999992</v>
      </c>
      <c r="AC21" s="70" t="s">
        <v>1</v>
      </c>
      <c r="AD21" s="71">
        <v>1.7131000000000001</v>
      </c>
      <c r="AE21" s="69">
        <v>18.835799999999999</v>
      </c>
      <c r="AF21" s="70" t="s">
        <v>1</v>
      </c>
      <c r="AG21" s="71">
        <v>2.3012000000000001</v>
      </c>
      <c r="AH21" s="69">
        <v>41.8005</v>
      </c>
      <c r="AI21" s="70" t="s">
        <v>1</v>
      </c>
      <c r="AJ21" s="71">
        <v>2.9041000000000001</v>
      </c>
      <c r="AK21" s="69">
        <v>30.6187</v>
      </c>
      <c r="AL21" s="70" t="s">
        <v>1</v>
      </c>
      <c r="AM21" s="71">
        <v>2.7326000000000001</v>
      </c>
      <c r="AN21" s="24">
        <v>100</v>
      </c>
      <c r="AO21" s="69">
        <v>9.9475999999999996</v>
      </c>
      <c r="AP21" s="70" t="s">
        <v>1</v>
      </c>
      <c r="AQ21" s="71">
        <v>2.7351999999999999</v>
      </c>
      <c r="AR21" s="69">
        <v>20.857399999999998</v>
      </c>
      <c r="AS21" s="70" t="s">
        <v>1</v>
      </c>
      <c r="AT21" s="71">
        <v>3.7374999999999998</v>
      </c>
      <c r="AU21" s="69">
        <v>39.503799999999998</v>
      </c>
      <c r="AV21" s="70" t="s">
        <v>1</v>
      </c>
      <c r="AW21" s="71">
        <v>4.4672000000000001</v>
      </c>
      <c r="AX21" s="69">
        <v>29.691199999999998</v>
      </c>
      <c r="AY21" s="70" t="s">
        <v>1</v>
      </c>
      <c r="AZ21" s="71">
        <v>4.1870000000000003</v>
      </c>
      <c r="BA21" s="89">
        <v>100</v>
      </c>
    </row>
    <row r="22" spans="1:53" ht="12.95" customHeight="1" x14ac:dyDescent="0.2">
      <c r="A22" s="20" t="s">
        <v>22</v>
      </c>
      <c r="B22" s="21">
        <v>2.3390999999999997</v>
      </c>
      <c r="C22" s="22" t="s">
        <v>1</v>
      </c>
      <c r="D22" s="23">
        <v>0.87593319000000003</v>
      </c>
      <c r="E22" s="21">
        <v>6.7462999999999997</v>
      </c>
      <c r="F22" s="22" t="s">
        <v>1</v>
      </c>
      <c r="G22" s="23">
        <v>1.95042575</v>
      </c>
      <c r="H22" s="21">
        <v>22.976399999999998</v>
      </c>
      <c r="I22" s="22" t="s">
        <v>1</v>
      </c>
      <c r="J22" s="23">
        <v>2.6338653499999998</v>
      </c>
      <c r="K22" s="21">
        <v>67.938200000000009</v>
      </c>
      <c r="L22" s="22" t="s">
        <v>1</v>
      </c>
      <c r="M22" s="23">
        <v>2.9853759800000002</v>
      </c>
      <c r="N22" s="24">
        <v>100</v>
      </c>
      <c r="O22" s="21">
        <v>2.9866999999999999</v>
      </c>
      <c r="P22" s="22" t="s">
        <v>1</v>
      </c>
      <c r="Q22" s="23">
        <v>1.2692000000000001</v>
      </c>
      <c r="R22" s="21">
        <v>6.8476999999999997</v>
      </c>
      <c r="S22" s="22" t="s">
        <v>1</v>
      </c>
      <c r="T22" s="23">
        <v>1.8488999999999998</v>
      </c>
      <c r="U22" s="21">
        <v>25.174800000000001</v>
      </c>
      <c r="V22" s="22" t="s">
        <v>1</v>
      </c>
      <c r="W22" s="23">
        <v>3.2390000000000003</v>
      </c>
      <c r="X22" s="21">
        <v>64.990899999999996</v>
      </c>
      <c r="Y22" s="22" t="s">
        <v>1</v>
      </c>
      <c r="Z22" s="23">
        <v>3.5500999999999996</v>
      </c>
      <c r="AA22" s="24">
        <v>100</v>
      </c>
      <c r="AB22" s="69">
        <v>7.4135999999999997</v>
      </c>
      <c r="AC22" s="70" t="s">
        <v>1</v>
      </c>
      <c r="AD22" s="71">
        <v>1.5647</v>
      </c>
      <c r="AE22" s="69">
        <v>14.1919</v>
      </c>
      <c r="AF22" s="70" t="s">
        <v>1</v>
      </c>
      <c r="AG22" s="71">
        <v>2.0905999999999998</v>
      </c>
      <c r="AH22" s="69">
        <v>35.906199999999998</v>
      </c>
      <c r="AI22" s="70" t="s">
        <v>1</v>
      </c>
      <c r="AJ22" s="71">
        <v>2.8294999999999999</v>
      </c>
      <c r="AK22" s="69">
        <v>42.488300000000002</v>
      </c>
      <c r="AL22" s="70" t="s">
        <v>1</v>
      </c>
      <c r="AM22" s="71">
        <v>2.9167999999999998</v>
      </c>
      <c r="AN22" s="24">
        <v>100</v>
      </c>
      <c r="AO22" s="69">
        <v>7.3921999999999999</v>
      </c>
      <c r="AP22" s="70" t="s">
        <v>1</v>
      </c>
      <c r="AQ22" s="71">
        <v>2.2831999999999999</v>
      </c>
      <c r="AR22" s="69">
        <v>16.542999999999999</v>
      </c>
      <c r="AS22" s="70" t="s">
        <v>1</v>
      </c>
      <c r="AT22" s="71">
        <v>3.4376000000000002</v>
      </c>
      <c r="AU22" s="69">
        <v>35.514000000000003</v>
      </c>
      <c r="AV22" s="70" t="s">
        <v>1</v>
      </c>
      <c r="AW22" s="71">
        <v>4.3716999999999997</v>
      </c>
      <c r="AX22" s="69">
        <v>40.550800000000002</v>
      </c>
      <c r="AY22" s="70" t="s">
        <v>1</v>
      </c>
      <c r="AZ22" s="71">
        <v>4.4809999999999999</v>
      </c>
      <c r="BA22" s="89">
        <v>100</v>
      </c>
    </row>
    <row r="23" spans="1:53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4"/>
      <c r="O23" s="21"/>
      <c r="P23" s="22"/>
      <c r="Q23" s="23"/>
      <c r="R23" s="21"/>
      <c r="S23" s="22"/>
      <c r="T23" s="23"/>
      <c r="U23" s="21"/>
      <c r="V23" s="22"/>
      <c r="W23" s="23"/>
      <c r="X23" s="21"/>
      <c r="Y23" s="22"/>
      <c r="Z23" s="23"/>
      <c r="AA23" s="24"/>
      <c r="AB23" s="21"/>
      <c r="AC23" s="22"/>
      <c r="AD23" s="23"/>
      <c r="AE23" s="21"/>
      <c r="AF23" s="22"/>
      <c r="AG23" s="23"/>
      <c r="AH23" s="21"/>
      <c r="AI23" s="22"/>
      <c r="AJ23" s="23"/>
      <c r="AK23" s="21"/>
      <c r="AL23" s="22"/>
      <c r="AM23" s="23"/>
      <c r="AN23" s="24"/>
      <c r="AO23" s="21"/>
      <c r="AP23" s="22"/>
      <c r="AQ23" s="23"/>
      <c r="AR23" s="21"/>
      <c r="AS23" s="22"/>
      <c r="AT23" s="23"/>
      <c r="AU23" s="21"/>
      <c r="AV23" s="22"/>
      <c r="AW23" s="23"/>
      <c r="AX23" s="21"/>
      <c r="AY23" s="22"/>
      <c r="AZ23" s="23"/>
      <c r="BA23" s="89"/>
    </row>
    <row r="24" spans="1:53" ht="12.95" customHeight="1" x14ac:dyDescent="0.2">
      <c r="A24" s="20"/>
      <c r="B24" s="21"/>
      <c r="C24" s="22"/>
      <c r="D24" s="23"/>
      <c r="E24" s="21"/>
      <c r="F24" s="22"/>
      <c r="G24" s="23"/>
      <c r="H24" s="21"/>
      <c r="I24" s="22"/>
      <c r="J24" s="23"/>
      <c r="K24" s="21"/>
      <c r="L24" s="22"/>
      <c r="M24" s="23"/>
      <c r="N24" s="24"/>
      <c r="O24" s="21"/>
      <c r="P24" s="22"/>
      <c r="Q24" s="23"/>
      <c r="R24" s="21"/>
      <c r="S24" s="22"/>
      <c r="T24" s="23"/>
      <c r="U24" s="21"/>
      <c r="V24" s="22"/>
      <c r="W24" s="23"/>
      <c r="X24" s="21"/>
      <c r="Y24" s="22"/>
      <c r="Z24" s="23"/>
      <c r="AA24" s="24"/>
      <c r="AB24" s="25"/>
      <c r="AC24" s="26"/>
      <c r="AD24" s="27"/>
      <c r="AE24" s="28"/>
      <c r="AF24" s="26"/>
      <c r="AG24" s="27"/>
      <c r="AH24" s="28"/>
      <c r="AI24" s="26"/>
      <c r="AJ24" s="27"/>
      <c r="AK24" s="21"/>
      <c r="AL24" s="22"/>
      <c r="AM24" s="23"/>
      <c r="AN24" s="24"/>
      <c r="AO24" s="28"/>
      <c r="AP24" s="26"/>
      <c r="AQ24" s="27"/>
      <c r="AR24" s="28"/>
      <c r="AS24" s="26"/>
      <c r="AT24" s="27"/>
      <c r="AU24" s="28"/>
      <c r="AV24" s="26"/>
      <c r="AW24" s="27"/>
      <c r="AX24" s="21"/>
      <c r="AY24" s="22"/>
      <c r="AZ24" s="23"/>
      <c r="BA24" s="89"/>
    </row>
    <row r="25" spans="1:53" ht="3.75" customHeight="1" x14ac:dyDescent="0.2">
      <c r="A25" s="20"/>
      <c r="B25" s="21"/>
      <c r="C25" s="22"/>
      <c r="D25" s="23"/>
      <c r="E25" s="21"/>
      <c r="F25" s="22"/>
      <c r="G25" s="23"/>
      <c r="H25" s="21"/>
      <c r="I25" s="22"/>
      <c r="J25" s="23"/>
      <c r="K25" s="21"/>
      <c r="L25" s="22"/>
      <c r="M25" s="23"/>
      <c r="N25" s="24"/>
      <c r="O25" s="21"/>
      <c r="P25" s="22"/>
      <c r="Q25" s="23"/>
      <c r="R25" s="21"/>
      <c r="S25" s="22"/>
      <c r="T25" s="23"/>
      <c r="U25" s="21"/>
      <c r="V25" s="22"/>
      <c r="W25" s="23"/>
      <c r="X25" s="21"/>
      <c r="Y25" s="22"/>
      <c r="Z25" s="23"/>
      <c r="AA25" s="24"/>
      <c r="AB25" s="21"/>
      <c r="AC25" s="22"/>
      <c r="AD25" s="23"/>
      <c r="AE25" s="29"/>
      <c r="AF25" s="22"/>
      <c r="AG25" s="30"/>
      <c r="AH25" s="21"/>
      <c r="AI25" s="22"/>
      <c r="AJ25" s="30"/>
      <c r="AK25" s="29"/>
      <c r="AL25" s="22"/>
      <c r="AM25" s="23"/>
      <c r="AN25" s="24"/>
      <c r="AO25" s="21"/>
      <c r="AP25" s="22"/>
      <c r="AQ25" s="23"/>
      <c r="AR25" s="29"/>
      <c r="AS25" s="22"/>
      <c r="AT25" s="30"/>
      <c r="AU25" s="21"/>
      <c r="AV25" s="22"/>
      <c r="AW25" s="30"/>
      <c r="AX25" s="29"/>
      <c r="AY25" s="22"/>
      <c r="AZ25" s="23"/>
      <c r="BA25" s="89"/>
    </row>
    <row r="26" spans="1:53" ht="35.1" customHeight="1" x14ac:dyDescent="0.2">
      <c r="A26" s="20"/>
      <c r="B26" s="21"/>
      <c r="C26" s="22"/>
      <c r="D26" s="23"/>
      <c r="E26" s="21"/>
      <c r="F26" s="22"/>
      <c r="G26" s="23"/>
      <c r="H26" s="21"/>
      <c r="I26" s="22"/>
      <c r="J26" s="23"/>
      <c r="K26" s="21"/>
      <c r="L26" s="22"/>
      <c r="M26" s="23"/>
      <c r="N26" s="24"/>
      <c r="O26" s="21"/>
      <c r="P26" s="22"/>
      <c r="Q26" s="23"/>
      <c r="R26" s="21"/>
      <c r="S26" s="22"/>
      <c r="T26" s="23"/>
      <c r="U26" s="21"/>
      <c r="V26" s="22"/>
      <c r="W26" s="23"/>
      <c r="X26" s="21"/>
      <c r="Y26" s="22"/>
      <c r="Z26" s="23"/>
      <c r="AA26" s="24"/>
      <c r="AB26" s="106" t="s">
        <v>42</v>
      </c>
      <c r="AC26" s="97"/>
      <c r="AD26" s="98"/>
      <c r="AE26" s="97" t="s">
        <v>43</v>
      </c>
      <c r="AF26" s="97"/>
      <c r="AG26" s="98"/>
      <c r="AH26" s="109" t="s">
        <v>41</v>
      </c>
      <c r="AI26" s="99"/>
      <c r="AJ26" s="100"/>
      <c r="AK26" s="99"/>
      <c r="AL26" s="99"/>
      <c r="AM26" s="99"/>
      <c r="AN26" s="87"/>
      <c r="AO26" s="97" t="s">
        <v>42</v>
      </c>
      <c r="AP26" s="97"/>
      <c r="AQ26" s="98"/>
      <c r="AR26" s="97" t="s">
        <v>43</v>
      </c>
      <c r="AS26" s="97"/>
      <c r="AT26" s="98"/>
      <c r="AU26" s="109" t="s">
        <v>41</v>
      </c>
      <c r="AV26" s="99"/>
      <c r="AW26" s="100"/>
      <c r="AX26" s="99"/>
      <c r="AY26" s="99"/>
      <c r="AZ26" s="99"/>
      <c r="BA26" s="86"/>
    </row>
    <row r="27" spans="1:53" ht="3.75" customHeight="1" x14ac:dyDescent="0.2">
      <c r="A27" s="20"/>
      <c r="B27" s="21"/>
      <c r="C27" s="22"/>
      <c r="D27" s="23"/>
      <c r="E27" s="21"/>
      <c r="F27" s="22"/>
      <c r="G27" s="23"/>
      <c r="H27" s="21"/>
      <c r="I27" s="22"/>
      <c r="J27" s="23"/>
      <c r="K27" s="21"/>
      <c r="L27" s="22"/>
      <c r="M27" s="23"/>
      <c r="N27" s="24"/>
      <c r="O27" s="21"/>
      <c r="P27" s="22"/>
      <c r="Q27" s="23"/>
      <c r="R27" s="21"/>
      <c r="S27" s="22"/>
      <c r="T27" s="23"/>
      <c r="U27" s="21"/>
      <c r="V27" s="22"/>
      <c r="W27" s="23"/>
      <c r="X27" s="21"/>
      <c r="Y27" s="22"/>
      <c r="Z27" s="23"/>
      <c r="AA27" s="24"/>
      <c r="AB27" s="16"/>
      <c r="AC27" s="7"/>
      <c r="AD27" s="15"/>
      <c r="AE27" s="16"/>
      <c r="AF27" s="7"/>
      <c r="AG27" s="15"/>
      <c r="AH27" s="16"/>
      <c r="AI27" s="7"/>
      <c r="AJ27" s="15"/>
      <c r="AK27" s="31"/>
      <c r="AN27" s="11"/>
      <c r="AO27" s="7"/>
      <c r="AP27" s="7"/>
      <c r="AQ27" s="15"/>
      <c r="AR27" s="16"/>
      <c r="AS27" s="7"/>
      <c r="AT27" s="15"/>
      <c r="AU27" s="16"/>
      <c r="AV27" s="7"/>
      <c r="AW27" s="15"/>
      <c r="AX27" s="31"/>
    </row>
    <row r="28" spans="1:53" ht="3.7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4"/>
      <c r="O28" s="21"/>
      <c r="P28" s="22"/>
      <c r="Q28" s="23"/>
      <c r="R28" s="21"/>
      <c r="S28" s="22"/>
      <c r="T28" s="23"/>
      <c r="U28" s="21"/>
      <c r="V28" s="22"/>
      <c r="W28" s="23"/>
      <c r="X28" s="21"/>
      <c r="Y28" s="22"/>
      <c r="Z28" s="23"/>
      <c r="AA28" s="24"/>
      <c r="AB28" s="31"/>
      <c r="AC28" s="101"/>
      <c r="AD28" s="102"/>
      <c r="AE28" s="18"/>
      <c r="AF28" s="101"/>
      <c r="AG28" s="102"/>
      <c r="AH28" s="18"/>
      <c r="AI28" s="101"/>
      <c r="AJ28" s="102"/>
      <c r="AK28" s="31"/>
      <c r="AL28" s="96"/>
      <c r="AM28" s="96"/>
      <c r="AN28" s="11"/>
      <c r="AP28" s="101"/>
      <c r="AQ28" s="102"/>
      <c r="AR28" s="18"/>
      <c r="AS28" s="101"/>
      <c r="AT28" s="102"/>
      <c r="AU28" s="18"/>
      <c r="AV28" s="101"/>
      <c r="AW28" s="102"/>
      <c r="AX28" s="31"/>
      <c r="AY28" s="96"/>
      <c r="AZ28" s="96"/>
    </row>
    <row r="29" spans="1:53" ht="12.95" customHeight="1" x14ac:dyDescent="0.2">
      <c r="A29" s="20"/>
      <c r="B29" s="21"/>
      <c r="C29" s="22"/>
      <c r="D29" s="23"/>
      <c r="E29" s="21"/>
      <c r="F29" s="22"/>
      <c r="G29" s="23"/>
      <c r="H29" s="21"/>
      <c r="I29" s="22"/>
      <c r="J29" s="23"/>
      <c r="K29" s="21"/>
      <c r="L29" s="22"/>
      <c r="M29" s="23"/>
      <c r="N29" s="24"/>
      <c r="O29" s="21"/>
      <c r="P29" s="22"/>
      <c r="Q29" s="23"/>
      <c r="R29" s="21"/>
      <c r="S29" s="22"/>
      <c r="T29" s="23"/>
      <c r="U29" s="21"/>
      <c r="V29" s="22"/>
      <c r="W29" s="23"/>
      <c r="X29" s="21"/>
      <c r="Y29" s="22"/>
      <c r="Z29" s="23"/>
      <c r="AA29" s="24"/>
      <c r="AB29" s="14" t="s">
        <v>0</v>
      </c>
      <c r="AC29" s="94" t="s">
        <v>1</v>
      </c>
      <c r="AD29" s="95"/>
      <c r="AE29" s="14" t="s">
        <v>0</v>
      </c>
      <c r="AF29" s="94" t="s">
        <v>1</v>
      </c>
      <c r="AG29" s="95"/>
      <c r="AH29" s="14" t="s">
        <v>0</v>
      </c>
      <c r="AI29" s="94" t="s">
        <v>1</v>
      </c>
      <c r="AJ29" s="95"/>
      <c r="AK29" s="80"/>
      <c r="AL29" s="96"/>
      <c r="AM29" s="96"/>
      <c r="AN29" s="85"/>
      <c r="AO29" s="85" t="s">
        <v>0</v>
      </c>
      <c r="AP29" s="94" t="s">
        <v>1</v>
      </c>
      <c r="AQ29" s="95"/>
      <c r="AR29" s="14" t="s">
        <v>0</v>
      </c>
      <c r="AS29" s="94" t="s">
        <v>1</v>
      </c>
      <c r="AT29" s="95"/>
      <c r="AU29" s="14" t="s">
        <v>0</v>
      </c>
      <c r="AV29" s="94" t="s">
        <v>1</v>
      </c>
      <c r="AW29" s="95"/>
      <c r="AX29" s="80"/>
      <c r="AY29" s="96"/>
      <c r="AZ29" s="96"/>
      <c r="BA29" s="84"/>
    </row>
    <row r="30" spans="1:53" ht="3.75" customHeight="1" x14ac:dyDescent="0.2">
      <c r="A30" s="20"/>
      <c r="B30" s="21"/>
      <c r="C30" s="22"/>
      <c r="D30" s="23"/>
      <c r="E30" s="21"/>
      <c r="F30" s="22"/>
      <c r="G30" s="23"/>
      <c r="H30" s="21"/>
      <c r="I30" s="22"/>
      <c r="J30" s="23"/>
      <c r="K30" s="21"/>
      <c r="L30" s="22"/>
      <c r="M30" s="23"/>
      <c r="N30" s="24"/>
      <c r="O30" s="21"/>
      <c r="P30" s="22"/>
      <c r="Q30" s="23"/>
      <c r="R30" s="21"/>
      <c r="S30" s="22"/>
      <c r="T30" s="23"/>
      <c r="U30" s="21"/>
      <c r="V30" s="22"/>
      <c r="W30" s="23"/>
      <c r="X30" s="21"/>
      <c r="Y30" s="22"/>
      <c r="Z30" s="23"/>
      <c r="AA30" s="24"/>
      <c r="AB30" s="16"/>
      <c r="AC30" s="104"/>
      <c r="AD30" s="105"/>
      <c r="AE30" s="17"/>
      <c r="AF30" s="104"/>
      <c r="AG30" s="105"/>
      <c r="AH30" s="17"/>
      <c r="AI30" s="104"/>
      <c r="AJ30" s="105"/>
      <c r="AK30" s="31"/>
      <c r="AL30" s="96"/>
      <c r="AM30" s="96"/>
      <c r="AN30" s="11"/>
      <c r="AP30" s="94"/>
      <c r="AQ30" s="95"/>
      <c r="AR30" s="32"/>
      <c r="AS30" s="94"/>
      <c r="AT30" s="95"/>
      <c r="AU30" s="32"/>
      <c r="AV30" s="94"/>
      <c r="AW30" s="95"/>
      <c r="AX30" s="31"/>
      <c r="AY30" s="96"/>
      <c r="AZ30" s="96"/>
    </row>
    <row r="31" spans="1:53" ht="3.75" customHeight="1" x14ac:dyDescent="0.2">
      <c r="A31" s="58"/>
      <c r="B31" s="59"/>
      <c r="C31" s="60"/>
      <c r="D31" s="61"/>
      <c r="E31" s="59"/>
      <c r="F31" s="60"/>
      <c r="G31" s="61"/>
      <c r="H31" s="59"/>
      <c r="I31" s="60"/>
      <c r="J31" s="61"/>
      <c r="K31" s="59"/>
      <c r="L31" s="60"/>
      <c r="M31" s="61"/>
      <c r="N31" s="62"/>
      <c r="O31" s="59"/>
      <c r="P31" s="60"/>
      <c r="Q31" s="61"/>
      <c r="R31" s="59"/>
      <c r="S31" s="60"/>
      <c r="T31" s="61"/>
      <c r="U31" s="59"/>
      <c r="V31" s="60"/>
      <c r="W31" s="61"/>
      <c r="X31" s="59"/>
      <c r="Y31" s="60"/>
      <c r="Z31" s="61"/>
      <c r="AA31" s="62"/>
      <c r="AB31" s="31"/>
      <c r="AK31" s="46"/>
      <c r="AL31" s="46"/>
      <c r="AM31" s="46"/>
      <c r="AN31" s="67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</row>
    <row r="32" spans="1:53" ht="12.95" customHeight="1" x14ac:dyDescent="0.2">
      <c r="A32" s="40" t="s">
        <v>11</v>
      </c>
      <c r="B32" s="41"/>
      <c r="C32" s="41"/>
      <c r="D32" s="42"/>
      <c r="E32" s="41"/>
      <c r="F32" s="41"/>
      <c r="G32" s="42"/>
      <c r="H32" s="41"/>
      <c r="I32" s="41"/>
      <c r="J32" s="42"/>
      <c r="K32" s="41"/>
      <c r="L32" s="41"/>
      <c r="M32" s="42"/>
      <c r="N32" s="43"/>
      <c r="O32" s="41"/>
      <c r="P32" s="41"/>
      <c r="Q32" s="42"/>
      <c r="R32" s="41"/>
      <c r="S32" s="41"/>
      <c r="T32" s="42"/>
      <c r="U32" s="41"/>
      <c r="V32" s="41"/>
      <c r="W32" s="42"/>
      <c r="X32" s="41"/>
      <c r="Y32" s="41"/>
      <c r="Z32" s="42"/>
      <c r="AA32" s="43"/>
      <c r="AB32" s="40"/>
      <c r="AC32" s="41"/>
      <c r="AD32" s="42"/>
      <c r="AE32" s="41"/>
      <c r="AF32" s="41"/>
      <c r="AG32" s="42"/>
      <c r="AH32" s="41"/>
      <c r="AI32" s="41"/>
      <c r="AJ32" s="42"/>
      <c r="AK32" s="42"/>
      <c r="AL32" s="42"/>
      <c r="AM32" s="42"/>
      <c r="AN32" s="42"/>
      <c r="AO32" s="40"/>
      <c r="AP32" s="41"/>
      <c r="AQ32" s="42"/>
      <c r="AR32" s="41"/>
      <c r="AS32" s="41"/>
      <c r="AT32" s="42"/>
      <c r="AU32" s="41"/>
      <c r="AV32" s="41"/>
      <c r="AW32" s="42"/>
      <c r="AX32" s="42"/>
      <c r="AY32" s="42"/>
      <c r="AZ32" s="42"/>
      <c r="BA32" s="42"/>
    </row>
    <row r="33" spans="1:53" ht="12.95" customHeight="1" x14ac:dyDescent="0.2">
      <c r="A33" s="20" t="s">
        <v>20</v>
      </c>
      <c r="B33" s="21"/>
      <c r="C33" s="22"/>
      <c r="D33" s="23"/>
      <c r="E33" s="21"/>
      <c r="F33" s="22"/>
      <c r="G33" s="23"/>
      <c r="H33" s="21"/>
      <c r="I33" s="22"/>
      <c r="J33" s="23"/>
      <c r="K33" s="21"/>
      <c r="L33" s="22"/>
      <c r="M33" s="23"/>
      <c r="N33" s="24"/>
      <c r="O33" s="21"/>
      <c r="P33" s="22"/>
      <c r="Q33" s="23"/>
      <c r="R33" s="21"/>
      <c r="S33" s="22"/>
      <c r="T33" s="23"/>
      <c r="U33" s="21"/>
      <c r="V33" s="22"/>
      <c r="W33" s="23"/>
      <c r="X33" s="21"/>
      <c r="Y33" s="22"/>
      <c r="Z33" s="23"/>
      <c r="AA33" s="24"/>
      <c r="AB33" s="69">
        <v>15.240600000000001</v>
      </c>
      <c r="AC33" s="70" t="s">
        <v>1</v>
      </c>
      <c r="AD33" s="71">
        <v>1.7390000000000001</v>
      </c>
      <c r="AE33" s="69">
        <v>8.9539000000000009</v>
      </c>
      <c r="AF33" s="70" t="s">
        <v>1</v>
      </c>
      <c r="AG33" s="71">
        <v>1.3628</v>
      </c>
      <c r="AH33" s="69">
        <v>11.5373</v>
      </c>
      <c r="AI33" s="70" t="s">
        <v>1</v>
      </c>
      <c r="AJ33" s="71">
        <v>1.5565</v>
      </c>
      <c r="AK33" s="68"/>
      <c r="AL33" s="68"/>
      <c r="AM33" s="68"/>
      <c r="AN33" s="11"/>
      <c r="AO33" s="69">
        <v>15.076599999999999</v>
      </c>
      <c r="AP33" s="70" t="s">
        <v>1</v>
      </c>
      <c r="AQ33" s="71">
        <v>1.4443999999999999</v>
      </c>
      <c r="AR33" s="69">
        <v>10.167</v>
      </c>
      <c r="AS33" s="70" t="s">
        <v>1</v>
      </c>
      <c r="AT33" s="71">
        <v>1.2197</v>
      </c>
      <c r="AU33" s="69">
        <v>10.946400000000001</v>
      </c>
      <c r="AV33" s="70" t="s">
        <v>1</v>
      </c>
      <c r="AW33" s="71">
        <v>1.2628999999999999</v>
      </c>
    </row>
    <row r="34" spans="1:53" ht="12.95" customHeight="1" x14ac:dyDescent="0.2">
      <c r="A34" s="20"/>
      <c r="B34" s="21"/>
      <c r="C34" s="22"/>
      <c r="D34" s="23"/>
      <c r="E34" s="21"/>
      <c r="F34" s="22"/>
      <c r="G34" s="23"/>
      <c r="H34" s="21"/>
      <c r="I34" s="22"/>
      <c r="J34" s="23"/>
      <c r="K34" s="21"/>
      <c r="L34" s="22"/>
      <c r="M34" s="23"/>
      <c r="N34" s="24"/>
      <c r="O34" s="21"/>
      <c r="P34" s="22"/>
      <c r="Q34" s="23"/>
      <c r="R34" s="21"/>
      <c r="S34" s="22"/>
      <c r="T34" s="23"/>
      <c r="U34" s="21"/>
      <c r="V34" s="22"/>
      <c r="W34" s="23"/>
      <c r="X34" s="21"/>
      <c r="Y34" s="22"/>
      <c r="Z34" s="23"/>
      <c r="AA34" s="24"/>
      <c r="AB34" s="69"/>
      <c r="AC34" s="70"/>
      <c r="AD34" s="71"/>
      <c r="AE34" s="69"/>
      <c r="AF34" s="70"/>
      <c r="AG34" s="71"/>
      <c r="AH34" s="69"/>
      <c r="AI34" s="70"/>
      <c r="AJ34" s="71"/>
      <c r="AK34" s="68"/>
      <c r="AL34" s="68"/>
      <c r="AM34" s="68"/>
      <c r="AN34" s="11"/>
      <c r="AO34" s="69"/>
      <c r="AP34" s="70"/>
      <c r="AQ34" s="71"/>
      <c r="AR34" s="69"/>
      <c r="AS34" s="70"/>
      <c r="AT34" s="71"/>
      <c r="AU34" s="69"/>
      <c r="AV34" s="70"/>
      <c r="AW34" s="71"/>
    </row>
    <row r="35" spans="1:53" ht="12.95" customHeight="1" x14ac:dyDescent="0.2">
      <c r="A35" s="40" t="s">
        <v>12</v>
      </c>
      <c r="B35" s="41"/>
      <c r="C35" s="41"/>
      <c r="D35" s="42"/>
      <c r="E35" s="41"/>
      <c r="F35" s="41"/>
      <c r="G35" s="42"/>
      <c r="H35" s="41"/>
      <c r="I35" s="41"/>
      <c r="J35" s="42"/>
      <c r="K35" s="41"/>
      <c r="L35" s="41"/>
      <c r="M35" s="42"/>
      <c r="N35" s="43"/>
      <c r="O35" s="41"/>
      <c r="P35" s="41"/>
      <c r="Q35" s="42"/>
      <c r="R35" s="41"/>
      <c r="S35" s="41"/>
      <c r="T35" s="42"/>
      <c r="U35" s="41"/>
      <c r="V35" s="41"/>
      <c r="W35" s="42"/>
      <c r="X35" s="41"/>
      <c r="Y35" s="41"/>
      <c r="Z35" s="42"/>
      <c r="AA35" s="43"/>
      <c r="AB35" s="40"/>
      <c r="AC35" s="41"/>
      <c r="AD35" s="42"/>
      <c r="AE35" s="41"/>
      <c r="AF35" s="41"/>
      <c r="AG35" s="42"/>
      <c r="AH35" s="41"/>
      <c r="AI35" s="41"/>
      <c r="AJ35" s="42"/>
      <c r="AK35" s="42"/>
      <c r="AL35" s="42"/>
      <c r="AM35" s="42"/>
      <c r="AN35" s="42"/>
      <c r="AO35" s="40"/>
      <c r="AP35" s="41"/>
      <c r="AQ35" s="42"/>
      <c r="AR35" s="41"/>
      <c r="AS35" s="41"/>
      <c r="AT35" s="42"/>
      <c r="AU35" s="41"/>
      <c r="AV35" s="41"/>
      <c r="AW35" s="42"/>
      <c r="AX35" s="42"/>
      <c r="AY35" s="42"/>
      <c r="AZ35" s="42"/>
      <c r="BA35" s="42"/>
    </row>
    <row r="36" spans="1:53" ht="12.95" customHeight="1" x14ac:dyDescent="0.2">
      <c r="A36" s="20" t="s">
        <v>20</v>
      </c>
      <c r="B36" s="21"/>
      <c r="C36" s="22"/>
      <c r="D36" s="23"/>
      <c r="E36" s="21"/>
      <c r="F36" s="22"/>
      <c r="G36" s="23"/>
      <c r="H36" s="21"/>
      <c r="I36" s="22"/>
      <c r="J36" s="23"/>
      <c r="K36" s="21"/>
      <c r="L36" s="22"/>
      <c r="M36" s="23"/>
      <c r="N36" s="24"/>
      <c r="O36" s="21"/>
      <c r="P36" s="22"/>
      <c r="Q36" s="23"/>
      <c r="R36" s="21"/>
      <c r="S36" s="22"/>
      <c r="T36" s="23"/>
      <c r="U36" s="21"/>
      <c r="V36" s="22"/>
      <c r="W36" s="23"/>
      <c r="X36" s="21"/>
      <c r="Y36" s="22"/>
      <c r="Z36" s="23"/>
      <c r="AA36" s="24"/>
      <c r="AB36" s="69">
        <v>9.9772999999999996</v>
      </c>
      <c r="AC36" s="70" t="s">
        <v>1</v>
      </c>
      <c r="AD36" s="71">
        <v>1.7996000000000001</v>
      </c>
      <c r="AE36" s="69">
        <v>6.3182999999999998</v>
      </c>
      <c r="AF36" s="70" t="s">
        <v>1</v>
      </c>
      <c r="AG36" s="71">
        <v>1.4811000000000001</v>
      </c>
      <c r="AH36" s="69">
        <v>8.0229999999999997</v>
      </c>
      <c r="AI36" s="70" t="s">
        <v>1</v>
      </c>
      <c r="AJ36" s="71">
        <v>1.6052999999999999</v>
      </c>
      <c r="AK36" s="68"/>
      <c r="AL36" s="68"/>
      <c r="AM36" s="68"/>
      <c r="AN36" s="11"/>
      <c r="AO36" s="69">
        <v>13.249000000000001</v>
      </c>
      <c r="AP36" s="70" t="s">
        <v>1</v>
      </c>
      <c r="AQ36" s="71">
        <v>3.0804</v>
      </c>
      <c r="AR36" s="69">
        <v>8.4931999999999999</v>
      </c>
      <c r="AS36" s="70" t="s">
        <v>1</v>
      </c>
      <c r="AT36" s="71">
        <v>2.5752000000000002</v>
      </c>
      <c r="AU36" s="69">
        <v>9.2329000000000008</v>
      </c>
      <c r="AV36" s="70" t="s">
        <v>1</v>
      </c>
      <c r="AW36" s="71">
        <v>2.6608000000000001</v>
      </c>
    </row>
    <row r="37" spans="1:53" s="37" customFormat="1" ht="12.95" customHeight="1" x14ac:dyDescent="0.2">
      <c r="A37" s="47"/>
      <c r="B37" s="47"/>
      <c r="C37" s="47"/>
      <c r="D37" s="48"/>
      <c r="E37" s="49"/>
      <c r="F37" s="50"/>
      <c r="G37" s="48"/>
      <c r="H37" s="49"/>
      <c r="I37" s="50"/>
      <c r="J37" s="48"/>
      <c r="K37" s="49"/>
      <c r="L37" s="50"/>
      <c r="M37" s="48"/>
      <c r="N37" s="54"/>
      <c r="O37" s="49"/>
      <c r="P37" s="50"/>
      <c r="Q37" s="48"/>
      <c r="R37" s="49"/>
      <c r="S37" s="50"/>
      <c r="T37" s="48"/>
      <c r="U37" s="49"/>
      <c r="V37" s="50"/>
      <c r="W37" s="48"/>
      <c r="X37" s="49"/>
      <c r="Y37" s="50"/>
      <c r="Z37" s="48"/>
      <c r="AA37" s="54"/>
      <c r="AB37" s="51"/>
      <c r="AC37" s="52"/>
      <c r="AD37" s="53"/>
      <c r="AE37" s="51"/>
      <c r="AF37" s="52"/>
      <c r="AG37" s="53"/>
      <c r="AH37" s="51"/>
      <c r="AI37" s="52"/>
      <c r="AJ37" s="53"/>
      <c r="AK37" s="7"/>
      <c r="AL37" s="7"/>
      <c r="AM37" s="7"/>
      <c r="AN37" s="15"/>
      <c r="AO37" s="51"/>
      <c r="AP37" s="52"/>
      <c r="AQ37" s="53"/>
      <c r="AR37" s="51"/>
      <c r="AS37" s="52"/>
      <c r="AT37" s="53"/>
      <c r="AU37" s="51"/>
      <c r="AV37" s="52"/>
      <c r="AW37" s="53"/>
      <c r="AX37" s="7"/>
      <c r="AY37" s="7"/>
      <c r="AZ37" s="7"/>
      <c r="BA37" s="7"/>
    </row>
    <row r="38" spans="1:53" ht="12.95" customHeight="1" x14ac:dyDescent="0.2">
      <c r="A38" s="90" t="s">
        <v>49</v>
      </c>
      <c r="B38" s="38"/>
      <c r="C38" s="38"/>
      <c r="D38" s="38"/>
      <c r="F38" s="38"/>
      <c r="I38" s="38"/>
      <c r="L38" s="38"/>
      <c r="M38" s="39"/>
      <c r="O38" s="38"/>
      <c r="P38" s="38"/>
      <c r="Q38" s="38"/>
      <c r="S38" s="38"/>
      <c r="V38" s="38"/>
      <c r="Y38" s="38"/>
      <c r="Z38" s="39"/>
      <c r="AB38" s="38"/>
      <c r="AC38" s="38"/>
      <c r="AD38" s="38"/>
      <c r="AF38" s="38"/>
      <c r="AI38" s="38"/>
      <c r="AL38" s="38"/>
      <c r="AM38" s="39"/>
      <c r="AO38" s="38"/>
      <c r="AP38" s="38"/>
      <c r="AQ38" s="38"/>
      <c r="AS38" s="38"/>
      <c r="AV38" s="38"/>
      <c r="AY38" s="38"/>
      <c r="AZ38" s="39"/>
    </row>
    <row r="39" spans="1:53" ht="12.95" customHeight="1" x14ac:dyDescent="0.2">
      <c r="A39" s="68" t="s">
        <v>53</v>
      </c>
      <c r="B39" s="38"/>
      <c r="C39" s="38"/>
      <c r="D39" s="38"/>
      <c r="F39" s="38"/>
      <c r="I39" s="38"/>
      <c r="L39" s="38"/>
      <c r="M39" s="39"/>
      <c r="O39" s="38"/>
      <c r="P39" s="38"/>
      <c r="Q39" s="38"/>
      <c r="S39" s="38"/>
      <c r="V39" s="38"/>
      <c r="Y39" s="38"/>
      <c r="Z39" s="39"/>
      <c r="AB39" s="38"/>
      <c r="AC39" s="38"/>
      <c r="AD39" s="38"/>
      <c r="AF39" s="38"/>
      <c r="AI39" s="38"/>
      <c r="AL39" s="38"/>
      <c r="AM39" s="39"/>
      <c r="AO39" s="38"/>
      <c r="AP39" s="38"/>
      <c r="AQ39" s="38"/>
      <c r="AS39" s="38"/>
      <c r="AV39" s="38"/>
      <c r="AY39" s="38"/>
      <c r="AZ39" s="39"/>
    </row>
    <row r="40" spans="1:53" ht="12.95" customHeight="1" x14ac:dyDescent="0.2">
      <c r="A40" s="79" t="s">
        <v>60</v>
      </c>
      <c r="B40" s="38"/>
      <c r="C40" s="38"/>
      <c r="D40" s="38"/>
      <c r="F40" s="38"/>
      <c r="I40" s="38"/>
      <c r="L40" s="38"/>
      <c r="M40" s="39"/>
      <c r="O40" s="38"/>
      <c r="P40" s="38"/>
      <c r="Q40" s="38"/>
      <c r="S40" s="38"/>
      <c r="V40" s="38"/>
      <c r="Y40" s="38"/>
      <c r="Z40" s="39"/>
      <c r="AB40" s="38"/>
      <c r="AC40" s="38"/>
      <c r="AD40" s="38"/>
      <c r="AF40" s="38"/>
      <c r="AI40" s="38"/>
      <c r="AL40" s="38"/>
      <c r="AM40" s="39"/>
      <c r="AO40" s="38"/>
      <c r="AP40" s="38"/>
      <c r="AQ40" s="38"/>
      <c r="AS40" s="38"/>
      <c r="AV40" s="38"/>
      <c r="AY40" s="38"/>
      <c r="AZ40" s="39"/>
    </row>
    <row r="41" spans="1:53" ht="12.95" customHeight="1" x14ac:dyDescent="0.2">
      <c r="A41" s="91" t="s">
        <v>50</v>
      </c>
      <c r="B41" s="38"/>
      <c r="C41" s="38"/>
      <c r="D41" s="38"/>
      <c r="F41" s="38"/>
      <c r="I41" s="38"/>
      <c r="L41" s="38"/>
      <c r="M41" s="39"/>
      <c r="O41" s="38"/>
      <c r="P41" s="38"/>
      <c r="Q41" s="38"/>
      <c r="S41" s="38"/>
      <c r="V41" s="38"/>
      <c r="Y41" s="38"/>
      <c r="Z41" s="39"/>
      <c r="AB41" s="38"/>
      <c r="AC41" s="38"/>
      <c r="AD41" s="38"/>
      <c r="AF41" s="38"/>
      <c r="AI41" s="38"/>
      <c r="AL41" s="38"/>
      <c r="AM41" s="39"/>
      <c r="AO41" s="38"/>
      <c r="AP41" s="38"/>
      <c r="AQ41" s="38"/>
      <c r="AS41" s="38"/>
      <c r="AV41" s="38"/>
      <c r="AY41" s="38"/>
      <c r="AZ41" s="39"/>
    </row>
    <row r="42" spans="1:53" ht="12.95" customHeight="1" x14ac:dyDescent="0.2">
      <c r="A42" s="91" t="s">
        <v>61</v>
      </c>
      <c r="B42" s="38"/>
      <c r="C42" s="38"/>
      <c r="D42" s="38"/>
      <c r="F42" s="38"/>
      <c r="I42" s="38"/>
      <c r="L42" s="38"/>
      <c r="M42" s="39"/>
      <c r="O42" s="38"/>
      <c r="P42" s="38"/>
      <c r="Q42" s="38"/>
      <c r="S42" s="38"/>
      <c r="V42" s="38"/>
      <c r="Y42" s="38"/>
      <c r="Z42" s="39"/>
      <c r="AB42" s="38"/>
      <c r="AC42" s="38"/>
      <c r="AD42" s="38"/>
      <c r="AF42" s="38"/>
      <c r="AI42" s="38"/>
      <c r="AL42" s="38"/>
      <c r="AM42" s="39"/>
      <c r="AO42" s="38"/>
      <c r="AP42" s="38"/>
      <c r="AQ42" s="38"/>
      <c r="AS42" s="38"/>
      <c r="AV42" s="38"/>
      <c r="AY42" s="38"/>
      <c r="AZ42" s="39"/>
    </row>
    <row r="43" spans="1:53" ht="12.95" customHeight="1" x14ac:dyDescent="0.2">
      <c r="A43" s="91" t="s">
        <v>62</v>
      </c>
      <c r="B43" s="38"/>
      <c r="C43" s="38"/>
      <c r="D43" s="38"/>
      <c r="F43" s="38"/>
      <c r="I43" s="38"/>
      <c r="L43" s="38"/>
      <c r="M43" s="39"/>
      <c r="O43" s="38"/>
      <c r="P43" s="38"/>
      <c r="Q43" s="38"/>
      <c r="S43" s="38"/>
      <c r="V43" s="38"/>
      <c r="Y43" s="38"/>
      <c r="Z43" s="39"/>
      <c r="AB43" s="38"/>
      <c r="AC43" s="38"/>
      <c r="AD43" s="38"/>
      <c r="AF43" s="38"/>
      <c r="AI43" s="38"/>
      <c r="AL43" s="38"/>
      <c r="AM43" s="39"/>
      <c r="AO43" s="38"/>
      <c r="AP43" s="38"/>
      <c r="AQ43" s="38"/>
      <c r="AS43" s="38"/>
      <c r="AV43" s="38"/>
      <c r="AY43" s="38"/>
      <c r="AZ43" s="39"/>
    </row>
    <row r="44" spans="1:53" ht="12.95" customHeight="1" x14ac:dyDescent="0.2">
      <c r="B44" s="38"/>
      <c r="C44" s="38"/>
      <c r="D44" s="38"/>
      <c r="F44" s="38"/>
      <c r="I44" s="38"/>
      <c r="L44" s="38"/>
      <c r="M44" s="39"/>
      <c r="O44" s="38"/>
      <c r="P44" s="38"/>
      <c r="Q44" s="38"/>
      <c r="S44" s="38"/>
      <c r="V44" s="38"/>
      <c r="Y44" s="38"/>
      <c r="Z44" s="39"/>
      <c r="AB44" s="38"/>
      <c r="AC44" s="38"/>
      <c r="AD44" s="38"/>
      <c r="AF44" s="38"/>
      <c r="AI44" s="38"/>
      <c r="AL44" s="38"/>
      <c r="AM44" s="39"/>
      <c r="AO44" s="38"/>
      <c r="AP44" s="38"/>
      <c r="AQ44" s="38"/>
      <c r="AS44" s="38"/>
      <c r="AV44" s="38"/>
      <c r="AY44" s="38"/>
      <c r="AZ44" s="39"/>
    </row>
    <row r="45" spans="1:53" ht="12.95" customHeight="1" x14ac:dyDescent="0.2">
      <c r="A45" s="68" t="s">
        <v>55</v>
      </c>
    </row>
    <row r="46" spans="1:53" ht="12.95" customHeight="1" x14ac:dyDescent="0.2">
      <c r="A46" s="68" t="s">
        <v>37</v>
      </c>
    </row>
    <row r="47" spans="1:53" ht="12.95" customHeight="1" x14ac:dyDescent="0.2">
      <c r="A47" s="68" t="s">
        <v>45</v>
      </c>
    </row>
    <row r="48" spans="1:53" ht="12.95" customHeight="1" x14ac:dyDescent="0.2">
      <c r="A48" s="68"/>
    </row>
    <row r="49" spans="1:1" ht="12.95" customHeight="1" x14ac:dyDescent="0.2">
      <c r="A49" s="78" t="s">
        <v>56</v>
      </c>
    </row>
  </sheetData>
  <mergeCells count="97">
    <mergeCell ref="AB26:AD26"/>
    <mergeCell ref="AE26:AG26"/>
    <mergeCell ref="AH26:AJ26"/>
    <mergeCell ref="AK26:AM26"/>
    <mergeCell ref="AC28:AD28"/>
    <mergeCell ref="AF28:AG28"/>
    <mergeCell ref="AI28:AJ28"/>
    <mergeCell ref="AL28:AM28"/>
    <mergeCell ref="AC30:AD30"/>
    <mergeCell ref="AF30:AG30"/>
    <mergeCell ref="AI30:AJ30"/>
    <mergeCell ref="AL30:AM30"/>
    <mergeCell ref="AC29:AD29"/>
    <mergeCell ref="AF29:AG29"/>
    <mergeCell ref="AI29:AJ29"/>
    <mergeCell ref="AL29:AM29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26:AQ26"/>
    <mergeCell ref="AR26:AT26"/>
    <mergeCell ref="AU26:AW26"/>
    <mergeCell ref="AX26:AZ26"/>
    <mergeCell ref="AP28:AQ28"/>
    <mergeCell ref="AS28:AT28"/>
    <mergeCell ref="AV28:AW28"/>
    <mergeCell ref="AY28:AZ28"/>
    <mergeCell ref="AP29:AQ29"/>
    <mergeCell ref="AS29:AT29"/>
    <mergeCell ref="AV29:AW29"/>
    <mergeCell ref="AY29:AZ29"/>
    <mergeCell ref="AP30:AQ30"/>
    <mergeCell ref="AS30:AT30"/>
    <mergeCell ref="AV30:AW30"/>
    <mergeCell ref="AY30:AZ30"/>
  </mergeCells>
  <phoneticPr fontId="0" type="noConversion"/>
  <conditionalFormatting sqref="AB15:AB17">
    <cfRule type="expression" dxfId="125" priority="28" stopIfTrue="1">
      <formula>AB15-AD15&lt;0</formula>
    </cfRule>
  </conditionalFormatting>
  <conditionalFormatting sqref="AE15:AE17">
    <cfRule type="expression" dxfId="124" priority="27" stopIfTrue="1">
      <formula>AE15-AG15&lt;0</formula>
    </cfRule>
  </conditionalFormatting>
  <conditionalFormatting sqref="AH15:AH17">
    <cfRule type="expression" dxfId="123" priority="26" stopIfTrue="1">
      <formula>AH15-AJ15&lt;0</formula>
    </cfRule>
  </conditionalFormatting>
  <conditionalFormatting sqref="AK15:AK17">
    <cfRule type="expression" dxfId="122" priority="25" stopIfTrue="1">
      <formula>AK15-AM15&lt;0</formula>
    </cfRule>
  </conditionalFormatting>
  <conditionalFormatting sqref="AB20:AB22">
    <cfRule type="expression" dxfId="121" priority="24" stopIfTrue="1">
      <formula>AB20-AD20&lt;0</formula>
    </cfRule>
  </conditionalFormatting>
  <conditionalFormatting sqref="AE20:AE22">
    <cfRule type="expression" dxfId="120" priority="23" stopIfTrue="1">
      <formula>AE20-AG20&lt;0</formula>
    </cfRule>
  </conditionalFormatting>
  <conditionalFormatting sqref="AH20:AH22">
    <cfRule type="expression" dxfId="119" priority="22" stopIfTrue="1">
      <formula>AH20-AJ20&lt;0</formula>
    </cfRule>
  </conditionalFormatting>
  <conditionalFormatting sqref="AK20:AK22">
    <cfRule type="expression" dxfId="118" priority="21" stopIfTrue="1">
      <formula>AK20-AM20&lt;0</formula>
    </cfRule>
  </conditionalFormatting>
  <conditionalFormatting sqref="AO15:AO17">
    <cfRule type="expression" dxfId="117" priority="20" stopIfTrue="1">
      <formula>AO15-AQ15&lt;0</formula>
    </cfRule>
  </conditionalFormatting>
  <conditionalFormatting sqref="AR15:AR17">
    <cfRule type="expression" dxfId="116" priority="19" stopIfTrue="1">
      <formula>AR15-AT15&lt;0</formula>
    </cfRule>
  </conditionalFormatting>
  <conditionalFormatting sqref="AU15:AU17">
    <cfRule type="expression" dxfId="115" priority="18" stopIfTrue="1">
      <formula>AU15-AW15&lt;0</formula>
    </cfRule>
  </conditionalFormatting>
  <conditionalFormatting sqref="AX15:AX17">
    <cfRule type="expression" dxfId="114" priority="17" stopIfTrue="1">
      <formula>AX15-AZ15&lt;0</formula>
    </cfRule>
  </conditionalFormatting>
  <conditionalFormatting sqref="AO20:AO22">
    <cfRule type="expression" dxfId="113" priority="16" stopIfTrue="1">
      <formula>AO20-AQ20&lt;0</formula>
    </cfRule>
  </conditionalFormatting>
  <conditionalFormatting sqref="AR20:AR22">
    <cfRule type="expression" dxfId="112" priority="15" stopIfTrue="1">
      <formula>AR20-AT20&lt;0</formula>
    </cfRule>
  </conditionalFormatting>
  <conditionalFormatting sqref="AU20:AU22">
    <cfRule type="expression" dxfId="111" priority="14" stopIfTrue="1">
      <formula>AU20-AW20&lt;0</formula>
    </cfRule>
  </conditionalFormatting>
  <conditionalFormatting sqref="AX20:AX22">
    <cfRule type="expression" dxfId="110" priority="13" stopIfTrue="1">
      <formula>AX20-AZ20&lt;0</formula>
    </cfRule>
  </conditionalFormatting>
  <conditionalFormatting sqref="AB33">
    <cfRule type="expression" dxfId="109" priority="12" stopIfTrue="1">
      <formula>AB33-AD33&lt;0</formula>
    </cfRule>
  </conditionalFormatting>
  <conditionalFormatting sqref="AE33">
    <cfRule type="expression" dxfId="108" priority="11" stopIfTrue="1">
      <formula>AE33-AG33&lt;0</formula>
    </cfRule>
  </conditionalFormatting>
  <conditionalFormatting sqref="AH33">
    <cfRule type="expression" dxfId="107" priority="10" stopIfTrue="1">
      <formula>AH33-AJ33&lt;0</formula>
    </cfRule>
  </conditionalFormatting>
  <conditionalFormatting sqref="AB36">
    <cfRule type="expression" dxfId="106" priority="9" stopIfTrue="1">
      <formula>AB36-AD36&lt;0</formula>
    </cfRule>
  </conditionalFormatting>
  <conditionalFormatting sqref="AE36">
    <cfRule type="expression" dxfId="105" priority="8" stopIfTrue="1">
      <formula>AE36-AG36&lt;0</formula>
    </cfRule>
  </conditionalFormatting>
  <conditionalFormatting sqref="AH36">
    <cfRule type="expression" dxfId="104" priority="7" stopIfTrue="1">
      <formula>AH36-AJ36&lt;0</formula>
    </cfRule>
  </conditionalFormatting>
  <conditionalFormatting sqref="AO33">
    <cfRule type="expression" dxfId="103" priority="6" stopIfTrue="1">
      <formula>AO33-AQ33&lt;0</formula>
    </cfRule>
  </conditionalFormatting>
  <conditionalFormatting sqref="AR33">
    <cfRule type="expression" dxfId="102" priority="5" stopIfTrue="1">
      <formula>AR33-AT33&lt;0</formula>
    </cfRule>
  </conditionalFormatting>
  <conditionalFormatting sqref="AU33">
    <cfRule type="expression" dxfId="101" priority="4" stopIfTrue="1">
      <formula>AU33-AW33&lt;0</formula>
    </cfRule>
  </conditionalFormatting>
  <conditionalFormatting sqref="AO36">
    <cfRule type="expression" dxfId="100" priority="3" stopIfTrue="1">
      <formula>AO36-AQ36&lt;0</formula>
    </cfRule>
  </conditionalFormatting>
  <conditionalFormatting sqref="AR36">
    <cfRule type="expression" dxfId="99" priority="2" stopIfTrue="1">
      <formula>AR36-AT36&lt;0</formula>
    </cfRule>
  </conditionalFormatting>
  <conditionalFormatting sqref="AU36">
    <cfRule type="expression" dxfId="98" priority="1" stopIfTrue="1">
      <formula>AU36-AW36&lt;0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55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9.5703125" style="6" customWidth="1"/>
    <col min="9" max="10" width="3.85546875" style="6" customWidth="1"/>
    <col min="11" max="11" width="11" style="6" customWidth="1"/>
    <col min="12" max="12" width="5.28515625" style="6" customWidth="1"/>
    <col min="13" max="13" width="3.85546875" style="6" customWidth="1"/>
    <col min="14" max="14" width="6.85546875" style="6" customWidth="1"/>
    <col min="15" max="15" width="9.5703125" style="6" customWidth="1"/>
    <col min="16" max="17" width="3.85546875" style="6" customWidth="1"/>
    <col min="18" max="18" width="9.5703125" style="6" customWidth="1"/>
    <col min="19" max="20" width="3.85546875" style="6" customWidth="1"/>
    <col min="21" max="21" width="9.5703125" style="6" customWidth="1"/>
    <col min="22" max="23" width="3.85546875" style="6" customWidth="1"/>
    <col min="24" max="24" width="11" style="6" customWidth="1"/>
    <col min="25" max="25" width="5.28515625" style="6" customWidth="1"/>
    <col min="26" max="26" width="3.85546875" style="6" customWidth="1"/>
    <col min="27" max="27" width="6.85546875" style="6" customWidth="1"/>
    <col min="28" max="28" width="9.5703125" style="6" customWidth="1"/>
    <col min="29" max="30" width="3.85546875" style="6" customWidth="1"/>
    <col min="31" max="31" width="9.5703125" style="6" customWidth="1"/>
    <col min="32" max="33" width="3.85546875" style="6" customWidth="1"/>
    <col min="34" max="34" width="9.5703125" style="6" customWidth="1"/>
    <col min="35" max="36" width="3.85546875" style="6" customWidth="1"/>
    <col min="37" max="37" width="11" style="6" customWidth="1"/>
    <col min="38" max="38" width="5.28515625" style="6" customWidth="1"/>
    <col min="39" max="39" width="3.85546875" style="6" customWidth="1"/>
    <col min="40" max="40" width="6.85546875" style="6" customWidth="1"/>
    <col min="41" max="41" width="9.5703125" style="6" customWidth="1"/>
    <col min="42" max="43" width="3.85546875" style="6" customWidth="1"/>
    <col min="44" max="44" width="9.5703125" style="6" customWidth="1"/>
    <col min="45" max="46" width="3.85546875" style="6" customWidth="1"/>
    <col min="47" max="47" width="9.5703125" style="6" customWidth="1"/>
    <col min="48" max="49" width="3.85546875" style="6" customWidth="1"/>
    <col min="50" max="50" width="11" style="6" customWidth="1"/>
    <col min="51" max="51" width="5.28515625" style="6" customWidth="1"/>
    <col min="52" max="52" width="3.85546875" style="6" customWidth="1"/>
    <col min="53" max="53" width="6.85546875" style="6" customWidth="1"/>
    <col min="54" max="16384" width="11.42578125" style="6"/>
  </cols>
  <sheetData>
    <row r="1" spans="1:53" ht="12.95" customHeight="1" x14ac:dyDescent="0.2">
      <c r="A1" s="1" t="s">
        <v>27</v>
      </c>
      <c r="M1" s="3"/>
      <c r="N1" s="3"/>
      <c r="Z1" s="3"/>
      <c r="AA1" s="3"/>
      <c r="AZ1" s="3"/>
      <c r="BA1" s="3" t="s">
        <v>48</v>
      </c>
    </row>
    <row r="2" spans="1:53" ht="12.95" customHeight="1" x14ac:dyDescent="0.2">
      <c r="A2" s="2" t="s">
        <v>35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2.95" customHeight="1" x14ac:dyDescent="0.2">
      <c r="A5" s="95"/>
      <c r="B5" s="10">
        <v>2011</v>
      </c>
      <c r="N5" s="11"/>
      <c r="O5" s="12">
        <v>2015</v>
      </c>
      <c r="AA5" s="11"/>
      <c r="AB5" s="10" t="s">
        <v>52</v>
      </c>
      <c r="AN5" s="11"/>
      <c r="AO5" s="12">
        <v>2023</v>
      </c>
    </row>
    <row r="6" spans="1:53" ht="3.75" customHeight="1" x14ac:dyDescent="0.2">
      <c r="A6" s="95"/>
      <c r="B6" s="82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83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83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83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95"/>
      <c r="B7" s="9"/>
      <c r="C7" s="9"/>
      <c r="D7" s="8"/>
      <c r="E7" s="19"/>
      <c r="F7" s="9"/>
      <c r="G7" s="8"/>
      <c r="H7" s="19"/>
      <c r="I7" s="9"/>
      <c r="J7" s="8"/>
      <c r="K7" s="19"/>
      <c r="L7" s="9"/>
      <c r="M7" s="8"/>
      <c r="N7" s="18"/>
      <c r="O7" s="9"/>
      <c r="P7" s="9"/>
      <c r="Q7" s="8"/>
      <c r="R7" s="19"/>
      <c r="S7" s="9"/>
      <c r="T7" s="8"/>
      <c r="U7" s="19"/>
      <c r="V7" s="9"/>
      <c r="W7" s="8"/>
      <c r="X7" s="19"/>
      <c r="Y7" s="9"/>
      <c r="Z7" s="8"/>
      <c r="AA7" s="18"/>
      <c r="AB7" s="9"/>
      <c r="AC7" s="9"/>
      <c r="AD7" s="8"/>
      <c r="AE7" s="19"/>
      <c r="AF7" s="9"/>
      <c r="AG7" s="8"/>
      <c r="AH7" s="19"/>
      <c r="AI7" s="9"/>
      <c r="AJ7" s="8"/>
      <c r="AK7" s="19"/>
      <c r="AL7" s="9"/>
      <c r="AM7" s="8"/>
      <c r="AN7" s="18"/>
      <c r="AO7" s="9"/>
      <c r="AP7" s="9"/>
      <c r="AQ7" s="8"/>
      <c r="AR7" s="19"/>
      <c r="AS7" s="9"/>
      <c r="AT7" s="8"/>
      <c r="AU7" s="19"/>
      <c r="AV7" s="9"/>
      <c r="AW7" s="8"/>
      <c r="AX7" s="19"/>
      <c r="AY7" s="9"/>
      <c r="AZ7" s="8"/>
      <c r="BA7" s="19"/>
    </row>
    <row r="8" spans="1:53" ht="12.95" customHeight="1" x14ac:dyDescent="0.2">
      <c r="A8" s="95"/>
      <c r="B8" s="96" t="s">
        <v>16</v>
      </c>
      <c r="C8" s="96"/>
      <c r="D8" s="95"/>
      <c r="E8" s="94" t="s">
        <v>17</v>
      </c>
      <c r="F8" s="96"/>
      <c r="G8" s="103"/>
      <c r="H8" s="94" t="s">
        <v>18</v>
      </c>
      <c r="I8" s="96"/>
      <c r="J8" s="103"/>
      <c r="K8" s="94" t="s">
        <v>19</v>
      </c>
      <c r="L8" s="96"/>
      <c r="M8" s="103"/>
      <c r="N8" s="14" t="s">
        <v>2</v>
      </c>
      <c r="O8" s="96" t="s">
        <v>16</v>
      </c>
      <c r="P8" s="96"/>
      <c r="Q8" s="95"/>
      <c r="R8" s="94" t="s">
        <v>17</v>
      </c>
      <c r="S8" s="96"/>
      <c r="T8" s="103"/>
      <c r="U8" s="94" t="s">
        <v>18</v>
      </c>
      <c r="V8" s="96"/>
      <c r="W8" s="103"/>
      <c r="X8" s="94" t="s">
        <v>19</v>
      </c>
      <c r="Y8" s="96"/>
      <c r="Z8" s="103"/>
      <c r="AA8" s="14" t="s">
        <v>2</v>
      </c>
      <c r="AB8" s="96" t="s">
        <v>16</v>
      </c>
      <c r="AC8" s="96"/>
      <c r="AD8" s="95"/>
      <c r="AE8" s="94" t="s">
        <v>17</v>
      </c>
      <c r="AF8" s="96"/>
      <c r="AG8" s="103"/>
      <c r="AH8" s="94" t="s">
        <v>18</v>
      </c>
      <c r="AI8" s="96"/>
      <c r="AJ8" s="103"/>
      <c r="AK8" s="94" t="s">
        <v>19</v>
      </c>
      <c r="AL8" s="96"/>
      <c r="AM8" s="103"/>
      <c r="AN8" s="14" t="s">
        <v>2</v>
      </c>
      <c r="AO8" s="96" t="s">
        <v>16</v>
      </c>
      <c r="AP8" s="96"/>
      <c r="AQ8" s="95"/>
      <c r="AR8" s="94" t="s">
        <v>17</v>
      </c>
      <c r="AS8" s="96"/>
      <c r="AT8" s="103"/>
      <c r="AU8" s="94" t="s">
        <v>18</v>
      </c>
      <c r="AV8" s="96"/>
      <c r="AW8" s="103"/>
      <c r="AX8" s="94" t="s">
        <v>19</v>
      </c>
      <c r="AY8" s="96"/>
      <c r="AZ8" s="103"/>
      <c r="BA8" s="80" t="s">
        <v>2</v>
      </c>
    </row>
    <row r="9" spans="1:53" ht="3.75" customHeight="1" x14ac:dyDescent="0.2">
      <c r="A9" s="95"/>
      <c r="B9" s="7"/>
      <c r="C9" s="7"/>
      <c r="D9" s="15"/>
      <c r="E9" s="16"/>
      <c r="F9" s="7"/>
      <c r="G9" s="15"/>
      <c r="H9" s="16"/>
      <c r="I9" s="7"/>
      <c r="J9" s="15"/>
      <c r="K9" s="16"/>
      <c r="L9" s="7"/>
      <c r="M9" s="15"/>
      <c r="N9" s="17"/>
      <c r="O9" s="7"/>
      <c r="P9" s="7"/>
      <c r="Q9" s="15"/>
      <c r="R9" s="16"/>
      <c r="S9" s="7"/>
      <c r="T9" s="15"/>
      <c r="U9" s="16"/>
      <c r="V9" s="7"/>
      <c r="W9" s="15"/>
      <c r="X9" s="16"/>
      <c r="Y9" s="7"/>
      <c r="Z9" s="15"/>
      <c r="AA9" s="17"/>
      <c r="AB9" s="7"/>
      <c r="AC9" s="7"/>
      <c r="AD9" s="15"/>
      <c r="AE9" s="16"/>
      <c r="AF9" s="7"/>
      <c r="AG9" s="15"/>
      <c r="AH9" s="16"/>
      <c r="AI9" s="7"/>
      <c r="AJ9" s="15"/>
      <c r="AK9" s="16"/>
      <c r="AL9" s="7"/>
      <c r="AM9" s="15"/>
      <c r="AN9" s="17"/>
      <c r="AO9" s="7"/>
      <c r="AP9" s="7"/>
      <c r="AQ9" s="15"/>
      <c r="AR9" s="16"/>
      <c r="AS9" s="7"/>
      <c r="AT9" s="15"/>
      <c r="AU9" s="16"/>
      <c r="AV9" s="7"/>
      <c r="AW9" s="15"/>
      <c r="AX9" s="16"/>
      <c r="AY9" s="7"/>
      <c r="AZ9" s="15"/>
      <c r="BA9" s="16"/>
    </row>
    <row r="10" spans="1:53" ht="3.75" customHeight="1" x14ac:dyDescent="0.2">
      <c r="A10" s="95"/>
      <c r="B10" s="8"/>
      <c r="C10" s="101"/>
      <c r="D10" s="102"/>
      <c r="E10" s="18"/>
      <c r="F10" s="101"/>
      <c r="G10" s="102"/>
      <c r="H10" s="18"/>
      <c r="I10" s="101"/>
      <c r="J10" s="102"/>
      <c r="K10" s="18"/>
      <c r="L10" s="101"/>
      <c r="M10" s="102"/>
      <c r="N10" s="18"/>
      <c r="O10" s="8"/>
      <c r="P10" s="101"/>
      <c r="Q10" s="102"/>
      <c r="R10" s="18"/>
      <c r="S10" s="101"/>
      <c r="T10" s="102"/>
      <c r="U10" s="18"/>
      <c r="V10" s="101"/>
      <c r="W10" s="102"/>
      <c r="X10" s="18"/>
      <c r="Y10" s="101"/>
      <c r="Z10" s="102"/>
      <c r="AA10" s="18"/>
      <c r="AB10" s="8"/>
      <c r="AC10" s="101"/>
      <c r="AD10" s="102"/>
      <c r="AE10" s="18"/>
      <c r="AF10" s="101"/>
      <c r="AG10" s="102"/>
      <c r="AH10" s="18"/>
      <c r="AI10" s="101"/>
      <c r="AJ10" s="102"/>
      <c r="AK10" s="18"/>
      <c r="AL10" s="101"/>
      <c r="AM10" s="102"/>
      <c r="AN10" s="18"/>
      <c r="AO10" s="8"/>
      <c r="AP10" s="101"/>
      <c r="AQ10" s="102"/>
      <c r="AR10" s="18"/>
      <c r="AS10" s="101"/>
      <c r="AT10" s="102"/>
      <c r="AU10" s="18"/>
      <c r="AV10" s="101"/>
      <c r="AW10" s="102"/>
      <c r="AX10" s="18"/>
      <c r="AY10" s="101"/>
      <c r="AZ10" s="102"/>
      <c r="BA10" s="19"/>
    </row>
    <row r="11" spans="1:53" ht="12.95" customHeight="1" x14ac:dyDescent="0.2">
      <c r="A11" s="95"/>
      <c r="B11" s="85" t="s">
        <v>0</v>
      </c>
      <c r="C11" s="94" t="s">
        <v>1</v>
      </c>
      <c r="D11" s="103"/>
      <c r="E11" s="14" t="s">
        <v>0</v>
      </c>
      <c r="F11" s="94" t="s">
        <v>1</v>
      </c>
      <c r="G11" s="103"/>
      <c r="H11" s="14" t="s">
        <v>0</v>
      </c>
      <c r="I11" s="94" t="s">
        <v>1</v>
      </c>
      <c r="J11" s="103"/>
      <c r="K11" s="14" t="s">
        <v>0</v>
      </c>
      <c r="L11" s="94" t="s">
        <v>1</v>
      </c>
      <c r="M11" s="103"/>
      <c r="N11" s="14" t="s">
        <v>0</v>
      </c>
      <c r="O11" s="85" t="s">
        <v>0</v>
      </c>
      <c r="P11" s="94" t="s">
        <v>1</v>
      </c>
      <c r="Q11" s="103"/>
      <c r="R11" s="14" t="s">
        <v>0</v>
      </c>
      <c r="S11" s="94" t="s">
        <v>1</v>
      </c>
      <c r="T11" s="103"/>
      <c r="U11" s="14" t="s">
        <v>0</v>
      </c>
      <c r="V11" s="94" t="s">
        <v>1</v>
      </c>
      <c r="W11" s="103"/>
      <c r="X11" s="14" t="s">
        <v>0</v>
      </c>
      <c r="Y11" s="94" t="s">
        <v>1</v>
      </c>
      <c r="Z11" s="103"/>
      <c r="AA11" s="14" t="s">
        <v>0</v>
      </c>
      <c r="AB11" s="85" t="s">
        <v>0</v>
      </c>
      <c r="AC11" s="94" t="s">
        <v>1</v>
      </c>
      <c r="AD11" s="103"/>
      <c r="AE11" s="14" t="s">
        <v>0</v>
      </c>
      <c r="AF11" s="94" t="s">
        <v>1</v>
      </c>
      <c r="AG11" s="103"/>
      <c r="AH11" s="14" t="s">
        <v>0</v>
      </c>
      <c r="AI11" s="94" t="s">
        <v>1</v>
      </c>
      <c r="AJ11" s="103"/>
      <c r="AK11" s="14" t="s">
        <v>0</v>
      </c>
      <c r="AL11" s="94" t="s">
        <v>1</v>
      </c>
      <c r="AM11" s="103"/>
      <c r="AN11" s="14" t="s">
        <v>0</v>
      </c>
      <c r="AO11" s="85" t="s">
        <v>0</v>
      </c>
      <c r="AP11" s="94" t="s">
        <v>1</v>
      </c>
      <c r="AQ11" s="103"/>
      <c r="AR11" s="14" t="s">
        <v>0</v>
      </c>
      <c r="AS11" s="94" t="s">
        <v>1</v>
      </c>
      <c r="AT11" s="103"/>
      <c r="AU11" s="14" t="s">
        <v>0</v>
      </c>
      <c r="AV11" s="94" t="s">
        <v>1</v>
      </c>
      <c r="AW11" s="103"/>
      <c r="AX11" s="14" t="s">
        <v>0</v>
      </c>
      <c r="AY11" s="94" t="s">
        <v>1</v>
      </c>
      <c r="AZ11" s="103"/>
      <c r="BA11" s="80" t="s">
        <v>0</v>
      </c>
    </row>
    <row r="12" spans="1:53" ht="3.75" customHeight="1" x14ac:dyDescent="0.2">
      <c r="A12" s="15"/>
      <c r="B12" s="15"/>
      <c r="C12" s="104"/>
      <c r="D12" s="105"/>
      <c r="E12" s="17"/>
      <c r="F12" s="104"/>
      <c r="G12" s="105"/>
      <c r="H12" s="17"/>
      <c r="I12" s="104"/>
      <c r="J12" s="105"/>
      <c r="K12" s="17"/>
      <c r="L12" s="104"/>
      <c r="M12" s="105"/>
      <c r="N12" s="17"/>
      <c r="O12" s="15"/>
      <c r="P12" s="104"/>
      <c r="Q12" s="105"/>
      <c r="R12" s="17"/>
      <c r="S12" s="104"/>
      <c r="T12" s="105"/>
      <c r="U12" s="17"/>
      <c r="V12" s="104"/>
      <c r="W12" s="105"/>
      <c r="X12" s="17"/>
      <c r="Y12" s="104"/>
      <c r="Z12" s="105"/>
      <c r="AA12" s="17"/>
      <c r="AB12" s="15"/>
      <c r="AC12" s="104"/>
      <c r="AD12" s="105"/>
      <c r="AE12" s="17"/>
      <c r="AF12" s="104"/>
      <c r="AG12" s="105"/>
      <c r="AH12" s="17"/>
      <c r="AI12" s="104"/>
      <c r="AJ12" s="105"/>
      <c r="AK12" s="17"/>
      <c r="AL12" s="104"/>
      <c r="AM12" s="105"/>
      <c r="AN12" s="17"/>
      <c r="AO12" s="15"/>
      <c r="AP12" s="104"/>
      <c r="AQ12" s="105"/>
      <c r="AR12" s="17"/>
      <c r="AS12" s="104"/>
      <c r="AT12" s="105"/>
      <c r="AU12" s="17"/>
      <c r="AV12" s="104"/>
      <c r="AW12" s="105"/>
      <c r="AX12" s="17"/>
      <c r="AY12" s="104"/>
      <c r="AZ12" s="105"/>
      <c r="BA12" s="16"/>
    </row>
    <row r="13" spans="1:53" ht="3.75" customHeight="1" x14ac:dyDescent="0.2">
      <c r="N13" s="11"/>
      <c r="AA13" s="11"/>
      <c r="AN13" s="11"/>
    </row>
    <row r="14" spans="1:53" ht="12.95" customHeight="1" x14ac:dyDescent="0.2">
      <c r="A14" s="40" t="s">
        <v>46</v>
      </c>
      <c r="B14" s="41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2"/>
      <c r="N14" s="43"/>
      <c r="O14" s="41"/>
      <c r="P14" s="41"/>
      <c r="Q14" s="42"/>
      <c r="R14" s="41"/>
      <c r="S14" s="41"/>
      <c r="T14" s="42"/>
      <c r="U14" s="41"/>
      <c r="V14" s="41"/>
      <c r="W14" s="42"/>
      <c r="X14" s="41"/>
      <c r="Y14" s="41"/>
      <c r="Z14" s="42"/>
      <c r="AA14" s="43"/>
      <c r="AB14" s="41"/>
      <c r="AC14" s="41"/>
      <c r="AD14" s="42"/>
      <c r="AE14" s="41"/>
      <c r="AF14" s="41"/>
      <c r="AG14" s="42"/>
      <c r="AH14" s="41"/>
      <c r="AI14" s="41"/>
      <c r="AJ14" s="42"/>
      <c r="AK14" s="41"/>
      <c r="AL14" s="41"/>
      <c r="AM14" s="42"/>
      <c r="AN14" s="43"/>
      <c r="AO14" s="41"/>
      <c r="AP14" s="41"/>
      <c r="AQ14" s="42"/>
      <c r="AR14" s="41"/>
      <c r="AS14" s="41"/>
      <c r="AT14" s="42"/>
      <c r="AU14" s="41"/>
      <c r="AV14" s="41"/>
      <c r="AW14" s="42"/>
      <c r="AX14" s="41"/>
      <c r="AY14" s="41"/>
      <c r="AZ14" s="42"/>
      <c r="BA14" s="41"/>
    </row>
    <row r="15" spans="1:53" ht="12.95" customHeight="1" x14ac:dyDescent="0.2">
      <c r="A15" s="20" t="s">
        <v>20</v>
      </c>
      <c r="B15" s="21">
        <v>10.559699999999999</v>
      </c>
      <c r="C15" s="22" t="s">
        <v>1</v>
      </c>
      <c r="D15" s="23">
        <v>2.6703833800000001</v>
      </c>
      <c r="E15" s="21">
        <v>11.6113</v>
      </c>
      <c r="F15" s="22" t="s">
        <v>1</v>
      </c>
      <c r="G15" s="23">
        <v>2.3674478999999997</v>
      </c>
      <c r="H15" s="21">
        <v>27.303899999999999</v>
      </c>
      <c r="I15" s="22" t="s">
        <v>1</v>
      </c>
      <c r="J15" s="23">
        <v>3.3869996300000005</v>
      </c>
      <c r="K15" s="21">
        <v>50.525100000000002</v>
      </c>
      <c r="L15" s="22" t="s">
        <v>1</v>
      </c>
      <c r="M15" s="23">
        <v>3.8827611999999996</v>
      </c>
      <c r="N15" s="24">
        <v>100</v>
      </c>
      <c r="O15" s="21">
        <v>11.4922</v>
      </c>
      <c r="P15" s="22" t="s">
        <v>1</v>
      </c>
      <c r="Q15" s="23">
        <v>3.1126999999999998</v>
      </c>
      <c r="R15" s="21">
        <v>12.780099999999999</v>
      </c>
      <c r="S15" s="22" t="s">
        <v>1</v>
      </c>
      <c r="T15" s="23">
        <v>3.2211999999999996</v>
      </c>
      <c r="U15" s="21">
        <v>28.988399999999999</v>
      </c>
      <c r="V15" s="22" t="s">
        <v>1</v>
      </c>
      <c r="W15" s="23">
        <v>4.3258000000000001</v>
      </c>
      <c r="X15" s="21">
        <v>46.7393</v>
      </c>
      <c r="Y15" s="22" t="s">
        <v>1</v>
      </c>
      <c r="Z15" s="23">
        <v>4.6902999999999997</v>
      </c>
      <c r="AA15" s="24">
        <v>100</v>
      </c>
      <c r="AB15" s="69">
        <v>11.527699999999999</v>
      </c>
      <c r="AC15" s="70" t="s">
        <v>1</v>
      </c>
      <c r="AD15" s="71">
        <v>3.2008000000000001</v>
      </c>
      <c r="AE15" s="69">
        <v>19.877600000000001</v>
      </c>
      <c r="AF15" s="70" t="s">
        <v>1</v>
      </c>
      <c r="AG15" s="71">
        <v>3.9443999999999999</v>
      </c>
      <c r="AH15" s="69">
        <v>31.673999999999999</v>
      </c>
      <c r="AI15" s="70" t="s">
        <v>1</v>
      </c>
      <c r="AJ15" s="71">
        <v>4.4721000000000002</v>
      </c>
      <c r="AK15" s="69">
        <v>36.920699999999997</v>
      </c>
      <c r="AL15" s="70" t="s">
        <v>1</v>
      </c>
      <c r="AM15" s="71">
        <v>4.5542999999999996</v>
      </c>
      <c r="AN15" s="24">
        <v>100</v>
      </c>
      <c r="AO15" s="69">
        <v>11.106199999999999</v>
      </c>
      <c r="AP15" s="70" t="s">
        <v>1</v>
      </c>
      <c r="AQ15" s="71">
        <v>3.1255000000000002</v>
      </c>
      <c r="AR15" s="69">
        <v>21.478300000000001</v>
      </c>
      <c r="AS15" s="70" t="s">
        <v>1</v>
      </c>
      <c r="AT15" s="71">
        <v>4.0004</v>
      </c>
      <c r="AU15" s="69">
        <v>35.746200000000002</v>
      </c>
      <c r="AV15" s="70" t="s">
        <v>1</v>
      </c>
      <c r="AW15" s="71">
        <v>4.6877000000000004</v>
      </c>
      <c r="AX15" s="69">
        <v>31.6693</v>
      </c>
      <c r="AY15" s="70" t="s">
        <v>1</v>
      </c>
      <c r="AZ15" s="71">
        <v>4.468</v>
      </c>
      <c r="BA15" s="89">
        <v>100</v>
      </c>
    </row>
    <row r="16" spans="1:53" ht="12.95" customHeight="1" x14ac:dyDescent="0.2">
      <c r="A16" s="20" t="s">
        <v>21</v>
      </c>
      <c r="B16" s="21">
        <v>6.3714000000000004</v>
      </c>
      <c r="C16" s="22" t="s">
        <v>1</v>
      </c>
      <c r="D16" s="23">
        <v>1.7164740299999999</v>
      </c>
      <c r="E16" s="21">
        <v>10.8391</v>
      </c>
      <c r="F16" s="22" t="s">
        <v>1</v>
      </c>
      <c r="G16" s="23">
        <v>2.5245406200000002</v>
      </c>
      <c r="H16" s="21">
        <v>33.108800000000002</v>
      </c>
      <c r="I16" s="22" t="s">
        <v>1</v>
      </c>
      <c r="J16" s="23">
        <v>3.7610620999999997</v>
      </c>
      <c r="K16" s="21">
        <v>49.680700000000002</v>
      </c>
      <c r="L16" s="22" t="s">
        <v>1</v>
      </c>
      <c r="M16" s="23">
        <v>4.0200383500000001</v>
      </c>
      <c r="N16" s="24">
        <v>100</v>
      </c>
      <c r="O16" s="21">
        <v>6.7613000000000003</v>
      </c>
      <c r="P16" s="22" t="s">
        <v>1</v>
      </c>
      <c r="Q16" s="23">
        <v>2.5749</v>
      </c>
      <c r="R16" s="21">
        <v>13.426499999999999</v>
      </c>
      <c r="S16" s="22" t="s">
        <v>1</v>
      </c>
      <c r="T16" s="23">
        <v>3.2474000000000003</v>
      </c>
      <c r="U16" s="21">
        <v>33.781599999999997</v>
      </c>
      <c r="V16" s="22" t="s">
        <v>1</v>
      </c>
      <c r="W16" s="23">
        <v>4.4808000000000003</v>
      </c>
      <c r="X16" s="21">
        <v>46.030500000000004</v>
      </c>
      <c r="Y16" s="22" t="s">
        <v>1</v>
      </c>
      <c r="Z16" s="23">
        <v>4.6919000000000004</v>
      </c>
      <c r="AA16" s="24">
        <v>100</v>
      </c>
      <c r="AB16" s="69">
        <v>13.1898</v>
      </c>
      <c r="AC16" s="70" t="s">
        <v>1</v>
      </c>
      <c r="AD16" s="71">
        <v>3.3563000000000001</v>
      </c>
      <c r="AE16" s="69">
        <v>21.454799999999999</v>
      </c>
      <c r="AF16" s="70" t="s">
        <v>1</v>
      </c>
      <c r="AG16" s="71">
        <v>3.964</v>
      </c>
      <c r="AH16" s="69">
        <v>37.3658</v>
      </c>
      <c r="AI16" s="70" t="s">
        <v>1</v>
      </c>
      <c r="AJ16" s="71">
        <v>4.6528999999999998</v>
      </c>
      <c r="AK16" s="69">
        <v>27.989599999999999</v>
      </c>
      <c r="AL16" s="70" t="s">
        <v>1</v>
      </c>
      <c r="AM16" s="71">
        <v>4.3769999999999998</v>
      </c>
      <c r="AN16" s="24">
        <v>100</v>
      </c>
      <c r="AO16" s="69">
        <v>11.438800000000001</v>
      </c>
      <c r="AP16" s="70" t="s">
        <v>1</v>
      </c>
      <c r="AQ16" s="71">
        <v>3.0682999999999998</v>
      </c>
      <c r="AR16" s="69">
        <v>27.094799999999999</v>
      </c>
      <c r="AS16" s="70" t="s">
        <v>1</v>
      </c>
      <c r="AT16" s="71">
        <v>4.3158000000000003</v>
      </c>
      <c r="AU16" s="69">
        <v>35.825099999999999</v>
      </c>
      <c r="AV16" s="70" t="s">
        <v>1</v>
      </c>
      <c r="AW16" s="71">
        <v>4.6990999999999996</v>
      </c>
      <c r="AX16" s="69">
        <v>25.641300000000001</v>
      </c>
      <c r="AY16" s="70" t="s">
        <v>1</v>
      </c>
      <c r="AZ16" s="71">
        <v>4.2176</v>
      </c>
      <c r="BA16" s="89">
        <v>100</v>
      </c>
    </row>
    <row r="17" spans="1:53" ht="12.95" customHeight="1" x14ac:dyDescent="0.2">
      <c r="A17" s="20" t="s">
        <v>22</v>
      </c>
      <c r="B17" s="21">
        <v>4.1286999999999994</v>
      </c>
      <c r="C17" s="22" t="s">
        <v>1</v>
      </c>
      <c r="D17" s="23">
        <v>1.6609173699999999</v>
      </c>
      <c r="E17" s="21">
        <v>6.734</v>
      </c>
      <c r="F17" s="22" t="s">
        <v>1</v>
      </c>
      <c r="G17" s="23">
        <v>2.00496265</v>
      </c>
      <c r="H17" s="21">
        <v>26.114599999999999</v>
      </c>
      <c r="I17" s="22" t="s">
        <v>1</v>
      </c>
      <c r="J17" s="23">
        <v>3.5876891</v>
      </c>
      <c r="K17" s="21">
        <v>63.022599999999997</v>
      </c>
      <c r="L17" s="22" t="s">
        <v>1</v>
      </c>
      <c r="M17" s="23">
        <v>3.9283369899999996</v>
      </c>
      <c r="N17" s="24">
        <v>100</v>
      </c>
      <c r="O17" s="21">
        <v>2.4198999999999997</v>
      </c>
      <c r="P17" s="22" t="s">
        <v>1</v>
      </c>
      <c r="Q17" s="23">
        <v>1.5185999999999999</v>
      </c>
      <c r="R17" s="21">
        <v>6.8342000000000001</v>
      </c>
      <c r="S17" s="22" t="s">
        <v>1</v>
      </c>
      <c r="T17" s="23">
        <v>2.3158000000000003</v>
      </c>
      <c r="U17" s="21">
        <v>26.905899999999999</v>
      </c>
      <c r="V17" s="22" t="s">
        <v>1</v>
      </c>
      <c r="W17" s="23">
        <v>4.2867000000000006</v>
      </c>
      <c r="X17" s="21">
        <v>63.839999999999996</v>
      </c>
      <c r="Y17" s="22" t="s">
        <v>1</v>
      </c>
      <c r="Z17" s="23">
        <v>4.5797999999999996</v>
      </c>
      <c r="AA17" s="24">
        <v>100</v>
      </c>
      <c r="AB17" s="69">
        <v>7.3183999999999996</v>
      </c>
      <c r="AC17" s="70" t="s">
        <v>1</v>
      </c>
      <c r="AD17" s="71">
        <v>2.5457000000000001</v>
      </c>
      <c r="AE17" s="69">
        <v>11.7271</v>
      </c>
      <c r="AF17" s="70" t="s">
        <v>1</v>
      </c>
      <c r="AG17" s="71">
        <v>3.1120999999999999</v>
      </c>
      <c r="AH17" s="69">
        <v>38.383000000000003</v>
      </c>
      <c r="AI17" s="70" t="s">
        <v>1</v>
      </c>
      <c r="AJ17" s="71">
        <v>4.7359999999999998</v>
      </c>
      <c r="AK17" s="69">
        <v>42.5715</v>
      </c>
      <c r="AL17" s="70" t="s">
        <v>1</v>
      </c>
      <c r="AM17" s="71">
        <v>4.7355999999999998</v>
      </c>
      <c r="AN17" s="24">
        <v>100</v>
      </c>
      <c r="AO17" s="69">
        <v>8.1069999999999993</v>
      </c>
      <c r="AP17" s="70" t="s">
        <v>1</v>
      </c>
      <c r="AQ17" s="71">
        <v>2.6469</v>
      </c>
      <c r="AR17" s="69">
        <v>15.174799999999999</v>
      </c>
      <c r="AS17" s="70" t="s">
        <v>1</v>
      </c>
      <c r="AT17" s="71">
        <v>3.4851000000000001</v>
      </c>
      <c r="AU17" s="69">
        <v>37.1252</v>
      </c>
      <c r="AV17" s="70" t="s">
        <v>1</v>
      </c>
      <c r="AW17" s="71">
        <v>4.7347000000000001</v>
      </c>
      <c r="AX17" s="69">
        <v>39.593000000000004</v>
      </c>
      <c r="AY17" s="70" t="s">
        <v>1</v>
      </c>
      <c r="AZ17" s="71">
        <v>4.7458999999999998</v>
      </c>
      <c r="BA17" s="89">
        <v>100</v>
      </c>
    </row>
    <row r="18" spans="1:53" ht="12.95" customHeight="1" x14ac:dyDescent="0.2">
      <c r="A18" s="20"/>
      <c r="B18" s="21"/>
      <c r="C18" s="22"/>
      <c r="D18" s="23"/>
      <c r="E18" s="21"/>
      <c r="F18" s="22"/>
      <c r="G18" s="23"/>
      <c r="H18" s="21"/>
      <c r="I18" s="22"/>
      <c r="J18" s="23"/>
      <c r="K18" s="44"/>
      <c r="L18" s="22"/>
      <c r="M18" s="23"/>
      <c r="N18" s="24"/>
      <c r="O18" s="21"/>
      <c r="P18" s="22"/>
      <c r="Q18" s="23"/>
      <c r="R18" s="21"/>
      <c r="S18" s="22"/>
      <c r="T18" s="23"/>
      <c r="U18" s="21"/>
      <c r="V18" s="22"/>
      <c r="W18" s="23"/>
      <c r="X18" s="44"/>
      <c r="Y18" s="22"/>
      <c r="Z18" s="23"/>
      <c r="AA18" s="24"/>
      <c r="AB18" s="69"/>
      <c r="AC18" s="70"/>
      <c r="AD18" s="71"/>
      <c r="AE18" s="69"/>
      <c r="AF18" s="70"/>
      <c r="AG18" s="71"/>
      <c r="AH18" s="69"/>
      <c r="AI18" s="70"/>
      <c r="AJ18" s="71"/>
      <c r="AK18" s="72"/>
      <c r="AL18" s="70"/>
      <c r="AM18" s="71"/>
      <c r="AN18" s="24"/>
      <c r="AO18" s="69"/>
      <c r="AP18" s="70"/>
      <c r="AQ18" s="71"/>
      <c r="AR18" s="69"/>
      <c r="AS18" s="70"/>
      <c r="AT18" s="71"/>
      <c r="AU18" s="69"/>
      <c r="AV18" s="70"/>
      <c r="AW18" s="71"/>
      <c r="AX18" s="72"/>
      <c r="AY18" s="70"/>
      <c r="AZ18" s="71"/>
      <c r="BA18" s="89"/>
    </row>
    <row r="19" spans="1:53" ht="12.95" customHeight="1" x14ac:dyDescent="0.2">
      <c r="A19" s="40" t="s">
        <v>47</v>
      </c>
      <c r="B19" s="41"/>
      <c r="C19" s="41"/>
      <c r="D19" s="42"/>
      <c r="E19" s="41"/>
      <c r="F19" s="41"/>
      <c r="G19" s="42"/>
      <c r="H19" s="41"/>
      <c r="I19" s="41"/>
      <c r="J19" s="42"/>
      <c r="K19" s="41"/>
      <c r="L19" s="41"/>
      <c r="M19" s="42"/>
      <c r="N19" s="43"/>
      <c r="O19" s="41"/>
      <c r="P19" s="41"/>
      <c r="Q19" s="42"/>
      <c r="R19" s="41"/>
      <c r="S19" s="41"/>
      <c r="T19" s="42"/>
      <c r="U19" s="41"/>
      <c r="V19" s="41"/>
      <c r="W19" s="42"/>
      <c r="X19" s="41"/>
      <c r="Y19" s="41"/>
      <c r="Z19" s="42"/>
      <c r="AA19" s="43"/>
      <c r="AB19" s="41"/>
      <c r="AC19" s="41"/>
      <c r="AD19" s="42"/>
      <c r="AE19" s="41"/>
      <c r="AF19" s="41"/>
      <c r="AG19" s="42"/>
      <c r="AH19" s="41"/>
      <c r="AI19" s="41"/>
      <c r="AJ19" s="42"/>
      <c r="AK19" s="41"/>
      <c r="AL19" s="41"/>
      <c r="AM19" s="42"/>
      <c r="AN19" s="43"/>
      <c r="AO19" s="41"/>
      <c r="AP19" s="41"/>
      <c r="AQ19" s="42"/>
      <c r="AR19" s="41"/>
      <c r="AS19" s="41"/>
      <c r="AT19" s="42"/>
      <c r="AU19" s="41"/>
      <c r="AV19" s="41"/>
      <c r="AW19" s="42"/>
      <c r="AX19" s="41"/>
      <c r="AY19" s="41"/>
      <c r="AZ19" s="42"/>
      <c r="BA19" s="41"/>
    </row>
    <row r="20" spans="1:53" ht="12.95" customHeight="1" x14ac:dyDescent="0.2">
      <c r="A20" s="20" t="s">
        <v>20</v>
      </c>
      <c r="B20" s="21">
        <v>8.6961999999999993</v>
      </c>
      <c r="C20" s="22" t="s">
        <v>1</v>
      </c>
      <c r="D20" s="23">
        <v>1.3248589099999999</v>
      </c>
      <c r="E20" s="21">
        <v>12.5381</v>
      </c>
      <c r="F20" s="22" t="s">
        <v>1</v>
      </c>
      <c r="G20" s="23">
        <v>1.50545079</v>
      </c>
      <c r="H20" s="21">
        <v>29.892400000000002</v>
      </c>
      <c r="I20" s="22" t="s">
        <v>1</v>
      </c>
      <c r="J20" s="23">
        <v>2.0524274200000003</v>
      </c>
      <c r="K20" s="21">
        <v>48.8733</v>
      </c>
      <c r="L20" s="22" t="s">
        <v>1</v>
      </c>
      <c r="M20" s="23">
        <v>2.2065476399999997</v>
      </c>
      <c r="N20" s="24">
        <v>100</v>
      </c>
      <c r="O20" s="21">
        <v>9.6509999999999998</v>
      </c>
      <c r="P20" s="22" t="s">
        <v>1</v>
      </c>
      <c r="Q20" s="23">
        <v>1.3667</v>
      </c>
      <c r="R20" s="21">
        <v>14.346</v>
      </c>
      <c r="S20" s="22" t="s">
        <v>1</v>
      </c>
      <c r="T20" s="23">
        <v>1.5966999999999998</v>
      </c>
      <c r="U20" s="21">
        <v>31.914100000000001</v>
      </c>
      <c r="V20" s="22" t="s">
        <v>1</v>
      </c>
      <c r="W20" s="23">
        <v>2.1305000000000001</v>
      </c>
      <c r="X20" s="21">
        <v>44.088999999999999</v>
      </c>
      <c r="Y20" s="22" t="s">
        <v>1</v>
      </c>
      <c r="Z20" s="23">
        <v>2.2808999999999999</v>
      </c>
      <c r="AA20" s="24">
        <v>100</v>
      </c>
      <c r="AB20" s="69">
        <v>12.526999999999999</v>
      </c>
      <c r="AC20" s="70" t="s">
        <v>1</v>
      </c>
      <c r="AD20" s="71">
        <v>1.8775999999999999</v>
      </c>
      <c r="AE20" s="69">
        <v>16.276800000000001</v>
      </c>
      <c r="AF20" s="70" t="s">
        <v>1</v>
      </c>
      <c r="AG20" s="71">
        <v>2.0760000000000001</v>
      </c>
      <c r="AH20" s="69">
        <v>35.967500000000001</v>
      </c>
      <c r="AI20" s="70" t="s">
        <v>1</v>
      </c>
      <c r="AJ20" s="71">
        <v>2.6840000000000002</v>
      </c>
      <c r="AK20" s="69">
        <v>35.228700000000003</v>
      </c>
      <c r="AL20" s="70" t="s">
        <v>1</v>
      </c>
      <c r="AM20" s="71">
        <v>2.6457999999999999</v>
      </c>
      <c r="AN20" s="24">
        <v>100</v>
      </c>
      <c r="AO20" s="69">
        <v>13.9611</v>
      </c>
      <c r="AP20" s="70" t="s">
        <v>1</v>
      </c>
      <c r="AQ20" s="71">
        <v>2.0217000000000001</v>
      </c>
      <c r="AR20" s="69">
        <v>21.962599999999998</v>
      </c>
      <c r="AS20" s="70" t="s">
        <v>1</v>
      </c>
      <c r="AT20" s="71">
        <v>2.4870999999999999</v>
      </c>
      <c r="AU20" s="69">
        <v>37.746099999999998</v>
      </c>
      <c r="AV20" s="70" t="s">
        <v>1</v>
      </c>
      <c r="AW20" s="71">
        <v>2.8917000000000002</v>
      </c>
      <c r="AX20" s="69">
        <v>26.330200000000001</v>
      </c>
      <c r="AY20" s="70" t="s">
        <v>1</v>
      </c>
      <c r="AZ20" s="71">
        <v>2.6166999999999998</v>
      </c>
      <c r="BA20" s="89">
        <v>100</v>
      </c>
    </row>
    <row r="21" spans="1:53" ht="12.95" customHeight="1" x14ac:dyDescent="0.2">
      <c r="A21" s="20" t="s">
        <v>21</v>
      </c>
      <c r="B21" s="21">
        <v>5.2131999999999996</v>
      </c>
      <c r="C21" s="22" t="s">
        <v>1</v>
      </c>
      <c r="D21" s="23">
        <v>0.98615551000000001</v>
      </c>
      <c r="E21" s="21">
        <v>12.235799999999999</v>
      </c>
      <c r="F21" s="22" t="s">
        <v>1</v>
      </c>
      <c r="G21" s="23">
        <v>1.4810181299999998</v>
      </c>
      <c r="H21" s="21">
        <v>37.485900000000001</v>
      </c>
      <c r="I21" s="22" t="s">
        <v>1</v>
      </c>
      <c r="J21" s="23">
        <v>2.1439168500000001</v>
      </c>
      <c r="K21" s="21">
        <v>45.064999999999998</v>
      </c>
      <c r="L21" s="22" t="s">
        <v>1</v>
      </c>
      <c r="M21" s="23">
        <v>2.2042737900000002</v>
      </c>
      <c r="N21" s="24">
        <v>100</v>
      </c>
      <c r="O21" s="21">
        <v>6.1558999999999999</v>
      </c>
      <c r="P21" s="22" t="s">
        <v>1</v>
      </c>
      <c r="Q21" s="23">
        <v>1.1004</v>
      </c>
      <c r="R21" s="21">
        <v>12.293099999999999</v>
      </c>
      <c r="S21" s="22" t="s">
        <v>1</v>
      </c>
      <c r="T21" s="23">
        <v>1.4621</v>
      </c>
      <c r="U21" s="21">
        <v>38.147100000000002</v>
      </c>
      <c r="V21" s="22" t="s">
        <v>1</v>
      </c>
      <c r="W21" s="23">
        <v>2.218</v>
      </c>
      <c r="X21" s="21">
        <v>43.403999999999996</v>
      </c>
      <c r="Y21" s="22" t="s">
        <v>1</v>
      </c>
      <c r="Z21" s="23">
        <v>2.2625999999999999</v>
      </c>
      <c r="AA21" s="24">
        <v>100</v>
      </c>
      <c r="AB21" s="69">
        <v>11.758800000000001</v>
      </c>
      <c r="AC21" s="70" t="s">
        <v>1</v>
      </c>
      <c r="AD21" s="71">
        <v>1.8419000000000001</v>
      </c>
      <c r="AE21" s="69">
        <v>23.107800000000001</v>
      </c>
      <c r="AF21" s="70" t="s">
        <v>1</v>
      </c>
      <c r="AG21" s="71">
        <v>2.3818999999999999</v>
      </c>
      <c r="AH21" s="69">
        <v>40.864899999999999</v>
      </c>
      <c r="AI21" s="70" t="s">
        <v>1</v>
      </c>
      <c r="AJ21" s="71">
        <v>2.7374999999999998</v>
      </c>
      <c r="AK21" s="69">
        <v>24.268599999999999</v>
      </c>
      <c r="AL21" s="70" t="s">
        <v>1</v>
      </c>
      <c r="AM21" s="71">
        <v>2.3925000000000001</v>
      </c>
      <c r="AN21" s="24">
        <v>100</v>
      </c>
      <c r="AO21" s="69">
        <v>12.332800000000001</v>
      </c>
      <c r="AP21" s="70" t="s">
        <v>1</v>
      </c>
      <c r="AQ21" s="71">
        <v>1.9352</v>
      </c>
      <c r="AR21" s="69">
        <v>28.101500000000001</v>
      </c>
      <c r="AS21" s="70" t="s">
        <v>1</v>
      </c>
      <c r="AT21" s="71">
        <v>2.6894</v>
      </c>
      <c r="AU21" s="69">
        <v>38.1038</v>
      </c>
      <c r="AV21" s="70" t="s">
        <v>1</v>
      </c>
      <c r="AW21" s="71">
        <v>2.8925999999999998</v>
      </c>
      <c r="AX21" s="69">
        <v>21.4619</v>
      </c>
      <c r="AY21" s="70" t="s">
        <v>1</v>
      </c>
      <c r="AZ21" s="71">
        <v>2.4420999999999999</v>
      </c>
      <c r="BA21" s="89">
        <v>100</v>
      </c>
    </row>
    <row r="22" spans="1:53" ht="12.95" customHeight="1" x14ac:dyDescent="0.2">
      <c r="A22" s="20" t="s">
        <v>22</v>
      </c>
      <c r="B22" s="21">
        <v>3.3147999999999995</v>
      </c>
      <c r="C22" s="22" t="s">
        <v>1</v>
      </c>
      <c r="D22" s="23">
        <v>0.77623383000000001</v>
      </c>
      <c r="E22" s="21">
        <v>6.2214999999999998</v>
      </c>
      <c r="F22" s="22" t="s">
        <v>1</v>
      </c>
      <c r="G22" s="23">
        <v>1.12606473</v>
      </c>
      <c r="H22" s="21">
        <v>26.784299999999998</v>
      </c>
      <c r="I22" s="22" t="s">
        <v>1</v>
      </c>
      <c r="J22" s="23">
        <v>2.0089102000000003</v>
      </c>
      <c r="K22" s="21">
        <v>63.679399999999994</v>
      </c>
      <c r="L22" s="22" t="s">
        <v>1</v>
      </c>
      <c r="M22" s="23">
        <v>2.1612821699999998</v>
      </c>
      <c r="N22" s="24">
        <v>100</v>
      </c>
      <c r="O22" s="21">
        <v>3.6345000000000001</v>
      </c>
      <c r="P22" s="22" t="s">
        <v>1</v>
      </c>
      <c r="Q22" s="23">
        <v>0.85129999999999995</v>
      </c>
      <c r="R22" s="21">
        <v>6.8832000000000004</v>
      </c>
      <c r="S22" s="22" t="s">
        <v>1</v>
      </c>
      <c r="T22" s="23">
        <v>1.1446000000000001</v>
      </c>
      <c r="U22" s="21">
        <v>27.961000000000002</v>
      </c>
      <c r="V22" s="22" t="s">
        <v>1</v>
      </c>
      <c r="W22" s="23">
        <v>2.0484999999999998</v>
      </c>
      <c r="X22" s="21">
        <v>61.521300000000004</v>
      </c>
      <c r="Y22" s="22" t="s">
        <v>1</v>
      </c>
      <c r="Z22" s="23">
        <v>2.2089999999999996</v>
      </c>
      <c r="AA22" s="24">
        <v>100</v>
      </c>
      <c r="AB22" s="69">
        <v>9.6770999999999994</v>
      </c>
      <c r="AC22" s="70" t="s">
        <v>1</v>
      </c>
      <c r="AD22" s="71">
        <v>1.6926000000000001</v>
      </c>
      <c r="AE22" s="69">
        <v>15.172700000000001</v>
      </c>
      <c r="AF22" s="70" t="s">
        <v>1</v>
      </c>
      <c r="AG22" s="71">
        <v>2.0108999999999999</v>
      </c>
      <c r="AH22" s="69">
        <v>37.708300000000001</v>
      </c>
      <c r="AI22" s="70" t="s">
        <v>1</v>
      </c>
      <c r="AJ22" s="71">
        <v>2.7029999999999998</v>
      </c>
      <c r="AK22" s="69">
        <v>37.441899999999997</v>
      </c>
      <c r="AL22" s="70" t="s">
        <v>1</v>
      </c>
      <c r="AM22" s="71">
        <v>2.6960000000000002</v>
      </c>
      <c r="AN22" s="24">
        <v>100</v>
      </c>
      <c r="AO22" s="69">
        <v>9.7757000000000005</v>
      </c>
      <c r="AP22" s="70" t="s">
        <v>1</v>
      </c>
      <c r="AQ22" s="71">
        <v>1.7793000000000001</v>
      </c>
      <c r="AR22" s="69">
        <v>18.5411</v>
      </c>
      <c r="AS22" s="70" t="s">
        <v>1</v>
      </c>
      <c r="AT22" s="71">
        <v>2.3298999999999999</v>
      </c>
      <c r="AU22" s="69">
        <v>39.026699999999998</v>
      </c>
      <c r="AV22" s="70" t="s">
        <v>1</v>
      </c>
      <c r="AW22" s="71">
        <v>2.9117999999999999</v>
      </c>
      <c r="AX22" s="69">
        <v>32.656500000000001</v>
      </c>
      <c r="AY22" s="70" t="s">
        <v>1</v>
      </c>
      <c r="AZ22" s="71">
        <v>2.754</v>
      </c>
      <c r="BA22" s="89">
        <v>100</v>
      </c>
    </row>
    <row r="23" spans="1:53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44"/>
      <c r="L23" s="22"/>
      <c r="M23" s="23"/>
      <c r="N23" s="24"/>
      <c r="O23" s="21"/>
      <c r="P23" s="22"/>
      <c r="Q23" s="23"/>
      <c r="R23" s="21"/>
      <c r="S23" s="22"/>
      <c r="T23" s="23"/>
      <c r="U23" s="21"/>
      <c r="V23" s="22"/>
      <c r="W23" s="23"/>
      <c r="X23" s="44"/>
      <c r="Y23" s="22"/>
      <c r="Z23" s="23"/>
      <c r="AA23" s="24"/>
      <c r="AB23" s="69"/>
      <c r="AC23" s="70"/>
      <c r="AD23" s="71"/>
      <c r="AE23" s="69"/>
      <c r="AF23" s="70"/>
      <c r="AG23" s="71"/>
      <c r="AH23" s="69"/>
      <c r="AI23" s="70"/>
      <c r="AJ23" s="71"/>
      <c r="AK23" s="72"/>
      <c r="AL23" s="70"/>
      <c r="AM23" s="71"/>
      <c r="AN23" s="24"/>
      <c r="AO23" s="69"/>
      <c r="AP23" s="70"/>
      <c r="AQ23" s="71"/>
      <c r="AR23" s="69"/>
      <c r="AS23" s="70"/>
      <c r="AT23" s="71"/>
      <c r="AU23" s="69"/>
      <c r="AV23" s="70"/>
      <c r="AW23" s="71"/>
      <c r="AX23" s="72"/>
      <c r="AY23" s="70"/>
      <c r="AZ23" s="71"/>
      <c r="BA23" s="89"/>
    </row>
    <row r="24" spans="1:53" ht="12.95" customHeight="1" x14ac:dyDescent="0.2">
      <c r="A24" s="40" t="s">
        <v>63</v>
      </c>
      <c r="B24" s="41"/>
      <c r="C24" s="41"/>
      <c r="D24" s="42"/>
      <c r="E24" s="41"/>
      <c r="F24" s="41"/>
      <c r="G24" s="42"/>
      <c r="H24" s="41"/>
      <c r="I24" s="41"/>
      <c r="J24" s="42"/>
      <c r="K24" s="41"/>
      <c r="L24" s="41"/>
      <c r="M24" s="42"/>
      <c r="N24" s="43"/>
      <c r="O24" s="41"/>
      <c r="P24" s="41"/>
      <c r="Q24" s="42"/>
      <c r="R24" s="41"/>
      <c r="S24" s="41"/>
      <c r="T24" s="42"/>
      <c r="U24" s="41"/>
      <c r="V24" s="41"/>
      <c r="W24" s="42"/>
      <c r="X24" s="41"/>
      <c r="Y24" s="41"/>
      <c r="Z24" s="42"/>
      <c r="AA24" s="43"/>
      <c r="AB24" s="41"/>
      <c r="AC24" s="41"/>
      <c r="AD24" s="42"/>
      <c r="AE24" s="41"/>
      <c r="AF24" s="41"/>
      <c r="AG24" s="42"/>
      <c r="AH24" s="41"/>
      <c r="AI24" s="41"/>
      <c r="AJ24" s="42"/>
      <c r="AK24" s="41"/>
      <c r="AL24" s="41"/>
      <c r="AM24" s="42"/>
      <c r="AN24" s="43"/>
      <c r="AO24" s="41"/>
      <c r="AP24" s="41"/>
      <c r="AQ24" s="42"/>
      <c r="AR24" s="41"/>
      <c r="AS24" s="41"/>
      <c r="AT24" s="42"/>
      <c r="AU24" s="41"/>
      <c r="AV24" s="41"/>
      <c r="AW24" s="42"/>
      <c r="AX24" s="41"/>
      <c r="AY24" s="41"/>
      <c r="AZ24" s="42"/>
      <c r="BA24" s="41"/>
    </row>
    <row r="25" spans="1:53" ht="12.95" customHeight="1" x14ac:dyDescent="0.2">
      <c r="A25" s="20" t="s">
        <v>20</v>
      </c>
      <c r="B25" s="21">
        <v>9.4346999999999994</v>
      </c>
      <c r="C25" s="22" t="s">
        <v>1</v>
      </c>
      <c r="D25" s="23">
        <v>1.8229660599999999</v>
      </c>
      <c r="E25" s="21">
        <v>15.469099999999999</v>
      </c>
      <c r="F25" s="22" t="s">
        <v>1</v>
      </c>
      <c r="G25" s="23">
        <v>2.23383172</v>
      </c>
      <c r="H25" s="21">
        <v>30.952200000000001</v>
      </c>
      <c r="I25" s="22" t="s">
        <v>1</v>
      </c>
      <c r="J25" s="23">
        <v>2.6937600700000002</v>
      </c>
      <c r="K25" s="21">
        <v>44.143999999999998</v>
      </c>
      <c r="L25" s="22" t="s">
        <v>1</v>
      </c>
      <c r="M25" s="23">
        <v>2.95591406</v>
      </c>
      <c r="N25" s="24">
        <v>100</v>
      </c>
      <c r="O25" s="21">
        <v>9.9697999999999993</v>
      </c>
      <c r="P25" s="22" t="s">
        <v>1</v>
      </c>
      <c r="Q25" s="23">
        <v>4.1829000000000001</v>
      </c>
      <c r="R25" s="21">
        <v>17.223800000000001</v>
      </c>
      <c r="S25" s="22" t="s">
        <v>1</v>
      </c>
      <c r="T25" s="23">
        <v>5.0400999999999998</v>
      </c>
      <c r="U25" s="21">
        <v>34.773900000000005</v>
      </c>
      <c r="V25" s="22" t="s">
        <v>1</v>
      </c>
      <c r="W25" s="23">
        <v>6.3456999999999999</v>
      </c>
      <c r="X25" s="21">
        <v>38.032600000000002</v>
      </c>
      <c r="Y25" s="22" t="s">
        <v>1</v>
      </c>
      <c r="Z25" s="23">
        <v>6.5335000000000001</v>
      </c>
      <c r="AA25" s="24">
        <v>100</v>
      </c>
      <c r="AB25" s="69">
        <v>13.2538</v>
      </c>
      <c r="AC25" s="70" t="s">
        <v>1</v>
      </c>
      <c r="AD25" s="71">
        <v>2.0121000000000002</v>
      </c>
      <c r="AE25" s="69">
        <v>21.372399999999999</v>
      </c>
      <c r="AF25" s="70" t="s">
        <v>1</v>
      </c>
      <c r="AG25" s="71">
        <v>2.4037999999999999</v>
      </c>
      <c r="AH25" s="69">
        <v>35.700000000000003</v>
      </c>
      <c r="AI25" s="70" t="s">
        <v>1</v>
      </c>
      <c r="AJ25" s="71">
        <v>2.7774999999999999</v>
      </c>
      <c r="AK25" s="69">
        <v>29.6738</v>
      </c>
      <c r="AL25" s="70" t="s">
        <v>1</v>
      </c>
      <c r="AM25" s="71">
        <v>2.6181000000000001</v>
      </c>
      <c r="AN25" s="24">
        <v>100</v>
      </c>
      <c r="AO25" s="69">
        <v>13.791499999999999</v>
      </c>
      <c r="AP25" s="70" t="s">
        <v>1</v>
      </c>
      <c r="AQ25" s="71">
        <v>1.8337000000000001</v>
      </c>
      <c r="AR25" s="69">
        <v>22.493400000000001</v>
      </c>
      <c r="AS25" s="70" t="s">
        <v>1</v>
      </c>
      <c r="AT25" s="71">
        <v>2.2504</v>
      </c>
      <c r="AU25" s="69">
        <v>34.951599999999999</v>
      </c>
      <c r="AV25" s="70" t="s">
        <v>1</v>
      </c>
      <c r="AW25" s="71">
        <v>2.5872000000000002</v>
      </c>
      <c r="AX25" s="69">
        <v>28.763500000000001</v>
      </c>
      <c r="AY25" s="70" t="s">
        <v>1</v>
      </c>
      <c r="AZ25" s="71">
        <v>2.4698000000000002</v>
      </c>
      <c r="BA25" s="89">
        <v>100</v>
      </c>
    </row>
    <row r="26" spans="1:53" ht="12.95" customHeight="1" x14ac:dyDescent="0.2">
      <c r="A26" s="20" t="s">
        <v>21</v>
      </c>
      <c r="B26" s="21">
        <v>5.2415000000000003</v>
      </c>
      <c r="C26" s="22" t="s">
        <v>1</v>
      </c>
      <c r="D26" s="23">
        <v>1.3186370700000001</v>
      </c>
      <c r="E26" s="21">
        <v>12.258700000000001</v>
      </c>
      <c r="F26" s="22" t="s">
        <v>1</v>
      </c>
      <c r="G26" s="23">
        <v>1.9687384700000001</v>
      </c>
      <c r="H26" s="21">
        <v>39.353100000000005</v>
      </c>
      <c r="I26" s="22" t="s">
        <v>1</v>
      </c>
      <c r="J26" s="23">
        <v>2.9256622299999999</v>
      </c>
      <c r="K26" s="21">
        <v>43.146599999999999</v>
      </c>
      <c r="L26" s="22" t="s">
        <v>1</v>
      </c>
      <c r="M26" s="23">
        <v>2.9345088399999999</v>
      </c>
      <c r="N26" s="24">
        <v>100</v>
      </c>
      <c r="O26" s="21">
        <v>3.1650999999999998</v>
      </c>
      <c r="P26" s="22" t="s">
        <v>1</v>
      </c>
      <c r="Q26" s="23">
        <v>1.9623000000000002</v>
      </c>
      <c r="R26" s="21">
        <v>17.406099999999999</v>
      </c>
      <c r="S26" s="22" t="s">
        <v>1</v>
      </c>
      <c r="T26" s="23">
        <v>5.1307</v>
      </c>
      <c r="U26" s="21">
        <v>37.128299999999996</v>
      </c>
      <c r="V26" s="22" t="s">
        <v>1</v>
      </c>
      <c r="W26" s="23">
        <v>6.5327999999999999</v>
      </c>
      <c r="X26" s="21">
        <v>42.3005</v>
      </c>
      <c r="Y26" s="22" t="s">
        <v>1</v>
      </c>
      <c r="Z26" s="23">
        <v>6.601</v>
      </c>
      <c r="AA26" s="24">
        <v>100</v>
      </c>
      <c r="AB26" s="69">
        <v>11.349600000000001</v>
      </c>
      <c r="AC26" s="70" t="s">
        <v>1</v>
      </c>
      <c r="AD26" s="71">
        <v>1.8489</v>
      </c>
      <c r="AE26" s="69">
        <v>23.337599999999998</v>
      </c>
      <c r="AF26" s="70" t="s">
        <v>1</v>
      </c>
      <c r="AG26" s="71">
        <v>2.4567999999999999</v>
      </c>
      <c r="AH26" s="69">
        <v>40.1372</v>
      </c>
      <c r="AI26" s="70" t="s">
        <v>1</v>
      </c>
      <c r="AJ26" s="71">
        <v>2.8452999999999999</v>
      </c>
      <c r="AK26" s="69">
        <v>25.1755</v>
      </c>
      <c r="AL26" s="70" t="s">
        <v>1</v>
      </c>
      <c r="AM26" s="71">
        <v>2.5312999999999999</v>
      </c>
      <c r="AN26" s="24">
        <v>100</v>
      </c>
      <c r="AO26" s="69">
        <v>12.324199999999999</v>
      </c>
      <c r="AP26" s="70" t="s">
        <v>1</v>
      </c>
      <c r="AQ26" s="71">
        <v>1.7549999999999999</v>
      </c>
      <c r="AR26" s="69">
        <v>24.599599999999999</v>
      </c>
      <c r="AS26" s="70" t="s">
        <v>1</v>
      </c>
      <c r="AT26" s="71">
        <v>2.3182</v>
      </c>
      <c r="AU26" s="69">
        <v>41.825600000000001</v>
      </c>
      <c r="AV26" s="70" t="s">
        <v>1</v>
      </c>
      <c r="AW26" s="71">
        <v>2.6764999999999999</v>
      </c>
      <c r="AX26" s="69">
        <v>21.250599999999999</v>
      </c>
      <c r="AY26" s="70" t="s">
        <v>1</v>
      </c>
      <c r="AZ26" s="71">
        <v>2.2311999999999999</v>
      </c>
      <c r="BA26" s="89">
        <v>100</v>
      </c>
    </row>
    <row r="27" spans="1:53" ht="12.95" customHeight="1" x14ac:dyDescent="0.2">
      <c r="A27" s="20" t="s">
        <v>22</v>
      </c>
      <c r="B27" s="21">
        <v>3.0958000000000001</v>
      </c>
      <c r="C27" s="22" t="s">
        <v>1</v>
      </c>
      <c r="D27" s="23">
        <v>0.93986684000000009</v>
      </c>
      <c r="E27" s="21">
        <v>8.3085000000000004</v>
      </c>
      <c r="F27" s="22" t="s">
        <v>1</v>
      </c>
      <c r="G27" s="23">
        <v>1.8970772199999999</v>
      </c>
      <c r="H27" s="21">
        <v>25.163400000000003</v>
      </c>
      <c r="I27" s="22" t="s">
        <v>1</v>
      </c>
      <c r="J27" s="23">
        <v>2.5387156099999997</v>
      </c>
      <c r="K27" s="21">
        <v>63.432299999999998</v>
      </c>
      <c r="L27" s="22" t="s">
        <v>1</v>
      </c>
      <c r="M27" s="23">
        <v>2.8986632700000001</v>
      </c>
      <c r="N27" s="24">
        <v>100</v>
      </c>
      <c r="O27" s="21">
        <v>1.8070999999999999</v>
      </c>
      <c r="P27" s="22" t="s">
        <v>1</v>
      </c>
      <c r="Q27" s="23">
        <v>1.5939999999999999</v>
      </c>
      <c r="R27" s="21">
        <v>10.4909</v>
      </c>
      <c r="S27" s="22" t="s">
        <v>1</v>
      </c>
      <c r="T27" s="23">
        <v>4.0373999999999999</v>
      </c>
      <c r="U27" s="21">
        <v>23.994399999999999</v>
      </c>
      <c r="V27" s="22" t="s">
        <v>1</v>
      </c>
      <c r="W27" s="23">
        <v>5.6325000000000003</v>
      </c>
      <c r="X27" s="21">
        <v>63.707599999999999</v>
      </c>
      <c r="Y27" s="22" t="s">
        <v>1</v>
      </c>
      <c r="Z27" s="23">
        <v>6.3815</v>
      </c>
      <c r="AA27" s="24">
        <v>100</v>
      </c>
      <c r="AB27" s="69">
        <v>8.4268999999999998</v>
      </c>
      <c r="AC27" s="70" t="s">
        <v>1</v>
      </c>
      <c r="AD27" s="71">
        <v>1.6475</v>
      </c>
      <c r="AE27" s="69">
        <v>14.740500000000001</v>
      </c>
      <c r="AF27" s="70" t="s">
        <v>1</v>
      </c>
      <c r="AG27" s="71">
        <v>2.0611000000000002</v>
      </c>
      <c r="AH27" s="69">
        <v>35.252400000000002</v>
      </c>
      <c r="AI27" s="70" t="s">
        <v>1</v>
      </c>
      <c r="AJ27" s="71">
        <v>2.7743000000000002</v>
      </c>
      <c r="AK27" s="69">
        <v>41.580199999999998</v>
      </c>
      <c r="AL27" s="70" t="s">
        <v>1</v>
      </c>
      <c r="AM27" s="71">
        <v>2.8532999999999999</v>
      </c>
      <c r="AN27" s="24">
        <v>100</v>
      </c>
      <c r="AO27" s="69">
        <v>7.9863999999999997</v>
      </c>
      <c r="AP27" s="70" t="s">
        <v>1</v>
      </c>
      <c r="AQ27" s="71">
        <v>1.4231</v>
      </c>
      <c r="AR27" s="69">
        <v>13.8538</v>
      </c>
      <c r="AS27" s="70" t="s">
        <v>1</v>
      </c>
      <c r="AT27" s="71">
        <v>1.8576999999999999</v>
      </c>
      <c r="AU27" s="69">
        <v>38.017200000000003</v>
      </c>
      <c r="AV27" s="70" t="s">
        <v>1</v>
      </c>
      <c r="AW27" s="71">
        <v>2.6337999999999999</v>
      </c>
      <c r="AX27" s="69">
        <v>40.142600000000002</v>
      </c>
      <c r="AY27" s="70" t="s">
        <v>1</v>
      </c>
      <c r="AZ27" s="71">
        <v>2.6495000000000002</v>
      </c>
      <c r="BA27" s="89">
        <v>100</v>
      </c>
    </row>
    <row r="28" spans="1:53" ht="12.9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4"/>
      <c r="O28" s="21"/>
      <c r="P28" s="22"/>
      <c r="Q28" s="23"/>
      <c r="R28" s="21"/>
      <c r="S28" s="22"/>
      <c r="T28" s="23"/>
      <c r="U28" s="21"/>
      <c r="V28" s="22"/>
      <c r="W28" s="23"/>
      <c r="X28" s="21"/>
      <c r="Y28" s="22"/>
      <c r="Z28" s="23"/>
      <c r="AA28" s="24"/>
      <c r="AB28" s="21"/>
      <c r="AC28" s="22"/>
      <c r="AD28" s="23"/>
      <c r="AE28" s="21"/>
      <c r="AF28" s="22"/>
      <c r="AG28" s="23"/>
      <c r="AH28" s="21"/>
      <c r="AI28" s="22"/>
      <c r="AJ28" s="23"/>
      <c r="AK28" s="21"/>
      <c r="AL28" s="22"/>
      <c r="AM28" s="23"/>
      <c r="AN28" s="24"/>
      <c r="AO28" s="21"/>
      <c r="AP28" s="22"/>
      <c r="AQ28" s="23"/>
      <c r="AR28" s="21"/>
      <c r="AS28" s="22"/>
      <c r="AT28" s="23"/>
      <c r="AU28" s="21"/>
      <c r="AV28" s="22"/>
      <c r="AW28" s="23"/>
      <c r="AX28" s="21"/>
      <c r="AY28" s="22"/>
      <c r="AZ28" s="23"/>
      <c r="BA28" s="89"/>
    </row>
    <row r="29" spans="1:53" ht="12.95" customHeight="1" x14ac:dyDescent="0.2">
      <c r="A29" s="20"/>
      <c r="B29" s="21"/>
      <c r="C29" s="22"/>
      <c r="D29" s="23"/>
      <c r="E29" s="21"/>
      <c r="F29" s="22"/>
      <c r="G29" s="23"/>
      <c r="H29" s="21"/>
      <c r="I29" s="22"/>
      <c r="J29" s="23"/>
      <c r="K29" s="21"/>
      <c r="L29" s="22"/>
      <c r="M29" s="23"/>
      <c r="N29" s="24"/>
      <c r="O29" s="21"/>
      <c r="P29" s="22"/>
      <c r="Q29" s="23"/>
      <c r="R29" s="21"/>
      <c r="S29" s="22"/>
      <c r="T29" s="23"/>
      <c r="U29" s="21"/>
      <c r="V29" s="22"/>
      <c r="W29" s="23"/>
      <c r="X29" s="21"/>
      <c r="Y29" s="22"/>
      <c r="Z29" s="23"/>
      <c r="AA29" s="24"/>
      <c r="AB29" s="25"/>
      <c r="AC29" s="26"/>
      <c r="AD29" s="27"/>
      <c r="AE29" s="28"/>
      <c r="AF29" s="26"/>
      <c r="AG29" s="27"/>
      <c r="AH29" s="28"/>
      <c r="AI29" s="26"/>
      <c r="AJ29" s="27"/>
      <c r="AK29" s="21"/>
      <c r="AL29" s="22"/>
      <c r="AM29" s="23"/>
      <c r="AN29" s="24"/>
      <c r="AO29" s="28"/>
      <c r="AP29" s="26"/>
      <c r="AQ29" s="27"/>
      <c r="AR29" s="28"/>
      <c r="AS29" s="26"/>
      <c r="AT29" s="27"/>
      <c r="AU29" s="28"/>
      <c r="AV29" s="26"/>
      <c r="AW29" s="27"/>
      <c r="AX29" s="21"/>
      <c r="AY29" s="22"/>
      <c r="AZ29" s="23"/>
      <c r="BA29" s="89"/>
    </row>
    <row r="30" spans="1:53" ht="3.75" customHeight="1" x14ac:dyDescent="0.2">
      <c r="A30" s="20"/>
      <c r="B30" s="21"/>
      <c r="C30" s="22"/>
      <c r="D30" s="23"/>
      <c r="E30" s="21"/>
      <c r="F30" s="22"/>
      <c r="G30" s="23"/>
      <c r="H30" s="21"/>
      <c r="I30" s="22"/>
      <c r="J30" s="23"/>
      <c r="K30" s="21"/>
      <c r="L30" s="22"/>
      <c r="M30" s="23"/>
      <c r="N30" s="24"/>
      <c r="O30" s="21"/>
      <c r="P30" s="22"/>
      <c r="Q30" s="23"/>
      <c r="R30" s="21"/>
      <c r="S30" s="22"/>
      <c r="T30" s="23"/>
      <c r="U30" s="21"/>
      <c r="V30" s="22"/>
      <c r="W30" s="23"/>
      <c r="X30" s="21"/>
      <c r="Y30" s="22"/>
      <c r="Z30" s="23"/>
      <c r="AA30" s="24"/>
      <c r="AB30" s="21"/>
      <c r="AC30" s="22"/>
      <c r="AD30" s="23"/>
      <c r="AE30" s="29"/>
      <c r="AF30" s="22"/>
      <c r="AG30" s="30"/>
      <c r="AH30" s="21"/>
      <c r="AI30" s="22"/>
      <c r="AJ30" s="30"/>
      <c r="AK30" s="29"/>
      <c r="AL30" s="22"/>
      <c r="AM30" s="23"/>
      <c r="AN30" s="24"/>
      <c r="AO30" s="21"/>
      <c r="AP30" s="22"/>
      <c r="AQ30" s="23"/>
      <c r="AR30" s="29"/>
      <c r="AS30" s="22"/>
      <c r="AT30" s="30"/>
      <c r="AU30" s="21"/>
      <c r="AV30" s="22"/>
      <c r="AW30" s="30"/>
      <c r="AX30" s="29"/>
      <c r="AY30" s="22"/>
      <c r="AZ30" s="23"/>
      <c r="BA30" s="89"/>
    </row>
    <row r="31" spans="1:53" ht="35.1" customHeight="1" x14ac:dyDescent="0.2">
      <c r="A31" s="20"/>
      <c r="B31" s="21"/>
      <c r="C31" s="22"/>
      <c r="D31" s="23"/>
      <c r="E31" s="21"/>
      <c r="F31" s="22"/>
      <c r="G31" s="23"/>
      <c r="H31" s="21"/>
      <c r="I31" s="22"/>
      <c r="J31" s="23"/>
      <c r="K31" s="21"/>
      <c r="L31" s="22"/>
      <c r="M31" s="23"/>
      <c r="N31" s="24"/>
      <c r="O31" s="21"/>
      <c r="P31" s="22"/>
      <c r="Q31" s="23"/>
      <c r="R31" s="21"/>
      <c r="S31" s="22"/>
      <c r="T31" s="23"/>
      <c r="U31" s="21"/>
      <c r="V31" s="22"/>
      <c r="W31" s="23"/>
      <c r="X31" s="21"/>
      <c r="Y31" s="22"/>
      <c r="Z31" s="23"/>
      <c r="AA31" s="24"/>
      <c r="AB31" s="106" t="s">
        <v>42</v>
      </c>
      <c r="AC31" s="97"/>
      <c r="AD31" s="98"/>
      <c r="AE31" s="97" t="s">
        <v>43</v>
      </c>
      <c r="AF31" s="97"/>
      <c r="AG31" s="98"/>
      <c r="AH31" s="109" t="s">
        <v>41</v>
      </c>
      <c r="AI31" s="99"/>
      <c r="AJ31" s="100"/>
      <c r="AK31" s="99"/>
      <c r="AL31" s="99"/>
      <c r="AM31" s="99"/>
      <c r="AN31" s="87"/>
      <c r="AO31" s="97" t="s">
        <v>42</v>
      </c>
      <c r="AP31" s="97"/>
      <c r="AQ31" s="98"/>
      <c r="AR31" s="97" t="s">
        <v>43</v>
      </c>
      <c r="AS31" s="97"/>
      <c r="AT31" s="98"/>
      <c r="AU31" s="109" t="s">
        <v>41</v>
      </c>
      <c r="AV31" s="99"/>
      <c r="AW31" s="100"/>
      <c r="AX31" s="99"/>
      <c r="AY31" s="99"/>
      <c r="AZ31" s="99"/>
      <c r="BA31" s="86"/>
    </row>
    <row r="32" spans="1:53" ht="3.75" customHeight="1" x14ac:dyDescent="0.2">
      <c r="A32" s="20"/>
      <c r="B32" s="21"/>
      <c r="C32" s="22"/>
      <c r="D32" s="23"/>
      <c r="E32" s="21"/>
      <c r="F32" s="22"/>
      <c r="G32" s="23"/>
      <c r="H32" s="21"/>
      <c r="I32" s="22"/>
      <c r="J32" s="23"/>
      <c r="K32" s="21"/>
      <c r="L32" s="22"/>
      <c r="M32" s="23"/>
      <c r="N32" s="24"/>
      <c r="O32" s="21"/>
      <c r="P32" s="22"/>
      <c r="Q32" s="23"/>
      <c r="R32" s="21"/>
      <c r="S32" s="22"/>
      <c r="T32" s="23"/>
      <c r="U32" s="21"/>
      <c r="V32" s="22"/>
      <c r="W32" s="23"/>
      <c r="X32" s="21"/>
      <c r="Y32" s="22"/>
      <c r="Z32" s="23"/>
      <c r="AA32" s="24"/>
      <c r="AB32" s="16"/>
      <c r="AC32" s="7"/>
      <c r="AD32" s="15"/>
      <c r="AE32" s="16"/>
      <c r="AF32" s="7"/>
      <c r="AG32" s="15"/>
      <c r="AH32" s="16"/>
      <c r="AI32" s="7"/>
      <c r="AJ32" s="15"/>
      <c r="AK32" s="31"/>
      <c r="AN32" s="11"/>
      <c r="AO32" s="7"/>
      <c r="AP32" s="7"/>
      <c r="AQ32" s="15"/>
      <c r="AR32" s="16"/>
      <c r="AS32" s="7"/>
      <c r="AT32" s="15"/>
      <c r="AU32" s="16"/>
      <c r="AV32" s="7"/>
      <c r="AW32" s="15"/>
      <c r="AX32" s="31"/>
    </row>
    <row r="33" spans="1:53" ht="3.75" customHeight="1" x14ac:dyDescent="0.2">
      <c r="A33" s="20"/>
      <c r="B33" s="21"/>
      <c r="C33" s="22"/>
      <c r="D33" s="23"/>
      <c r="E33" s="21"/>
      <c r="F33" s="22"/>
      <c r="G33" s="23"/>
      <c r="H33" s="21"/>
      <c r="I33" s="22"/>
      <c r="J33" s="23"/>
      <c r="K33" s="21"/>
      <c r="L33" s="22"/>
      <c r="M33" s="23"/>
      <c r="N33" s="24"/>
      <c r="O33" s="21"/>
      <c r="P33" s="22"/>
      <c r="Q33" s="23"/>
      <c r="R33" s="21"/>
      <c r="S33" s="22"/>
      <c r="T33" s="23"/>
      <c r="U33" s="21"/>
      <c r="V33" s="22"/>
      <c r="W33" s="23"/>
      <c r="X33" s="21"/>
      <c r="Y33" s="22"/>
      <c r="Z33" s="23"/>
      <c r="AA33" s="24"/>
      <c r="AB33" s="31"/>
      <c r="AC33" s="101"/>
      <c r="AD33" s="102"/>
      <c r="AE33" s="18"/>
      <c r="AF33" s="101"/>
      <c r="AG33" s="102"/>
      <c r="AH33" s="18"/>
      <c r="AI33" s="101"/>
      <c r="AJ33" s="102"/>
      <c r="AK33" s="31"/>
      <c r="AL33" s="96"/>
      <c r="AM33" s="96"/>
      <c r="AN33" s="11"/>
      <c r="AP33" s="101"/>
      <c r="AQ33" s="102"/>
      <c r="AR33" s="18"/>
      <c r="AS33" s="101"/>
      <c r="AT33" s="102"/>
      <c r="AU33" s="18"/>
      <c r="AV33" s="101"/>
      <c r="AW33" s="102"/>
      <c r="AX33" s="31"/>
      <c r="AY33" s="96"/>
      <c r="AZ33" s="96"/>
    </row>
    <row r="34" spans="1:53" ht="12.95" customHeight="1" x14ac:dyDescent="0.2">
      <c r="A34" s="20"/>
      <c r="B34" s="21"/>
      <c r="C34" s="22"/>
      <c r="D34" s="23"/>
      <c r="E34" s="21"/>
      <c r="F34" s="22"/>
      <c r="G34" s="23"/>
      <c r="H34" s="21"/>
      <c r="I34" s="22"/>
      <c r="J34" s="23"/>
      <c r="K34" s="21"/>
      <c r="L34" s="22"/>
      <c r="M34" s="23"/>
      <c r="N34" s="24"/>
      <c r="O34" s="21"/>
      <c r="P34" s="22"/>
      <c r="Q34" s="23"/>
      <c r="R34" s="21"/>
      <c r="S34" s="22"/>
      <c r="T34" s="23"/>
      <c r="U34" s="21"/>
      <c r="V34" s="22"/>
      <c r="W34" s="23"/>
      <c r="X34" s="21"/>
      <c r="Y34" s="22"/>
      <c r="Z34" s="23"/>
      <c r="AA34" s="24"/>
      <c r="AB34" s="14" t="s">
        <v>0</v>
      </c>
      <c r="AC34" s="94" t="s">
        <v>1</v>
      </c>
      <c r="AD34" s="95"/>
      <c r="AE34" s="14" t="s">
        <v>0</v>
      </c>
      <c r="AF34" s="94" t="s">
        <v>1</v>
      </c>
      <c r="AG34" s="95"/>
      <c r="AH34" s="14" t="s">
        <v>0</v>
      </c>
      <c r="AI34" s="94" t="s">
        <v>1</v>
      </c>
      <c r="AJ34" s="95"/>
      <c r="AK34" s="80"/>
      <c r="AL34" s="96"/>
      <c r="AM34" s="96"/>
      <c r="AN34" s="85"/>
      <c r="AO34" s="85" t="s">
        <v>0</v>
      </c>
      <c r="AP34" s="94" t="s">
        <v>1</v>
      </c>
      <c r="AQ34" s="95"/>
      <c r="AR34" s="14" t="s">
        <v>0</v>
      </c>
      <c r="AS34" s="94" t="s">
        <v>1</v>
      </c>
      <c r="AT34" s="95"/>
      <c r="AU34" s="14" t="s">
        <v>0</v>
      </c>
      <c r="AV34" s="94" t="s">
        <v>1</v>
      </c>
      <c r="AW34" s="95"/>
      <c r="AX34" s="80"/>
      <c r="AY34" s="96"/>
      <c r="AZ34" s="96"/>
      <c r="BA34" s="84"/>
    </row>
    <row r="35" spans="1:53" ht="3.75" customHeight="1" x14ac:dyDescent="0.2">
      <c r="A35" s="20"/>
      <c r="B35" s="21"/>
      <c r="C35" s="22"/>
      <c r="D35" s="23"/>
      <c r="E35" s="21"/>
      <c r="F35" s="22"/>
      <c r="G35" s="23"/>
      <c r="H35" s="21"/>
      <c r="I35" s="22"/>
      <c r="J35" s="23"/>
      <c r="K35" s="21"/>
      <c r="L35" s="22"/>
      <c r="M35" s="23"/>
      <c r="N35" s="24"/>
      <c r="O35" s="21"/>
      <c r="P35" s="22"/>
      <c r="Q35" s="23"/>
      <c r="R35" s="21"/>
      <c r="S35" s="22"/>
      <c r="T35" s="23"/>
      <c r="U35" s="21"/>
      <c r="V35" s="22"/>
      <c r="W35" s="23"/>
      <c r="X35" s="21"/>
      <c r="Y35" s="22"/>
      <c r="Z35" s="23"/>
      <c r="AA35" s="24"/>
      <c r="AB35" s="16"/>
      <c r="AC35" s="104"/>
      <c r="AD35" s="105"/>
      <c r="AE35" s="17"/>
      <c r="AF35" s="104"/>
      <c r="AG35" s="105"/>
      <c r="AH35" s="17"/>
      <c r="AI35" s="104"/>
      <c r="AJ35" s="105"/>
      <c r="AK35" s="31"/>
      <c r="AL35" s="96"/>
      <c r="AM35" s="96"/>
      <c r="AN35" s="11"/>
      <c r="AP35" s="94"/>
      <c r="AQ35" s="95"/>
      <c r="AR35" s="32"/>
      <c r="AS35" s="94"/>
      <c r="AT35" s="95"/>
      <c r="AU35" s="32"/>
      <c r="AV35" s="94"/>
      <c r="AW35" s="95"/>
      <c r="AX35" s="31"/>
      <c r="AY35" s="96"/>
      <c r="AZ35" s="96"/>
    </row>
    <row r="36" spans="1:53" ht="3.75" customHeight="1" x14ac:dyDescent="0.2">
      <c r="A36" s="58"/>
      <c r="B36" s="59"/>
      <c r="C36" s="60"/>
      <c r="D36" s="61"/>
      <c r="E36" s="59"/>
      <c r="F36" s="60"/>
      <c r="G36" s="61"/>
      <c r="H36" s="59"/>
      <c r="I36" s="60"/>
      <c r="J36" s="61"/>
      <c r="K36" s="59"/>
      <c r="L36" s="60"/>
      <c r="M36" s="61"/>
      <c r="N36" s="62"/>
      <c r="O36" s="59"/>
      <c r="P36" s="60"/>
      <c r="Q36" s="61"/>
      <c r="R36" s="59"/>
      <c r="S36" s="60"/>
      <c r="T36" s="61"/>
      <c r="U36" s="59"/>
      <c r="V36" s="60"/>
      <c r="W36" s="61"/>
      <c r="X36" s="59"/>
      <c r="Y36" s="60"/>
      <c r="Z36" s="61"/>
      <c r="AA36" s="62"/>
      <c r="AB36" s="31"/>
      <c r="AK36" s="46"/>
      <c r="AL36" s="46"/>
      <c r="AM36" s="46"/>
      <c r="AN36" s="67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</row>
    <row r="37" spans="1:53" ht="12.95" customHeight="1" x14ac:dyDescent="0.2">
      <c r="A37" s="40" t="s">
        <v>46</v>
      </c>
      <c r="B37" s="41"/>
      <c r="C37" s="41"/>
      <c r="D37" s="42"/>
      <c r="E37" s="41"/>
      <c r="F37" s="41"/>
      <c r="G37" s="42"/>
      <c r="H37" s="41"/>
      <c r="I37" s="41"/>
      <c r="J37" s="42"/>
      <c r="K37" s="41"/>
      <c r="L37" s="41"/>
      <c r="M37" s="42"/>
      <c r="N37" s="43"/>
      <c r="O37" s="41"/>
      <c r="P37" s="41"/>
      <c r="Q37" s="42"/>
      <c r="R37" s="41"/>
      <c r="S37" s="41"/>
      <c r="T37" s="42"/>
      <c r="U37" s="41"/>
      <c r="V37" s="41"/>
      <c r="W37" s="42"/>
      <c r="X37" s="41"/>
      <c r="Y37" s="41"/>
      <c r="Z37" s="42"/>
      <c r="AA37" s="43"/>
      <c r="AB37" s="40"/>
      <c r="AC37" s="41"/>
      <c r="AD37" s="42"/>
      <c r="AE37" s="41"/>
      <c r="AF37" s="41"/>
      <c r="AG37" s="42"/>
      <c r="AH37" s="41"/>
      <c r="AI37" s="41"/>
      <c r="AJ37" s="42"/>
      <c r="AK37" s="42"/>
      <c r="AL37" s="42"/>
      <c r="AM37" s="42"/>
      <c r="AN37" s="42"/>
      <c r="AO37" s="40"/>
      <c r="AP37" s="41"/>
      <c r="AQ37" s="42"/>
      <c r="AR37" s="41"/>
      <c r="AS37" s="41"/>
      <c r="AT37" s="42"/>
      <c r="AU37" s="41"/>
      <c r="AV37" s="41"/>
      <c r="AW37" s="42"/>
      <c r="AX37" s="42"/>
      <c r="AY37" s="42"/>
      <c r="AZ37" s="42"/>
      <c r="BA37" s="42"/>
    </row>
    <row r="38" spans="1:53" ht="12.95" customHeight="1" x14ac:dyDescent="0.2">
      <c r="A38" s="20" t="s">
        <v>20</v>
      </c>
      <c r="B38" s="21"/>
      <c r="C38" s="22"/>
      <c r="D38" s="23"/>
      <c r="E38" s="21"/>
      <c r="F38" s="22"/>
      <c r="G38" s="23"/>
      <c r="H38" s="21"/>
      <c r="I38" s="22"/>
      <c r="J38" s="23"/>
      <c r="K38" s="21"/>
      <c r="L38" s="22"/>
      <c r="M38" s="23"/>
      <c r="N38" s="24"/>
      <c r="O38" s="21"/>
      <c r="P38" s="22"/>
      <c r="Q38" s="23"/>
      <c r="R38" s="21"/>
      <c r="S38" s="22"/>
      <c r="T38" s="23"/>
      <c r="U38" s="21"/>
      <c r="V38" s="22"/>
      <c r="W38" s="23"/>
      <c r="X38" s="21"/>
      <c r="Y38" s="22"/>
      <c r="Z38" s="23"/>
      <c r="AA38" s="24"/>
      <c r="AB38" s="69">
        <v>13.0989</v>
      </c>
      <c r="AC38" s="70" t="s">
        <v>1</v>
      </c>
      <c r="AD38" s="71">
        <v>3.3287</v>
      </c>
      <c r="AE38" s="69">
        <v>8.3361000000000001</v>
      </c>
      <c r="AF38" s="70" t="s">
        <v>1</v>
      </c>
      <c r="AG38" s="71">
        <v>2.7845</v>
      </c>
      <c r="AH38" s="69">
        <v>9.8124000000000002</v>
      </c>
      <c r="AI38" s="70" t="s">
        <v>1</v>
      </c>
      <c r="AJ38" s="71">
        <v>2.9603000000000002</v>
      </c>
      <c r="AK38" s="68"/>
      <c r="AL38" s="68"/>
      <c r="AM38" s="68"/>
      <c r="AN38" s="11"/>
      <c r="AO38" s="69">
        <v>13.4468</v>
      </c>
      <c r="AP38" s="70" t="s">
        <v>1</v>
      </c>
      <c r="AQ38" s="71">
        <v>3.3837000000000002</v>
      </c>
      <c r="AR38" s="69">
        <v>10.5586</v>
      </c>
      <c r="AS38" s="70" t="s">
        <v>1</v>
      </c>
      <c r="AT38" s="71">
        <v>3.0303</v>
      </c>
      <c r="AU38" s="69">
        <v>8.4651999999999994</v>
      </c>
      <c r="AV38" s="70" t="s">
        <v>1</v>
      </c>
      <c r="AW38" s="71">
        <v>2.7130999999999998</v>
      </c>
    </row>
    <row r="39" spans="1:53" ht="12.95" customHeight="1" x14ac:dyDescent="0.2">
      <c r="A39" s="20"/>
      <c r="B39" s="21"/>
      <c r="C39" s="22"/>
      <c r="D39" s="23"/>
      <c r="E39" s="21"/>
      <c r="F39" s="22"/>
      <c r="G39" s="23"/>
      <c r="H39" s="21"/>
      <c r="I39" s="22"/>
      <c r="J39" s="23"/>
      <c r="K39" s="21"/>
      <c r="L39" s="22"/>
      <c r="M39" s="23"/>
      <c r="N39" s="24"/>
      <c r="O39" s="21"/>
      <c r="P39" s="22"/>
      <c r="Q39" s="23"/>
      <c r="R39" s="21"/>
      <c r="S39" s="22"/>
      <c r="T39" s="23"/>
      <c r="U39" s="21"/>
      <c r="V39" s="22"/>
      <c r="W39" s="23"/>
      <c r="X39" s="21"/>
      <c r="Y39" s="22"/>
      <c r="Z39" s="23"/>
      <c r="AA39" s="24"/>
      <c r="AB39" s="69"/>
      <c r="AC39" s="70"/>
      <c r="AD39" s="71"/>
      <c r="AE39" s="69"/>
      <c r="AF39" s="70"/>
      <c r="AG39" s="71"/>
      <c r="AH39" s="69"/>
      <c r="AI39" s="70"/>
      <c r="AJ39" s="71"/>
      <c r="AK39" s="68"/>
      <c r="AL39" s="68"/>
      <c r="AM39" s="68"/>
      <c r="AN39" s="11"/>
      <c r="AO39" s="69"/>
      <c r="AP39" s="70"/>
      <c r="AQ39" s="71"/>
      <c r="AR39" s="69"/>
      <c r="AS39" s="70"/>
      <c r="AT39" s="71"/>
      <c r="AU39" s="69"/>
      <c r="AV39" s="70"/>
      <c r="AW39" s="71"/>
    </row>
    <row r="40" spans="1:53" ht="12.95" customHeight="1" x14ac:dyDescent="0.2">
      <c r="A40" s="40" t="s">
        <v>47</v>
      </c>
      <c r="B40" s="41"/>
      <c r="C40" s="41"/>
      <c r="D40" s="42"/>
      <c r="E40" s="41"/>
      <c r="F40" s="41"/>
      <c r="G40" s="42"/>
      <c r="H40" s="41"/>
      <c r="I40" s="41"/>
      <c r="J40" s="42"/>
      <c r="K40" s="41"/>
      <c r="L40" s="41"/>
      <c r="M40" s="42"/>
      <c r="N40" s="43"/>
      <c r="O40" s="41"/>
      <c r="P40" s="41"/>
      <c r="Q40" s="42"/>
      <c r="R40" s="41"/>
      <c r="S40" s="41"/>
      <c r="T40" s="42"/>
      <c r="U40" s="41"/>
      <c r="V40" s="41"/>
      <c r="W40" s="42"/>
      <c r="X40" s="41"/>
      <c r="Y40" s="41"/>
      <c r="Z40" s="42"/>
      <c r="AA40" s="43"/>
      <c r="AB40" s="40"/>
      <c r="AC40" s="41"/>
      <c r="AD40" s="42"/>
      <c r="AE40" s="41"/>
      <c r="AF40" s="41"/>
      <c r="AG40" s="42"/>
      <c r="AH40" s="41"/>
      <c r="AI40" s="41"/>
      <c r="AJ40" s="42"/>
      <c r="AK40" s="42"/>
      <c r="AL40" s="42"/>
      <c r="AM40" s="42"/>
      <c r="AN40" s="42"/>
      <c r="AO40" s="40"/>
      <c r="AP40" s="41"/>
      <c r="AQ40" s="42"/>
      <c r="AR40" s="41"/>
      <c r="AS40" s="41"/>
      <c r="AT40" s="42"/>
      <c r="AU40" s="41"/>
      <c r="AV40" s="41"/>
      <c r="AW40" s="42"/>
      <c r="AX40" s="42"/>
      <c r="AY40" s="42"/>
      <c r="AZ40" s="42"/>
      <c r="BA40" s="42"/>
    </row>
    <row r="41" spans="1:53" ht="12.95" customHeight="1" x14ac:dyDescent="0.2">
      <c r="A41" s="20" t="s">
        <v>20</v>
      </c>
      <c r="B41" s="21"/>
      <c r="C41" s="22"/>
      <c r="D41" s="23"/>
      <c r="E41" s="21"/>
      <c r="F41" s="22"/>
      <c r="G41" s="23"/>
      <c r="H41" s="21"/>
      <c r="I41" s="22"/>
      <c r="J41" s="23"/>
      <c r="K41" s="21"/>
      <c r="L41" s="22"/>
      <c r="M41" s="23"/>
      <c r="N41" s="24"/>
      <c r="O41" s="21"/>
      <c r="P41" s="22"/>
      <c r="Q41" s="23"/>
      <c r="R41" s="21"/>
      <c r="S41" s="22"/>
      <c r="T41" s="23"/>
      <c r="U41" s="21"/>
      <c r="V41" s="22"/>
      <c r="W41" s="23"/>
      <c r="X41" s="21"/>
      <c r="Y41" s="22"/>
      <c r="Z41" s="23"/>
      <c r="AA41" s="24"/>
      <c r="AB41" s="69">
        <v>11.837400000000001</v>
      </c>
      <c r="AC41" s="70" t="s">
        <v>1</v>
      </c>
      <c r="AD41" s="71">
        <v>1.8041</v>
      </c>
      <c r="AE41" s="69">
        <v>7.0738000000000003</v>
      </c>
      <c r="AF41" s="70" t="s">
        <v>1</v>
      </c>
      <c r="AG41" s="71">
        <v>1.4313</v>
      </c>
      <c r="AH41" s="69">
        <v>9.7283000000000008</v>
      </c>
      <c r="AI41" s="70" t="s">
        <v>1</v>
      </c>
      <c r="AJ41" s="71">
        <v>1.6943999999999999</v>
      </c>
      <c r="AK41" s="68"/>
      <c r="AL41" s="68"/>
      <c r="AM41" s="68"/>
      <c r="AN41" s="11"/>
      <c r="AO41" s="69">
        <v>15.1228</v>
      </c>
      <c r="AP41" s="70" t="s">
        <v>1</v>
      </c>
      <c r="AQ41" s="71">
        <v>2.1316999999999999</v>
      </c>
      <c r="AR41" s="69">
        <v>9.2642000000000007</v>
      </c>
      <c r="AS41" s="70" t="s">
        <v>1</v>
      </c>
      <c r="AT41" s="71">
        <v>1.7387999999999999</v>
      </c>
      <c r="AU41" s="69">
        <v>11.3452</v>
      </c>
      <c r="AV41" s="70" t="s">
        <v>1</v>
      </c>
      <c r="AW41" s="71">
        <v>1.889</v>
      </c>
    </row>
    <row r="42" spans="1:53" ht="12.95" customHeight="1" x14ac:dyDescent="0.2">
      <c r="A42" s="20"/>
      <c r="B42" s="21"/>
      <c r="C42" s="22"/>
      <c r="D42" s="23"/>
      <c r="E42" s="21"/>
      <c r="F42" s="22"/>
      <c r="G42" s="23"/>
      <c r="H42" s="21"/>
      <c r="I42" s="22"/>
      <c r="J42" s="23"/>
      <c r="K42" s="21"/>
      <c r="L42" s="22"/>
      <c r="M42" s="23"/>
      <c r="N42" s="24"/>
      <c r="O42" s="21"/>
      <c r="P42" s="22"/>
      <c r="Q42" s="23"/>
      <c r="R42" s="21"/>
      <c r="S42" s="22"/>
      <c r="T42" s="23"/>
      <c r="U42" s="21"/>
      <c r="V42" s="22"/>
      <c r="W42" s="23"/>
      <c r="X42" s="21"/>
      <c r="Y42" s="22"/>
      <c r="Z42" s="23"/>
      <c r="AA42" s="24"/>
      <c r="AB42" s="25"/>
      <c r="AC42" s="73"/>
      <c r="AD42" s="27"/>
      <c r="AE42" s="28"/>
      <c r="AF42" s="73"/>
      <c r="AG42" s="27"/>
      <c r="AH42" s="28"/>
      <c r="AI42" s="73"/>
      <c r="AJ42" s="27"/>
      <c r="AK42" s="68"/>
      <c r="AL42" s="68"/>
      <c r="AM42" s="68"/>
      <c r="AN42" s="11"/>
      <c r="AO42" s="28"/>
      <c r="AP42" s="73"/>
      <c r="AQ42" s="27"/>
      <c r="AR42" s="28"/>
      <c r="AS42" s="73"/>
      <c r="AT42" s="27"/>
      <c r="AU42" s="28"/>
      <c r="AV42" s="73"/>
      <c r="AW42" s="27"/>
    </row>
    <row r="43" spans="1:53" ht="12.95" customHeight="1" x14ac:dyDescent="0.2">
      <c r="A43" s="40" t="s">
        <v>63</v>
      </c>
      <c r="B43" s="41"/>
      <c r="C43" s="41"/>
      <c r="D43" s="42"/>
      <c r="E43" s="41"/>
      <c r="F43" s="41"/>
      <c r="G43" s="42"/>
      <c r="H43" s="41"/>
      <c r="I43" s="41"/>
      <c r="J43" s="42"/>
      <c r="K43" s="41"/>
      <c r="L43" s="41"/>
      <c r="M43" s="42"/>
      <c r="N43" s="43"/>
      <c r="O43" s="41"/>
      <c r="P43" s="41"/>
      <c r="Q43" s="42"/>
      <c r="R43" s="41"/>
      <c r="S43" s="41"/>
      <c r="T43" s="42"/>
      <c r="U43" s="41"/>
      <c r="V43" s="41"/>
      <c r="W43" s="42"/>
      <c r="X43" s="41"/>
      <c r="Y43" s="41"/>
      <c r="Z43" s="42"/>
      <c r="AA43" s="43"/>
      <c r="AB43" s="40"/>
      <c r="AC43" s="41"/>
      <c r="AD43" s="42"/>
      <c r="AE43" s="41"/>
      <c r="AF43" s="41"/>
      <c r="AG43" s="42"/>
      <c r="AH43" s="41"/>
      <c r="AI43" s="41"/>
      <c r="AJ43" s="42"/>
      <c r="AK43" s="42"/>
      <c r="AL43" s="42"/>
      <c r="AM43" s="42"/>
      <c r="AN43" s="42"/>
      <c r="AO43" s="40"/>
      <c r="AP43" s="41"/>
      <c r="AQ43" s="42"/>
      <c r="AR43" s="41"/>
      <c r="AS43" s="41"/>
      <c r="AT43" s="42"/>
      <c r="AU43" s="41"/>
      <c r="AV43" s="41"/>
      <c r="AW43" s="42"/>
      <c r="AX43" s="42"/>
      <c r="AY43" s="42"/>
      <c r="AZ43" s="42"/>
      <c r="BA43" s="42"/>
    </row>
    <row r="44" spans="1:53" ht="12.95" customHeight="1" x14ac:dyDescent="0.2">
      <c r="A44" s="20" t="s">
        <v>20</v>
      </c>
      <c r="B44" s="21"/>
      <c r="C44" s="22"/>
      <c r="D44" s="23"/>
      <c r="E44" s="21"/>
      <c r="F44" s="22"/>
      <c r="G44" s="23"/>
      <c r="H44" s="21"/>
      <c r="I44" s="22"/>
      <c r="J44" s="23"/>
      <c r="K44" s="21"/>
      <c r="L44" s="22"/>
      <c r="M44" s="23"/>
      <c r="N44" s="24"/>
      <c r="O44" s="21"/>
      <c r="P44" s="22"/>
      <c r="Q44" s="23"/>
      <c r="R44" s="21"/>
      <c r="S44" s="22"/>
      <c r="T44" s="23"/>
      <c r="U44" s="21"/>
      <c r="V44" s="22"/>
      <c r="W44" s="23"/>
      <c r="X44" s="21"/>
      <c r="Y44" s="22"/>
      <c r="Z44" s="23"/>
      <c r="AA44" s="24"/>
      <c r="AB44" s="69">
        <v>14.8331</v>
      </c>
      <c r="AC44" s="70" t="s">
        <v>1</v>
      </c>
      <c r="AD44" s="71">
        <v>2.1158000000000001</v>
      </c>
      <c r="AE44" s="69">
        <v>8.7630999999999997</v>
      </c>
      <c r="AF44" s="70" t="s">
        <v>1</v>
      </c>
      <c r="AG44" s="71">
        <v>1.6526000000000001</v>
      </c>
      <c r="AH44" s="69">
        <v>10.8696</v>
      </c>
      <c r="AI44" s="70" t="s">
        <v>1</v>
      </c>
      <c r="AJ44" s="71">
        <v>1.8116000000000001</v>
      </c>
      <c r="AK44" s="68"/>
      <c r="AL44" s="68"/>
      <c r="AM44" s="68"/>
      <c r="AN44" s="11"/>
      <c r="AO44" s="69">
        <v>14.954700000000001</v>
      </c>
      <c r="AP44" s="70" t="s">
        <v>1</v>
      </c>
      <c r="AQ44" s="71">
        <v>1.9033</v>
      </c>
      <c r="AR44" s="69">
        <v>10.1881</v>
      </c>
      <c r="AS44" s="70" t="s">
        <v>1</v>
      </c>
      <c r="AT44" s="71">
        <v>1.6126</v>
      </c>
      <c r="AU44" s="69">
        <v>10.917199999999999</v>
      </c>
      <c r="AV44" s="70" t="s">
        <v>1</v>
      </c>
      <c r="AW44" s="71">
        <v>1.6873</v>
      </c>
    </row>
    <row r="45" spans="1:53" s="37" customFormat="1" ht="12.95" customHeight="1" x14ac:dyDescent="0.2">
      <c r="A45" s="47"/>
      <c r="B45" s="47"/>
      <c r="C45" s="47"/>
      <c r="D45" s="48"/>
      <c r="E45" s="49"/>
      <c r="F45" s="50"/>
      <c r="G45" s="48"/>
      <c r="H45" s="49"/>
      <c r="I45" s="50"/>
      <c r="J45" s="48"/>
      <c r="K45" s="49"/>
      <c r="L45" s="50"/>
      <c r="M45" s="48"/>
      <c r="N45" s="54"/>
      <c r="O45" s="49"/>
      <c r="P45" s="50"/>
      <c r="Q45" s="48"/>
      <c r="R45" s="49"/>
      <c r="S45" s="50"/>
      <c r="T45" s="48"/>
      <c r="U45" s="49"/>
      <c r="V45" s="50"/>
      <c r="W45" s="48"/>
      <c r="X45" s="49"/>
      <c r="Y45" s="50"/>
      <c r="Z45" s="48"/>
      <c r="AA45" s="54"/>
      <c r="AB45" s="51"/>
      <c r="AC45" s="52"/>
      <c r="AD45" s="53"/>
      <c r="AE45" s="51"/>
      <c r="AF45" s="52"/>
      <c r="AG45" s="53"/>
      <c r="AH45" s="51"/>
      <c r="AI45" s="52"/>
      <c r="AJ45" s="53"/>
      <c r="AK45" s="7"/>
      <c r="AL45" s="7"/>
      <c r="AM45" s="7"/>
      <c r="AN45" s="15"/>
      <c r="AO45" s="51"/>
      <c r="AP45" s="52"/>
      <c r="AQ45" s="53"/>
      <c r="AR45" s="51"/>
      <c r="AS45" s="52"/>
      <c r="AT45" s="53"/>
      <c r="AU45" s="51"/>
      <c r="AV45" s="52"/>
      <c r="AW45" s="53"/>
      <c r="AX45" s="7"/>
      <c r="AY45" s="7"/>
      <c r="AZ45" s="7"/>
      <c r="BA45" s="7"/>
    </row>
    <row r="46" spans="1:53" ht="12.95" customHeight="1" x14ac:dyDescent="0.2">
      <c r="A46" s="90" t="s">
        <v>49</v>
      </c>
      <c r="B46" s="38"/>
      <c r="C46" s="38"/>
      <c r="D46" s="38"/>
      <c r="F46" s="38"/>
      <c r="I46" s="38"/>
      <c r="L46" s="38"/>
      <c r="M46" s="39"/>
      <c r="O46" s="38"/>
      <c r="P46" s="38"/>
      <c r="Q46" s="38"/>
      <c r="S46" s="38"/>
      <c r="V46" s="38"/>
      <c r="Y46" s="38"/>
      <c r="Z46" s="39"/>
      <c r="AB46" s="38"/>
      <c r="AC46" s="38"/>
      <c r="AD46" s="38"/>
      <c r="AF46" s="38"/>
      <c r="AI46" s="38"/>
      <c r="AL46" s="38"/>
      <c r="AM46" s="39"/>
      <c r="AO46" s="38"/>
      <c r="AP46" s="38"/>
      <c r="AQ46" s="38"/>
      <c r="AS46" s="38"/>
      <c r="AV46" s="38"/>
      <c r="AY46" s="38"/>
      <c r="AZ46" s="39"/>
    </row>
    <row r="47" spans="1:53" ht="12.95" customHeight="1" x14ac:dyDescent="0.2">
      <c r="A47" s="68" t="s">
        <v>53</v>
      </c>
      <c r="B47" s="38"/>
      <c r="C47" s="38"/>
      <c r="D47" s="38"/>
      <c r="F47" s="38"/>
      <c r="I47" s="38"/>
      <c r="L47" s="38"/>
      <c r="M47" s="39"/>
      <c r="O47" s="38"/>
      <c r="P47" s="38"/>
      <c r="Q47" s="38"/>
      <c r="S47" s="38"/>
      <c r="V47" s="38"/>
      <c r="Y47" s="38"/>
      <c r="Z47" s="39"/>
      <c r="AB47" s="38"/>
      <c r="AC47" s="38"/>
      <c r="AD47" s="38"/>
      <c r="AF47" s="38"/>
      <c r="AI47" s="38"/>
      <c r="AL47" s="38"/>
      <c r="AM47" s="39"/>
      <c r="AO47" s="38"/>
      <c r="AP47" s="38"/>
      <c r="AQ47" s="38"/>
      <c r="AS47" s="38"/>
      <c r="AV47" s="38"/>
      <c r="AY47" s="38"/>
      <c r="AZ47" s="39"/>
    </row>
    <row r="48" spans="1:53" ht="12.95" customHeight="1" x14ac:dyDescent="0.2">
      <c r="A48" s="79" t="s">
        <v>64</v>
      </c>
      <c r="B48" s="38"/>
      <c r="C48" s="38"/>
      <c r="D48" s="38"/>
      <c r="F48" s="38"/>
      <c r="I48" s="38"/>
      <c r="L48" s="38"/>
      <c r="M48" s="39"/>
      <c r="O48" s="38"/>
      <c r="P48" s="38"/>
      <c r="Q48" s="38"/>
      <c r="S48" s="38"/>
      <c r="V48" s="38"/>
      <c r="Y48" s="38"/>
      <c r="Z48" s="39"/>
      <c r="AB48" s="38"/>
      <c r="AC48" s="38"/>
      <c r="AD48" s="38"/>
      <c r="AF48" s="38"/>
      <c r="AI48" s="38"/>
      <c r="AL48" s="38"/>
      <c r="AM48" s="39"/>
      <c r="AO48" s="38"/>
      <c r="AP48" s="38"/>
      <c r="AQ48" s="38"/>
      <c r="AS48" s="38"/>
      <c r="AV48" s="38"/>
      <c r="AY48" s="38"/>
      <c r="AZ48" s="39"/>
    </row>
    <row r="49" spans="1:52" ht="12.95" customHeight="1" x14ac:dyDescent="0.2">
      <c r="A49" s="91" t="s">
        <v>50</v>
      </c>
      <c r="B49" s="38"/>
      <c r="C49" s="38"/>
      <c r="D49" s="38"/>
      <c r="F49" s="38"/>
      <c r="I49" s="38"/>
      <c r="L49" s="38"/>
      <c r="M49" s="39"/>
      <c r="O49" s="38"/>
      <c r="P49" s="38"/>
      <c r="Q49" s="38"/>
      <c r="S49" s="38"/>
      <c r="V49" s="38"/>
      <c r="Y49" s="38"/>
      <c r="Z49" s="39"/>
      <c r="AB49" s="38"/>
      <c r="AC49" s="38"/>
      <c r="AD49" s="38"/>
      <c r="AF49" s="38"/>
      <c r="AI49" s="38"/>
      <c r="AL49" s="38"/>
      <c r="AM49" s="39"/>
      <c r="AO49" s="38"/>
      <c r="AP49" s="38"/>
      <c r="AQ49" s="38"/>
      <c r="AS49" s="38"/>
      <c r="AV49" s="38"/>
      <c r="AY49" s="38"/>
      <c r="AZ49" s="39"/>
    </row>
    <row r="50" spans="1:52" ht="12.95" customHeight="1" x14ac:dyDescent="0.2">
      <c r="B50" s="38"/>
      <c r="C50" s="38"/>
      <c r="D50" s="38"/>
      <c r="F50" s="38"/>
      <c r="I50" s="38"/>
      <c r="L50" s="38"/>
      <c r="M50" s="39"/>
      <c r="P50" s="38"/>
      <c r="Q50" s="38"/>
      <c r="S50" s="38"/>
      <c r="V50" s="38"/>
      <c r="Y50" s="38"/>
      <c r="Z50" s="39"/>
      <c r="AC50" s="38"/>
      <c r="AD50" s="38"/>
      <c r="AF50" s="38"/>
      <c r="AI50" s="38"/>
      <c r="AL50" s="38"/>
      <c r="AM50" s="39"/>
      <c r="AP50" s="38"/>
      <c r="AQ50" s="38"/>
      <c r="AS50" s="38"/>
      <c r="AV50" s="38"/>
      <c r="AY50" s="38"/>
      <c r="AZ50" s="39"/>
    </row>
    <row r="51" spans="1:52" ht="12.95" customHeight="1" x14ac:dyDescent="0.2">
      <c r="A51" s="68" t="s">
        <v>55</v>
      </c>
    </row>
    <row r="52" spans="1:52" ht="12.95" customHeight="1" x14ac:dyDescent="0.2">
      <c r="A52" s="68" t="s">
        <v>37</v>
      </c>
    </row>
    <row r="53" spans="1:52" ht="12.95" customHeight="1" x14ac:dyDescent="0.2">
      <c r="A53" s="68" t="s">
        <v>45</v>
      </c>
    </row>
    <row r="54" spans="1:52" ht="12.95" customHeight="1" x14ac:dyDescent="0.2">
      <c r="A54" s="68"/>
    </row>
    <row r="55" spans="1:52" ht="12.95" customHeight="1" x14ac:dyDescent="0.2">
      <c r="A55" s="78" t="s">
        <v>56</v>
      </c>
    </row>
  </sheetData>
  <mergeCells count="97">
    <mergeCell ref="AC34:AD34"/>
    <mergeCell ref="AF34:AG34"/>
    <mergeCell ref="AI34:AJ34"/>
    <mergeCell ref="AL34:AM34"/>
    <mergeCell ref="AC35:AD35"/>
    <mergeCell ref="AF35:AG35"/>
    <mergeCell ref="AI35:AJ35"/>
    <mergeCell ref="AL35:AM35"/>
    <mergeCell ref="AB31:AD31"/>
    <mergeCell ref="AE31:AG31"/>
    <mergeCell ref="AH31:AJ31"/>
    <mergeCell ref="AK31:AM31"/>
    <mergeCell ref="AC33:AD33"/>
    <mergeCell ref="AF33:AG33"/>
    <mergeCell ref="AI33:AJ33"/>
    <mergeCell ref="AL33:AM33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S11:T11"/>
    <mergeCell ref="P11:Q11"/>
    <mergeCell ref="V11:W11"/>
    <mergeCell ref="Y11:Z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31:AQ31"/>
    <mergeCell ref="AR31:AT31"/>
    <mergeCell ref="AU31:AW31"/>
    <mergeCell ref="AX31:AZ31"/>
    <mergeCell ref="AP33:AQ33"/>
    <mergeCell ref="AS33:AT33"/>
    <mergeCell ref="AV33:AW33"/>
    <mergeCell ref="AY33:AZ33"/>
    <mergeCell ref="AP34:AQ34"/>
    <mergeCell ref="AS34:AT34"/>
    <mergeCell ref="AV34:AW34"/>
    <mergeCell ref="AY34:AZ34"/>
    <mergeCell ref="AP35:AQ35"/>
    <mergeCell ref="AS35:AT35"/>
    <mergeCell ref="AV35:AW35"/>
    <mergeCell ref="AY35:AZ35"/>
  </mergeCells>
  <phoneticPr fontId="0" type="noConversion"/>
  <conditionalFormatting sqref="AB15:AB17">
    <cfRule type="expression" dxfId="97" priority="42" stopIfTrue="1">
      <formula>AB15-AD15&lt;0</formula>
    </cfRule>
  </conditionalFormatting>
  <conditionalFormatting sqref="AE15:AE17">
    <cfRule type="expression" dxfId="96" priority="41" stopIfTrue="1">
      <formula>AE15-AG15&lt;0</formula>
    </cfRule>
  </conditionalFormatting>
  <conditionalFormatting sqref="AH15:AH17">
    <cfRule type="expression" dxfId="95" priority="40" stopIfTrue="1">
      <formula>AH15-AJ15&lt;0</formula>
    </cfRule>
  </conditionalFormatting>
  <conditionalFormatting sqref="AK15:AK17">
    <cfRule type="expression" dxfId="94" priority="39" stopIfTrue="1">
      <formula>AK15-AM15&lt;0</formula>
    </cfRule>
  </conditionalFormatting>
  <conditionalFormatting sqref="AB20:AB22">
    <cfRule type="expression" dxfId="93" priority="38" stopIfTrue="1">
      <formula>AB20-AD20&lt;0</formula>
    </cfRule>
  </conditionalFormatting>
  <conditionalFormatting sqref="AE20:AE22">
    <cfRule type="expression" dxfId="92" priority="37" stopIfTrue="1">
      <formula>AE20-AG20&lt;0</formula>
    </cfRule>
  </conditionalFormatting>
  <conditionalFormatting sqref="AH20:AH22">
    <cfRule type="expression" dxfId="91" priority="36" stopIfTrue="1">
      <formula>AH20-AJ20&lt;0</formula>
    </cfRule>
  </conditionalFormatting>
  <conditionalFormatting sqref="AK20:AK22">
    <cfRule type="expression" dxfId="90" priority="35" stopIfTrue="1">
      <formula>AK20-AM20&lt;0</formula>
    </cfRule>
  </conditionalFormatting>
  <conditionalFormatting sqref="AB25:AB27">
    <cfRule type="expression" dxfId="89" priority="34" stopIfTrue="1">
      <formula>AB25-AD25&lt;0</formula>
    </cfRule>
  </conditionalFormatting>
  <conditionalFormatting sqref="AE25:AE27">
    <cfRule type="expression" dxfId="88" priority="33" stopIfTrue="1">
      <formula>AE25-AG25&lt;0</formula>
    </cfRule>
  </conditionalFormatting>
  <conditionalFormatting sqref="AH25:AH27">
    <cfRule type="expression" dxfId="87" priority="32" stopIfTrue="1">
      <formula>AH25-AJ25&lt;0</formula>
    </cfRule>
  </conditionalFormatting>
  <conditionalFormatting sqref="AK25:AK27">
    <cfRule type="expression" dxfId="86" priority="31" stopIfTrue="1">
      <formula>AK25-AM25&lt;0</formula>
    </cfRule>
  </conditionalFormatting>
  <conditionalFormatting sqref="AO15:AO17">
    <cfRule type="expression" dxfId="85" priority="30" stopIfTrue="1">
      <formula>AO15-AQ15&lt;0</formula>
    </cfRule>
  </conditionalFormatting>
  <conditionalFormatting sqref="AR15:AR17">
    <cfRule type="expression" dxfId="84" priority="29" stopIfTrue="1">
      <formula>AR15-AT15&lt;0</formula>
    </cfRule>
  </conditionalFormatting>
  <conditionalFormatting sqref="AU15:AU17">
    <cfRule type="expression" dxfId="83" priority="28" stopIfTrue="1">
      <formula>AU15-AW15&lt;0</formula>
    </cfRule>
  </conditionalFormatting>
  <conditionalFormatting sqref="AX15:AX17">
    <cfRule type="expression" dxfId="82" priority="27" stopIfTrue="1">
      <formula>AX15-AZ15&lt;0</formula>
    </cfRule>
  </conditionalFormatting>
  <conditionalFormatting sqref="AO20:AO22">
    <cfRule type="expression" dxfId="81" priority="26" stopIfTrue="1">
      <formula>AO20-AQ20&lt;0</formula>
    </cfRule>
  </conditionalFormatting>
  <conditionalFormatting sqref="AR20:AR22">
    <cfRule type="expression" dxfId="80" priority="25" stopIfTrue="1">
      <formula>AR20-AT20&lt;0</formula>
    </cfRule>
  </conditionalFormatting>
  <conditionalFormatting sqref="AU20:AU22">
    <cfRule type="expression" dxfId="79" priority="24" stopIfTrue="1">
      <formula>AU20-AW20&lt;0</formula>
    </cfRule>
  </conditionalFormatting>
  <conditionalFormatting sqref="AX20:AX22">
    <cfRule type="expression" dxfId="78" priority="23" stopIfTrue="1">
      <formula>AX20-AZ20&lt;0</formula>
    </cfRule>
  </conditionalFormatting>
  <conditionalFormatting sqref="AO25:AO27">
    <cfRule type="expression" dxfId="77" priority="22" stopIfTrue="1">
      <formula>AO25-AQ25&lt;0</formula>
    </cfRule>
  </conditionalFormatting>
  <conditionalFormatting sqref="AR25:AR27">
    <cfRule type="expression" dxfId="76" priority="21" stopIfTrue="1">
      <formula>AR25-AT25&lt;0</formula>
    </cfRule>
  </conditionalFormatting>
  <conditionalFormatting sqref="AU25:AU27">
    <cfRule type="expression" dxfId="75" priority="20" stopIfTrue="1">
      <formula>AU25-AW25&lt;0</formula>
    </cfRule>
  </conditionalFormatting>
  <conditionalFormatting sqref="AX25:AX27">
    <cfRule type="expression" dxfId="74" priority="19" stopIfTrue="1">
      <formula>AX25-AZ25&lt;0</formula>
    </cfRule>
  </conditionalFormatting>
  <conditionalFormatting sqref="AB38">
    <cfRule type="expression" dxfId="73" priority="18" stopIfTrue="1">
      <formula>AB38-AD38&lt;0</formula>
    </cfRule>
  </conditionalFormatting>
  <conditionalFormatting sqref="AE38">
    <cfRule type="expression" dxfId="72" priority="17" stopIfTrue="1">
      <formula>AE38-AG38&lt;0</formula>
    </cfRule>
  </conditionalFormatting>
  <conditionalFormatting sqref="AH38">
    <cfRule type="expression" dxfId="71" priority="16" stopIfTrue="1">
      <formula>AH38-AJ38&lt;0</formula>
    </cfRule>
  </conditionalFormatting>
  <conditionalFormatting sqref="AB41">
    <cfRule type="expression" dxfId="70" priority="15" stopIfTrue="1">
      <formula>AB41-AD41&lt;0</formula>
    </cfRule>
  </conditionalFormatting>
  <conditionalFormatting sqref="AE41">
    <cfRule type="expression" dxfId="69" priority="14" stopIfTrue="1">
      <formula>AE41-AG41&lt;0</formula>
    </cfRule>
  </conditionalFormatting>
  <conditionalFormatting sqref="AH41">
    <cfRule type="expression" dxfId="68" priority="13" stopIfTrue="1">
      <formula>AH41-AJ41&lt;0</formula>
    </cfRule>
  </conditionalFormatting>
  <conditionalFormatting sqref="AB44">
    <cfRule type="expression" dxfId="67" priority="12" stopIfTrue="1">
      <formula>AB44-AD44&lt;0</formula>
    </cfRule>
  </conditionalFormatting>
  <conditionalFormatting sqref="AE44">
    <cfRule type="expression" dxfId="66" priority="11" stopIfTrue="1">
      <formula>AE44-AG44&lt;0</formula>
    </cfRule>
  </conditionalFormatting>
  <conditionalFormatting sqref="AH44">
    <cfRule type="expression" dxfId="65" priority="10" stopIfTrue="1">
      <formula>AH44-AJ44&lt;0</formula>
    </cfRule>
  </conditionalFormatting>
  <conditionalFormatting sqref="AO38">
    <cfRule type="expression" dxfId="64" priority="9" stopIfTrue="1">
      <formula>AO38-AQ38&lt;0</formula>
    </cfRule>
  </conditionalFormatting>
  <conditionalFormatting sqref="AR38">
    <cfRule type="expression" dxfId="63" priority="8" stopIfTrue="1">
      <formula>AR38-AT38&lt;0</formula>
    </cfRule>
  </conditionalFormatting>
  <conditionalFormatting sqref="AU38">
    <cfRule type="expression" dxfId="62" priority="7" stopIfTrue="1">
      <formula>AU38-AW38&lt;0</formula>
    </cfRule>
  </conditionalFormatting>
  <conditionalFormatting sqref="AO41">
    <cfRule type="expression" dxfId="61" priority="6" stopIfTrue="1">
      <formula>AO41-AQ41&lt;0</formula>
    </cfRule>
  </conditionalFormatting>
  <conditionalFormatting sqref="AR41">
    <cfRule type="expression" dxfId="60" priority="5" stopIfTrue="1">
      <formula>AR41-AT41&lt;0</formula>
    </cfRule>
  </conditionalFormatting>
  <conditionalFormatting sqref="AU41">
    <cfRule type="expression" dxfId="59" priority="4" stopIfTrue="1">
      <formula>AU41-AW41&lt;0</formula>
    </cfRule>
  </conditionalFormatting>
  <conditionalFormatting sqref="AO44">
    <cfRule type="expression" dxfId="58" priority="3" stopIfTrue="1">
      <formula>AO44-AQ44&lt;0</formula>
    </cfRule>
  </conditionalFormatting>
  <conditionalFormatting sqref="AR44">
    <cfRule type="expression" dxfId="57" priority="2" stopIfTrue="1">
      <formula>AR44-AT44&lt;0</formula>
    </cfRule>
  </conditionalFormatting>
  <conditionalFormatting sqref="AU44">
    <cfRule type="expression" dxfId="56" priority="1" stopIfTrue="1">
      <formula>AU44-AW44&lt;0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47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9.5703125" style="6" customWidth="1"/>
    <col min="9" max="10" width="3.85546875" style="6" customWidth="1"/>
    <col min="11" max="11" width="11" style="6" customWidth="1"/>
    <col min="12" max="12" width="5.28515625" style="6" customWidth="1"/>
    <col min="13" max="13" width="3.85546875" style="6" customWidth="1"/>
    <col min="14" max="14" width="6.85546875" style="6" customWidth="1"/>
    <col min="15" max="15" width="9.5703125" style="6" customWidth="1"/>
    <col min="16" max="17" width="3.85546875" style="6" customWidth="1"/>
    <col min="18" max="18" width="9.5703125" style="6" customWidth="1"/>
    <col min="19" max="20" width="3.85546875" style="6" customWidth="1"/>
    <col min="21" max="21" width="9.5703125" style="6" customWidth="1"/>
    <col min="22" max="23" width="3.85546875" style="6" customWidth="1"/>
    <col min="24" max="24" width="11" style="6" customWidth="1"/>
    <col min="25" max="25" width="5.28515625" style="6" customWidth="1"/>
    <col min="26" max="26" width="3.85546875" style="6" customWidth="1"/>
    <col min="27" max="27" width="6.85546875" style="6" customWidth="1"/>
    <col min="28" max="28" width="9.5703125" style="6" customWidth="1"/>
    <col min="29" max="30" width="3.85546875" style="6" customWidth="1"/>
    <col min="31" max="31" width="9.5703125" style="6" customWidth="1"/>
    <col min="32" max="33" width="3.85546875" style="6" customWidth="1"/>
    <col min="34" max="34" width="9.5703125" style="6" customWidth="1"/>
    <col min="35" max="36" width="3.85546875" style="6" customWidth="1"/>
    <col min="37" max="37" width="11" style="6" customWidth="1"/>
    <col min="38" max="38" width="5.28515625" style="6" customWidth="1"/>
    <col min="39" max="39" width="3.85546875" style="6" customWidth="1"/>
    <col min="40" max="40" width="6.85546875" style="6" customWidth="1"/>
    <col min="41" max="41" width="9.5703125" style="6" customWidth="1"/>
    <col min="42" max="43" width="3.85546875" style="6" customWidth="1"/>
    <col min="44" max="44" width="9.5703125" style="6" customWidth="1"/>
    <col min="45" max="46" width="3.85546875" style="6" customWidth="1"/>
    <col min="47" max="47" width="9.5703125" style="6" customWidth="1"/>
    <col min="48" max="49" width="3.85546875" style="6" customWidth="1"/>
    <col min="50" max="50" width="11" style="6" customWidth="1"/>
    <col min="51" max="51" width="5.28515625" style="6" customWidth="1"/>
    <col min="52" max="52" width="3.85546875" style="6" customWidth="1"/>
    <col min="53" max="53" width="6.85546875" style="6" customWidth="1"/>
    <col min="54" max="16384" width="11.42578125" style="6"/>
  </cols>
  <sheetData>
    <row r="1" spans="1:53" ht="12.95" customHeight="1" x14ac:dyDescent="0.2">
      <c r="A1" s="1" t="s">
        <v>15</v>
      </c>
      <c r="M1" s="3"/>
      <c r="N1" s="3"/>
      <c r="Z1" s="3"/>
      <c r="AA1" s="3"/>
      <c r="AZ1" s="3"/>
      <c r="BA1" s="3" t="s">
        <v>48</v>
      </c>
    </row>
    <row r="2" spans="1:53" ht="12.95" customHeight="1" x14ac:dyDescent="0.2">
      <c r="A2" s="2" t="s">
        <v>36</v>
      </c>
    </row>
    <row r="3" spans="1:53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8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2.95" customHeight="1" x14ac:dyDescent="0.2">
      <c r="A5" s="95"/>
      <c r="B5" s="10">
        <v>2011</v>
      </c>
      <c r="N5" s="11"/>
      <c r="O5" s="12">
        <v>2015</v>
      </c>
      <c r="AA5" s="11"/>
      <c r="AB5" s="10" t="s">
        <v>52</v>
      </c>
      <c r="AN5" s="11"/>
      <c r="AO5" s="12">
        <v>2023</v>
      </c>
    </row>
    <row r="6" spans="1:53" ht="3.75" customHeight="1" x14ac:dyDescent="0.2">
      <c r="A6" s="95"/>
      <c r="B6" s="82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83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83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83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95"/>
      <c r="B7" s="9"/>
      <c r="C7" s="9"/>
      <c r="D7" s="8"/>
      <c r="E7" s="19"/>
      <c r="F7" s="9"/>
      <c r="G7" s="8"/>
      <c r="H7" s="19"/>
      <c r="I7" s="9"/>
      <c r="J7" s="8"/>
      <c r="K7" s="19"/>
      <c r="L7" s="9"/>
      <c r="M7" s="8"/>
      <c r="N7" s="18"/>
      <c r="O7" s="9"/>
      <c r="P7" s="9"/>
      <c r="Q7" s="8"/>
      <c r="R7" s="19"/>
      <c r="S7" s="9"/>
      <c r="T7" s="8"/>
      <c r="U7" s="19"/>
      <c r="V7" s="9"/>
      <c r="W7" s="8"/>
      <c r="X7" s="19"/>
      <c r="Y7" s="9"/>
      <c r="Z7" s="8"/>
      <c r="AA7" s="18"/>
      <c r="AB7" s="9"/>
      <c r="AC7" s="9"/>
      <c r="AD7" s="8"/>
      <c r="AE7" s="19"/>
      <c r="AF7" s="9"/>
      <c r="AG7" s="8"/>
      <c r="AH7" s="19"/>
      <c r="AI7" s="9"/>
      <c r="AJ7" s="8"/>
      <c r="AK7" s="19"/>
      <c r="AL7" s="9"/>
      <c r="AM7" s="8"/>
      <c r="AN7" s="18"/>
      <c r="AO7" s="9"/>
      <c r="AP7" s="9"/>
      <c r="AQ7" s="8"/>
      <c r="AR7" s="19"/>
      <c r="AS7" s="9"/>
      <c r="AT7" s="8"/>
      <c r="AU7" s="19"/>
      <c r="AV7" s="9"/>
      <c r="AW7" s="8"/>
      <c r="AX7" s="19"/>
      <c r="AY7" s="9"/>
      <c r="AZ7" s="8"/>
      <c r="BA7" s="19"/>
    </row>
    <row r="8" spans="1:53" ht="12.95" customHeight="1" x14ac:dyDescent="0.2">
      <c r="A8" s="95"/>
      <c r="B8" s="96" t="s">
        <v>16</v>
      </c>
      <c r="C8" s="96"/>
      <c r="D8" s="95"/>
      <c r="E8" s="94" t="s">
        <v>17</v>
      </c>
      <c r="F8" s="96"/>
      <c r="G8" s="103"/>
      <c r="H8" s="94" t="s">
        <v>18</v>
      </c>
      <c r="I8" s="96"/>
      <c r="J8" s="103"/>
      <c r="K8" s="94" t="s">
        <v>19</v>
      </c>
      <c r="L8" s="96"/>
      <c r="M8" s="103"/>
      <c r="N8" s="14" t="s">
        <v>2</v>
      </c>
      <c r="O8" s="96" t="s">
        <v>16</v>
      </c>
      <c r="P8" s="96"/>
      <c r="Q8" s="95"/>
      <c r="R8" s="94" t="s">
        <v>17</v>
      </c>
      <c r="S8" s="96"/>
      <c r="T8" s="103"/>
      <c r="U8" s="94" t="s">
        <v>18</v>
      </c>
      <c r="V8" s="96"/>
      <c r="W8" s="103"/>
      <c r="X8" s="94" t="s">
        <v>19</v>
      </c>
      <c r="Y8" s="96"/>
      <c r="Z8" s="103"/>
      <c r="AA8" s="14" t="s">
        <v>2</v>
      </c>
      <c r="AB8" s="96" t="s">
        <v>16</v>
      </c>
      <c r="AC8" s="96"/>
      <c r="AD8" s="95"/>
      <c r="AE8" s="94" t="s">
        <v>17</v>
      </c>
      <c r="AF8" s="96"/>
      <c r="AG8" s="103"/>
      <c r="AH8" s="94" t="s">
        <v>18</v>
      </c>
      <c r="AI8" s="96"/>
      <c r="AJ8" s="103"/>
      <c r="AK8" s="94" t="s">
        <v>19</v>
      </c>
      <c r="AL8" s="96"/>
      <c r="AM8" s="103"/>
      <c r="AN8" s="14" t="s">
        <v>2</v>
      </c>
      <c r="AO8" s="96" t="s">
        <v>16</v>
      </c>
      <c r="AP8" s="96"/>
      <c r="AQ8" s="95"/>
      <c r="AR8" s="94" t="s">
        <v>17</v>
      </c>
      <c r="AS8" s="96"/>
      <c r="AT8" s="103"/>
      <c r="AU8" s="94" t="s">
        <v>18</v>
      </c>
      <c r="AV8" s="96"/>
      <c r="AW8" s="103"/>
      <c r="AX8" s="94" t="s">
        <v>19</v>
      </c>
      <c r="AY8" s="96"/>
      <c r="AZ8" s="103"/>
      <c r="BA8" s="80" t="s">
        <v>2</v>
      </c>
    </row>
    <row r="9" spans="1:53" ht="3.75" customHeight="1" x14ac:dyDescent="0.2">
      <c r="A9" s="95"/>
      <c r="B9" s="7"/>
      <c r="C9" s="7"/>
      <c r="D9" s="15"/>
      <c r="E9" s="16"/>
      <c r="F9" s="7"/>
      <c r="G9" s="15"/>
      <c r="H9" s="16"/>
      <c r="I9" s="7"/>
      <c r="J9" s="15"/>
      <c r="K9" s="16"/>
      <c r="L9" s="7"/>
      <c r="M9" s="15"/>
      <c r="N9" s="17"/>
      <c r="O9" s="7"/>
      <c r="P9" s="7"/>
      <c r="Q9" s="15"/>
      <c r="R9" s="16"/>
      <c r="S9" s="7"/>
      <c r="T9" s="15"/>
      <c r="U9" s="16"/>
      <c r="V9" s="7"/>
      <c r="W9" s="15"/>
      <c r="X9" s="16"/>
      <c r="Y9" s="7"/>
      <c r="Z9" s="15"/>
      <c r="AA9" s="17"/>
      <c r="AB9" s="7"/>
      <c r="AC9" s="7"/>
      <c r="AD9" s="15"/>
      <c r="AE9" s="16"/>
      <c r="AF9" s="7"/>
      <c r="AG9" s="15"/>
      <c r="AH9" s="16"/>
      <c r="AI9" s="7"/>
      <c r="AJ9" s="15"/>
      <c r="AK9" s="16"/>
      <c r="AL9" s="7"/>
      <c r="AM9" s="15"/>
      <c r="AN9" s="17"/>
      <c r="AO9" s="7"/>
      <c r="AP9" s="7"/>
      <c r="AQ9" s="15"/>
      <c r="AR9" s="16"/>
      <c r="AS9" s="7"/>
      <c r="AT9" s="15"/>
      <c r="AU9" s="16"/>
      <c r="AV9" s="7"/>
      <c r="AW9" s="15"/>
      <c r="AX9" s="16"/>
      <c r="AY9" s="7"/>
      <c r="AZ9" s="15"/>
      <c r="BA9" s="16"/>
    </row>
    <row r="10" spans="1:53" ht="3.75" customHeight="1" x14ac:dyDescent="0.2">
      <c r="A10" s="95"/>
      <c r="B10" s="8"/>
      <c r="C10" s="101"/>
      <c r="D10" s="102"/>
      <c r="E10" s="18"/>
      <c r="F10" s="101"/>
      <c r="G10" s="102"/>
      <c r="H10" s="18"/>
      <c r="I10" s="101"/>
      <c r="J10" s="102"/>
      <c r="K10" s="18"/>
      <c r="L10" s="101"/>
      <c r="M10" s="102"/>
      <c r="N10" s="18"/>
      <c r="O10" s="8"/>
      <c r="P10" s="101"/>
      <c r="Q10" s="102"/>
      <c r="R10" s="18"/>
      <c r="S10" s="101"/>
      <c r="T10" s="102"/>
      <c r="U10" s="18"/>
      <c r="V10" s="101"/>
      <c r="W10" s="102"/>
      <c r="X10" s="18"/>
      <c r="Y10" s="101"/>
      <c r="Z10" s="102"/>
      <c r="AA10" s="18"/>
      <c r="AB10" s="8"/>
      <c r="AC10" s="101"/>
      <c r="AD10" s="102"/>
      <c r="AE10" s="18"/>
      <c r="AF10" s="101"/>
      <c r="AG10" s="102"/>
      <c r="AH10" s="18"/>
      <c r="AI10" s="101"/>
      <c r="AJ10" s="102"/>
      <c r="AK10" s="18"/>
      <c r="AL10" s="101"/>
      <c r="AM10" s="102"/>
      <c r="AN10" s="18"/>
      <c r="AO10" s="8"/>
      <c r="AP10" s="101"/>
      <c r="AQ10" s="102"/>
      <c r="AR10" s="18"/>
      <c r="AS10" s="101"/>
      <c r="AT10" s="102"/>
      <c r="AU10" s="18"/>
      <c r="AV10" s="101"/>
      <c r="AW10" s="102"/>
      <c r="AX10" s="18"/>
      <c r="AY10" s="101"/>
      <c r="AZ10" s="102"/>
      <c r="BA10" s="19"/>
    </row>
    <row r="11" spans="1:53" ht="12.95" customHeight="1" x14ac:dyDescent="0.2">
      <c r="A11" s="95"/>
      <c r="B11" s="85" t="s">
        <v>0</v>
      </c>
      <c r="C11" s="94" t="s">
        <v>1</v>
      </c>
      <c r="D11" s="103"/>
      <c r="E11" s="14" t="s">
        <v>0</v>
      </c>
      <c r="F11" s="94" t="s">
        <v>1</v>
      </c>
      <c r="G11" s="103"/>
      <c r="H11" s="14" t="s">
        <v>0</v>
      </c>
      <c r="I11" s="94" t="s">
        <v>1</v>
      </c>
      <c r="J11" s="103"/>
      <c r="K11" s="14" t="s">
        <v>0</v>
      </c>
      <c r="L11" s="94" t="s">
        <v>1</v>
      </c>
      <c r="M11" s="103"/>
      <c r="N11" s="14" t="s">
        <v>0</v>
      </c>
      <c r="O11" s="85" t="s">
        <v>0</v>
      </c>
      <c r="P11" s="94" t="s">
        <v>1</v>
      </c>
      <c r="Q11" s="103"/>
      <c r="R11" s="14" t="s">
        <v>0</v>
      </c>
      <c r="S11" s="94" t="s">
        <v>1</v>
      </c>
      <c r="T11" s="103"/>
      <c r="U11" s="14" t="s">
        <v>0</v>
      </c>
      <c r="V11" s="94" t="s">
        <v>1</v>
      </c>
      <c r="W11" s="103"/>
      <c r="X11" s="14" t="s">
        <v>0</v>
      </c>
      <c r="Y11" s="94" t="s">
        <v>1</v>
      </c>
      <c r="Z11" s="103"/>
      <c r="AA11" s="14" t="s">
        <v>0</v>
      </c>
      <c r="AB11" s="85" t="s">
        <v>0</v>
      </c>
      <c r="AC11" s="94" t="s">
        <v>1</v>
      </c>
      <c r="AD11" s="103"/>
      <c r="AE11" s="14" t="s">
        <v>0</v>
      </c>
      <c r="AF11" s="94" t="s">
        <v>1</v>
      </c>
      <c r="AG11" s="103"/>
      <c r="AH11" s="14" t="s">
        <v>0</v>
      </c>
      <c r="AI11" s="94" t="s">
        <v>1</v>
      </c>
      <c r="AJ11" s="103"/>
      <c r="AK11" s="14" t="s">
        <v>0</v>
      </c>
      <c r="AL11" s="94" t="s">
        <v>1</v>
      </c>
      <c r="AM11" s="103"/>
      <c r="AN11" s="14" t="s">
        <v>0</v>
      </c>
      <c r="AO11" s="85" t="s">
        <v>0</v>
      </c>
      <c r="AP11" s="94" t="s">
        <v>1</v>
      </c>
      <c r="AQ11" s="103"/>
      <c r="AR11" s="14" t="s">
        <v>0</v>
      </c>
      <c r="AS11" s="94" t="s">
        <v>1</v>
      </c>
      <c r="AT11" s="103"/>
      <c r="AU11" s="14" t="s">
        <v>0</v>
      </c>
      <c r="AV11" s="94" t="s">
        <v>1</v>
      </c>
      <c r="AW11" s="103"/>
      <c r="AX11" s="14" t="s">
        <v>0</v>
      </c>
      <c r="AY11" s="94" t="s">
        <v>1</v>
      </c>
      <c r="AZ11" s="103"/>
      <c r="BA11" s="80" t="s">
        <v>0</v>
      </c>
    </row>
    <row r="12" spans="1:53" ht="3.75" customHeight="1" x14ac:dyDescent="0.2">
      <c r="A12" s="15"/>
      <c r="B12" s="15"/>
      <c r="C12" s="104"/>
      <c r="D12" s="105"/>
      <c r="E12" s="17"/>
      <c r="F12" s="104"/>
      <c r="G12" s="105"/>
      <c r="H12" s="17"/>
      <c r="I12" s="104"/>
      <c r="J12" s="105"/>
      <c r="K12" s="17"/>
      <c r="L12" s="104"/>
      <c r="M12" s="105"/>
      <c r="N12" s="17"/>
      <c r="O12" s="15"/>
      <c r="P12" s="104"/>
      <c r="Q12" s="105"/>
      <c r="R12" s="17"/>
      <c r="S12" s="104"/>
      <c r="T12" s="105"/>
      <c r="U12" s="17"/>
      <c r="V12" s="104"/>
      <c r="W12" s="105"/>
      <c r="X12" s="17"/>
      <c r="Y12" s="104"/>
      <c r="Z12" s="105"/>
      <c r="AA12" s="17"/>
      <c r="AB12" s="15"/>
      <c r="AC12" s="104"/>
      <c r="AD12" s="105"/>
      <c r="AE12" s="17"/>
      <c r="AF12" s="104"/>
      <c r="AG12" s="105"/>
      <c r="AH12" s="17"/>
      <c r="AI12" s="104"/>
      <c r="AJ12" s="105"/>
      <c r="AK12" s="17"/>
      <c r="AL12" s="104"/>
      <c r="AM12" s="105"/>
      <c r="AN12" s="17"/>
      <c r="AO12" s="15"/>
      <c r="AP12" s="104"/>
      <c r="AQ12" s="105"/>
      <c r="AR12" s="17"/>
      <c r="AS12" s="104"/>
      <c r="AT12" s="105"/>
      <c r="AU12" s="17"/>
      <c r="AV12" s="104"/>
      <c r="AW12" s="105"/>
      <c r="AX12" s="17"/>
      <c r="AY12" s="104"/>
      <c r="AZ12" s="105"/>
      <c r="BA12" s="16"/>
    </row>
    <row r="13" spans="1:53" ht="3.75" customHeight="1" x14ac:dyDescent="0.2">
      <c r="N13" s="11"/>
      <c r="AA13" s="11"/>
      <c r="AN13" s="11"/>
    </row>
    <row r="14" spans="1:53" ht="12.95" customHeight="1" x14ac:dyDescent="0.2">
      <c r="A14" s="40" t="s">
        <v>14</v>
      </c>
      <c r="B14" s="41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2"/>
      <c r="N14" s="43"/>
      <c r="O14" s="41"/>
      <c r="P14" s="41"/>
      <c r="Q14" s="42"/>
      <c r="R14" s="41"/>
      <c r="S14" s="41"/>
      <c r="T14" s="42"/>
      <c r="U14" s="41"/>
      <c r="V14" s="41"/>
      <c r="W14" s="42"/>
      <c r="X14" s="41"/>
      <c r="Y14" s="41"/>
      <c r="Z14" s="42"/>
      <c r="AA14" s="43"/>
      <c r="AB14" s="41"/>
      <c r="AC14" s="41"/>
      <c r="AD14" s="42"/>
      <c r="AE14" s="41"/>
      <c r="AF14" s="41"/>
      <c r="AG14" s="42"/>
      <c r="AH14" s="41"/>
      <c r="AI14" s="41"/>
      <c r="AJ14" s="42"/>
      <c r="AK14" s="41"/>
      <c r="AL14" s="41"/>
      <c r="AM14" s="42"/>
      <c r="AN14" s="43"/>
      <c r="AO14" s="41"/>
      <c r="AP14" s="41"/>
      <c r="AQ14" s="42"/>
      <c r="AR14" s="41"/>
      <c r="AS14" s="41"/>
      <c r="AT14" s="42"/>
      <c r="AU14" s="41"/>
      <c r="AV14" s="41"/>
      <c r="AW14" s="42"/>
      <c r="AX14" s="41"/>
      <c r="AY14" s="41"/>
      <c r="AZ14" s="42"/>
      <c r="BA14" s="41"/>
    </row>
    <row r="15" spans="1:53" ht="12.95" customHeight="1" x14ac:dyDescent="0.2">
      <c r="A15" s="20" t="s">
        <v>20</v>
      </c>
      <c r="B15" s="21">
        <v>8.6593</v>
      </c>
      <c r="C15" s="22" t="s">
        <v>1</v>
      </c>
      <c r="D15" s="23">
        <v>1.0266545999999999</v>
      </c>
      <c r="E15" s="21">
        <v>12.493400000000001</v>
      </c>
      <c r="F15" s="22" t="s">
        <v>1</v>
      </c>
      <c r="G15" s="23">
        <v>1.17068291</v>
      </c>
      <c r="H15" s="21">
        <v>30.400500000000001</v>
      </c>
      <c r="I15" s="22" t="s">
        <v>1</v>
      </c>
      <c r="J15" s="23">
        <v>1.5940919599999999</v>
      </c>
      <c r="K15" s="21">
        <v>48.446800000000003</v>
      </c>
      <c r="L15" s="22" t="s">
        <v>1</v>
      </c>
      <c r="M15" s="23">
        <v>1.7291066899999998</v>
      </c>
      <c r="N15" s="24">
        <v>100</v>
      </c>
      <c r="O15" s="21">
        <v>9.1053999999999995</v>
      </c>
      <c r="P15" s="22" t="s">
        <v>1</v>
      </c>
      <c r="Q15" s="23">
        <v>1.2175</v>
      </c>
      <c r="R15" s="21">
        <v>14.069000000000001</v>
      </c>
      <c r="S15" s="22" t="s">
        <v>1</v>
      </c>
      <c r="T15" s="23">
        <v>1.4841</v>
      </c>
      <c r="U15" s="21">
        <v>31.606499999999997</v>
      </c>
      <c r="V15" s="22" t="s">
        <v>1</v>
      </c>
      <c r="W15" s="23">
        <v>1.9852000000000001</v>
      </c>
      <c r="X15" s="21">
        <v>45.219099999999997</v>
      </c>
      <c r="Y15" s="22" t="s">
        <v>1</v>
      </c>
      <c r="Z15" s="23">
        <v>2.1250999999999998</v>
      </c>
      <c r="AA15" s="24">
        <v>100</v>
      </c>
      <c r="AB15" s="69">
        <v>11.779500000000001</v>
      </c>
      <c r="AC15" s="70" t="s">
        <v>1</v>
      </c>
      <c r="AD15" s="71">
        <v>1.3733</v>
      </c>
      <c r="AE15" s="69">
        <v>17.9617</v>
      </c>
      <c r="AF15" s="70" t="s">
        <v>1</v>
      </c>
      <c r="AG15" s="71">
        <v>1.6324000000000001</v>
      </c>
      <c r="AH15" s="69">
        <v>35.531399999999998</v>
      </c>
      <c r="AI15" s="70" t="s">
        <v>1</v>
      </c>
      <c r="AJ15" s="71">
        <v>2.012</v>
      </c>
      <c r="AK15" s="69">
        <v>34.727400000000003</v>
      </c>
      <c r="AL15" s="70" t="s">
        <v>1</v>
      </c>
      <c r="AM15" s="71">
        <v>1.9704999999999999</v>
      </c>
      <c r="AN15" s="24">
        <v>100</v>
      </c>
      <c r="AO15" s="69">
        <v>13.808999999999999</v>
      </c>
      <c r="AP15" s="70" t="s">
        <v>1</v>
      </c>
      <c r="AQ15" s="71">
        <v>1.4215</v>
      </c>
      <c r="AR15" s="69">
        <v>22.0246</v>
      </c>
      <c r="AS15" s="70" t="s">
        <v>1</v>
      </c>
      <c r="AT15" s="71">
        <v>1.7234</v>
      </c>
      <c r="AU15" s="69">
        <v>35.941299999999998</v>
      </c>
      <c r="AV15" s="70" t="s">
        <v>1</v>
      </c>
      <c r="AW15" s="71">
        <v>2.0108000000000001</v>
      </c>
      <c r="AX15" s="69">
        <v>28.225200000000001</v>
      </c>
      <c r="AY15" s="70" t="s">
        <v>1</v>
      </c>
      <c r="AZ15" s="71">
        <v>1.8754</v>
      </c>
      <c r="BA15" s="89">
        <v>100</v>
      </c>
    </row>
    <row r="16" spans="1:53" ht="12.95" customHeight="1" x14ac:dyDescent="0.2">
      <c r="A16" s="20" t="s">
        <v>21</v>
      </c>
      <c r="B16" s="21">
        <v>5.3351999999999995</v>
      </c>
      <c r="C16" s="22" t="s">
        <v>1</v>
      </c>
      <c r="D16" s="23">
        <v>0.78282482000000009</v>
      </c>
      <c r="E16" s="21">
        <v>11.557599999999999</v>
      </c>
      <c r="F16" s="22" t="s">
        <v>1</v>
      </c>
      <c r="G16" s="23">
        <v>1.09271604</v>
      </c>
      <c r="H16" s="21">
        <v>38.872700000000002</v>
      </c>
      <c r="I16" s="22" t="s">
        <v>1</v>
      </c>
      <c r="J16" s="23">
        <v>1.70217226</v>
      </c>
      <c r="K16" s="21">
        <v>44.234499999999997</v>
      </c>
      <c r="L16" s="22" t="s">
        <v>1</v>
      </c>
      <c r="M16" s="23">
        <v>1.7112564100000001</v>
      </c>
      <c r="N16" s="24">
        <v>100</v>
      </c>
      <c r="O16" s="21">
        <v>5.1962000000000002</v>
      </c>
      <c r="P16" s="22" t="s">
        <v>1</v>
      </c>
      <c r="Q16" s="23">
        <v>0.91500000000000004</v>
      </c>
      <c r="R16" s="21">
        <v>12.443800000000001</v>
      </c>
      <c r="S16" s="22" t="s">
        <v>1</v>
      </c>
      <c r="T16" s="23">
        <v>1.3738999999999999</v>
      </c>
      <c r="U16" s="21">
        <v>38.289400000000001</v>
      </c>
      <c r="V16" s="22" t="s">
        <v>1</v>
      </c>
      <c r="W16" s="23">
        <v>2.0779000000000001</v>
      </c>
      <c r="X16" s="21">
        <v>44.070599999999999</v>
      </c>
      <c r="Y16" s="22" t="s">
        <v>1</v>
      </c>
      <c r="Z16" s="23">
        <v>2.1105999999999998</v>
      </c>
      <c r="AA16" s="24">
        <v>100</v>
      </c>
      <c r="AB16" s="69">
        <v>11.5854</v>
      </c>
      <c r="AC16" s="70" t="s">
        <v>1</v>
      </c>
      <c r="AD16" s="71">
        <v>1.3643000000000001</v>
      </c>
      <c r="AE16" s="69">
        <v>22.758099999999999</v>
      </c>
      <c r="AF16" s="70" t="s">
        <v>1</v>
      </c>
      <c r="AG16" s="71">
        <v>1.774</v>
      </c>
      <c r="AH16" s="69">
        <v>41.235300000000002</v>
      </c>
      <c r="AI16" s="70" t="s">
        <v>1</v>
      </c>
      <c r="AJ16" s="71">
        <v>2.0606</v>
      </c>
      <c r="AK16" s="69">
        <v>24.421099999999999</v>
      </c>
      <c r="AL16" s="70" t="s">
        <v>1</v>
      </c>
      <c r="AM16" s="71">
        <v>1.8027</v>
      </c>
      <c r="AN16" s="24">
        <v>100</v>
      </c>
      <c r="AO16" s="69">
        <v>12.033899999999999</v>
      </c>
      <c r="AP16" s="70" t="s">
        <v>1</v>
      </c>
      <c r="AQ16" s="71">
        <v>1.3302</v>
      </c>
      <c r="AR16" s="69">
        <v>26.917100000000001</v>
      </c>
      <c r="AS16" s="70" t="s">
        <v>1</v>
      </c>
      <c r="AT16" s="71">
        <v>1.8564000000000001</v>
      </c>
      <c r="AU16" s="69">
        <v>38.927999999999997</v>
      </c>
      <c r="AV16" s="70" t="s">
        <v>1</v>
      </c>
      <c r="AW16" s="71">
        <v>2.036</v>
      </c>
      <c r="AX16" s="69">
        <v>22.120999999999999</v>
      </c>
      <c r="AY16" s="70" t="s">
        <v>1</v>
      </c>
      <c r="AZ16" s="71">
        <v>1.7277</v>
      </c>
      <c r="BA16" s="89">
        <v>100</v>
      </c>
    </row>
    <row r="17" spans="1:53" ht="12.95" customHeight="1" x14ac:dyDescent="0.2">
      <c r="A17" s="20" t="s">
        <v>22</v>
      </c>
      <c r="B17" s="21">
        <v>3.6032000000000002</v>
      </c>
      <c r="C17" s="22" t="s">
        <v>1</v>
      </c>
      <c r="D17" s="23">
        <v>0.65451391999999997</v>
      </c>
      <c r="E17" s="21">
        <v>6.3591999999999995</v>
      </c>
      <c r="F17" s="22" t="s">
        <v>1</v>
      </c>
      <c r="G17" s="23">
        <v>0.87615175999999995</v>
      </c>
      <c r="H17" s="21">
        <v>25.561499999999999</v>
      </c>
      <c r="I17" s="22" t="s">
        <v>1</v>
      </c>
      <c r="J17" s="23">
        <v>1.51277325</v>
      </c>
      <c r="K17" s="21">
        <v>64.476100000000002</v>
      </c>
      <c r="L17" s="22" t="s">
        <v>1</v>
      </c>
      <c r="M17" s="23">
        <v>1.6775243900000001</v>
      </c>
      <c r="N17" s="24">
        <v>100</v>
      </c>
      <c r="O17" s="21">
        <v>3.1336000000000004</v>
      </c>
      <c r="P17" s="22" t="s">
        <v>1</v>
      </c>
      <c r="Q17" s="23">
        <v>0.73</v>
      </c>
      <c r="R17" s="21">
        <v>7.3233000000000006</v>
      </c>
      <c r="S17" s="22" t="s">
        <v>1</v>
      </c>
      <c r="T17" s="23">
        <v>1.1012999999999999</v>
      </c>
      <c r="U17" s="21">
        <v>26.391300000000001</v>
      </c>
      <c r="V17" s="22" t="s">
        <v>1</v>
      </c>
      <c r="W17" s="23">
        <v>1.8668</v>
      </c>
      <c r="X17" s="21">
        <v>63.151800000000001</v>
      </c>
      <c r="Y17" s="22" t="s">
        <v>1</v>
      </c>
      <c r="Z17" s="23">
        <v>2.0337000000000001</v>
      </c>
      <c r="AA17" s="24">
        <v>100</v>
      </c>
      <c r="AB17" s="69">
        <v>8.5884</v>
      </c>
      <c r="AC17" s="70" t="s">
        <v>1</v>
      </c>
      <c r="AD17" s="71">
        <v>1.1874</v>
      </c>
      <c r="AE17" s="69">
        <v>14.738300000000001</v>
      </c>
      <c r="AF17" s="70" t="s">
        <v>1</v>
      </c>
      <c r="AG17" s="71">
        <v>1.4845999999999999</v>
      </c>
      <c r="AH17" s="69">
        <v>36.404699999999998</v>
      </c>
      <c r="AI17" s="70" t="s">
        <v>1</v>
      </c>
      <c r="AJ17" s="71">
        <v>2.0222000000000002</v>
      </c>
      <c r="AK17" s="69">
        <v>40.268599999999999</v>
      </c>
      <c r="AL17" s="70" t="s">
        <v>1</v>
      </c>
      <c r="AM17" s="71">
        <v>2.0413999999999999</v>
      </c>
      <c r="AN17" s="24">
        <v>100</v>
      </c>
      <c r="AO17" s="69">
        <v>8.3956999999999997</v>
      </c>
      <c r="AP17" s="70" t="s">
        <v>1</v>
      </c>
      <c r="AQ17" s="71">
        <v>1.1238999999999999</v>
      </c>
      <c r="AR17" s="69">
        <v>16.2544</v>
      </c>
      <c r="AS17" s="70" t="s">
        <v>1</v>
      </c>
      <c r="AT17" s="71">
        <v>1.5425</v>
      </c>
      <c r="AU17" s="69">
        <v>37.143700000000003</v>
      </c>
      <c r="AV17" s="70" t="s">
        <v>1</v>
      </c>
      <c r="AW17" s="71">
        <v>2.0116000000000001</v>
      </c>
      <c r="AX17" s="69">
        <v>38.206200000000003</v>
      </c>
      <c r="AY17" s="70" t="s">
        <v>1</v>
      </c>
      <c r="AZ17" s="71">
        <v>1.9981</v>
      </c>
      <c r="BA17" s="89">
        <v>100</v>
      </c>
    </row>
    <row r="18" spans="1:53" ht="12.95" customHeight="1" x14ac:dyDescent="0.2">
      <c r="A18" s="20"/>
      <c r="C18" s="22"/>
      <c r="F18" s="22"/>
      <c r="I18" s="22"/>
      <c r="L18" s="22"/>
      <c r="N18" s="24"/>
      <c r="P18" s="22"/>
      <c r="S18" s="22"/>
      <c r="V18" s="22"/>
      <c r="Y18" s="22"/>
      <c r="AA18" s="24"/>
      <c r="AB18" s="68"/>
      <c r="AC18" s="70"/>
      <c r="AD18" s="68"/>
      <c r="AE18" s="68"/>
      <c r="AF18" s="70"/>
      <c r="AG18" s="68"/>
      <c r="AH18" s="68"/>
      <c r="AI18" s="70"/>
      <c r="AJ18" s="68"/>
      <c r="AK18" s="68"/>
      <c r="AL18" s="70"/>
      <c r="AM18" s="68"/>
      <c r="AN18" s="24"/>
      <c r="AO18" s="68"/>
      <c r="AP18" s="70"/>
      <c r="AQ18" s="68"/>
      <c r="AR18" s="68"/>
      <c r="AS18" s="70"/>
      <c r="AT18" s="68"/>
      <c r="AU18" s="68"/>
      <c r="AV18" s="70"/>
      <c r="AW18" s="68"/>
      <c r="AX18" s="68"/>
      <c r="AY18" s="70"/>
      <c r="AZ18" s="68"/>
      <c r="BA18" s="89"/>
    </row>
    <row r="19" spans="1:53" ht="12.95" customHeight="1" x14ac:dyDescent="0.2">
      <c r="A19" s="40" t="s">
        <v>13</v>
      </c>
      <c r="B19" s="41"/>
      <c r="C19" s="41"/>
      <c r="D19" s="42"/>
      <c r="E19" s="41"/>
      <c r="F19" s="41"/>
      <c r="G19" s="42"/>
      <c r="H19" s="41"/>
      <c r="I19" s="41"/>
      <c r="J19" s="42"/>
      <c r="K19" s="41"/>
      <c r="L19" s="41"/>
      <c r="M19" s="42"/>
      <c r="N19" s="43"/>
      <c r="O19" s="41"/>
      <c r="P19" s="41"/>
      <c r="Q19" s="42"/>
      <c r="R19" s="41"/>
      <c r="S19" s="41"/>
      <c r="T19" s="42"/>
      <c r="U19" s="41"/>
      <c r="V19" s="41"/>
      <c r="W19" s="42"/>
      <c r="X19" s="41"/>
      <c r="Y19" s="41"/>
      <c r="Z19" s="42"/>
      <c r="AA19" s="43"/>
      <c r="AB19" s="41"/>
      <c r="AC19" s="41"/>
      <c r="AD19" s="42"/>
      <c r="AE19" s="41"/>
      <c r="AF19" s="41"/>
      <c r="AG19" s="42"/>
      <c r="AH19" s="41"/>
      <c r="AI19" s="41"/>
      <c r="AJ19" s="42"/>
      <c r="AK19" s="41"/>
      <c r="AL19" s="41"/>
      <c r="AM19" s="42"/>
      <c r="AN19" s="43"/>
      <c r="AO19" s="41"/>
      <c r="AP19" s="41"/>
      <c r="AQ19" s="42"/>
      <c r="AR19" s="41"/>
      <c r="AS19" s="41"/>
      <c r="AT19" s="42"/>
      <c r="AU19" s="41"/>
      <c r="AV19" s="41"/>
      <c r="AW19" s="42"/>
      <c r="AX19" s="41"/>
      <c r="AY19" s="41"/>
      <c r="AZ19" s="42"/>
      <c r="BA19" s="41"/>
    </row>
    <row r="20" spans="1:53" ht="12.95" customHeight="1" x14ac:dyDescent="0.2">
      <c r="A20" s="20" t="s">
        <v>20</v>
      </c>
      <c r="B20" s="21">
        <v>11.2051</v>
      </c>
      <c r="C20" s="22" t="s">
        <v>1</v>
      </c>
      <c r="D20" s="23">
        <v>2.6215245</v>
      </c>
      <c r="E20" s="21">
        <v>16.044499999999999</v>
      </c>
      <c r="F20" s="22" t="s">
        <v>1</v>
      </c>
      <c r="G20" s="23">
        <v>2.9009848900000001</v>
      </c>
      <c r="H20" s="21">
        <v>27.753899999999998</v>
      </c>
      <c r="I20" s="22" t="s">
        <v>1</v>
      </c>
      <c r="J20" s="23">
        <v>3.51756856</v>
      </c>
      <c r="K20" s="21">
        <v>44.996600000000001</v>
      </c>
      <c r="L20" s="22" t="s">
        <v>1</v>
      </c>
      <c r="M20" s="23">
        <v>3.9269890100000002</v>
      </c>
      <c r="N20" s="24">
        <v>100</v>
      </c>
      <c r="O20" s="21">
        <v>12.799199999999999</v>
      </c>
      <c r="P20" s="22" t="s">
        <v>1</v>
      </c>
      <c r="Q20" s="23">
        <v>3.0745</v>
      </c>
      <c r="R20" s="21">
        <v>14.883799999999999</v>
      </c>
      <c r="S20" s="22" t="s">
        <v>1</v>
      </c>
      <c r="T20" s="23">
        <v>3.1931000000000003</v>
      </c>
      <c r="U20" s="21">
        <v>31.632199999999997</v>
      </c>
      <c r="V20" s="22" t="s">
        <v>1</v>
      </c>
      <c r="W20" s="23">
        <v>4.2077</v>
      </c>
      <c r="X20" s="21">
        <v>40.684799999999996</v>
      </c>
      <c r="Y20" s="22" t="s">
        <v>1</v>
      </c>
      <c r="Z20" s="23">
        <v>4.4798</v>
      </c>
      <c r="AA20" s="24">
        <v>100</v>
      </c>
      <c r="AB20" s="69">
        <v>15.2386</v>
      </c>
      <c r="AC20" s="70" t="s">
        <v>1</v>
      </c>
      <c r="AD20" s="71">
        <v>2.8929</v>
      </c>
      <c r="AE20" s="69">
        <v>21.5838</v>
      </c>
      <c r="AF20" s="70" t="s">
        <v>1</v>
      </c>
      <c r="AG20" s="71">
        <v>3.2517999999999998</v>
      </c>
      <c r="AH20" s="69">
        <v>34.064599999999999</v>
      </c>
      <c r="AI20" s="70" t="s">
        <v>1</v>
      </c>
      <c r="AJ20" s="71">
        <v>3.7347999999999999</v>
      </c>
      <c r="AK20" s="69">
        <v>29.113099999999999</v>
      </c>
      <c r="AL20" s="70" t="s">
        <v>1</v>
      </c>
      <c r="AM20" s="71">
        <v>3.5554999999999999</v>
      </c>
      <c r="AN20" s="24">
        <v>100</v>
      </c>
      <c r="AO20" s="69">
        <v>12.354799999999999</v>
      </c>
      <c r="AP20" s="70" t="s">
        <v>1</v>
      </c>
      <c r="AQ20" s="71">
        <v>2.5554999999999999</v>
      </c>
      <c r="AR20" s="69">
        <v>22.371099999999998</v>
      </c>
      <c r="AS20" s="70" t="s">
        <v>1</v>
      </c>
      <c r="AT20" s="71">
        <v>3.3146</v>
      </c>
      <c r="AU20" s="69">
        <v>36.856900000000003</v>
      </c>
      <c r="AV20" s="70" t="s">
        <v>1</v>
      </c>
      <c r="AW20" s="71">
        <v>3.7915000000000001</v>
      </c>
      <c r="AX20" s="69">
        <v>28.417200000000001</v>
      </c>
      <c r="AY20" s="70" t="s">
        <v>1</v>
      </c>
      <c r="AZ20" s="71">
        <v>3.5442</v>
      </c>
      <c r="BA20" s="89">
        <v>100</v>
      </c>
    </row>
    <row r="21" spans="1:53" ht="12.95" customHeight="1" x14ac:dyDescent="0.2">
      <c r="A21" s="20" t="s">
        <v>21</v>
      </c>
      <c r="B21" s="21">
        <v>5.7930999999999999</v>
      </c>
      <c r="C21" s="22" t="s">
        <v>1</v>
      </c>
      <c r="D21" s="23">
        <v>1.6966711499999998</v>
      </c>
      <c r="E21" s="21">
        <v>13.378300000000001</v>
      </c>
      <c r="F21" s="22" t="s">
        <v>1</v>
      </c>
      <c r="G21" s="23">
        <v>2.8369830400000002</v>
      </c>
      <c r="H21" s="21">
        <v>32.301000000000002</v>
      </c>
      <c r="I21" s="22" t="s">
        <v>1</v>
      </c>
      <c r="J21" s="23">
        <v>3.75122066</v>
      </c>
      <c r="K21" s="21">
        <v>48.5276</v>
      </c>
      <c r="L21" s="22" t="s">
        <v>1</v>
      </c>
      <c r="M21" s="23">
        <v>4.00679535</v>
      </c>
      <c r="N21" s="24">
        <v>100</v>
      </c>
      <c r="O21" s="21">
        <v>8.5582000000000011</v>
      </c>
      <c r="P21" s="22" t="s">
        <v>1</v>
      </c>
      <c r="Q21" s="23">
        <v>2.6032000000000002</v>
      </c>
      <c r="R21" s="21">
        <v>14.265000000000001</v>
      </c>
      <c r="S21" s="22" t="s">
        <v>1</v>
      </c>
      <c r="T21" s="23">
        <v>3.1095999999999999</v>
      </c>
      <c r="U21" s="21">
        <v>34.451300000000003</v>
      </c>
      <c r="V21" s="22" t="s">
        <v>1</v>
      </c>
      <c r="W21" s="23">
        <v>4.3231999999999999</v>
      </c>
      <c r="X21" s="21">
        <v>42.725499999999997</v>
      </c>
      <c r="Y21" s="22" t="s">
        <v>1</v>
      </c>
      <c r="Z21" s="23">
        <v>4.5099</v>
      </c>
      <c r="AA21" s="24">
        <v>100</v>
      </c>
      <c r="AB21" s="69">
        <v>12.5632</v>
      </c>
      <c r="AC21" s="70" t="s">
        <v>1</v>
      </c>
      <c r="AD21" s="71">
        <v>2.6661999999999999</v>
      </c>
      <c r="AE21" s="69">
        <v>23.4359</v>
      </c>
      <c r="AF21" s="70" t="s">
        <v>1</v>
      </c>
      <c r="AG21" s="71">
        <v>3.3287</v>
      </c>
      <c r="AH21" s="69">
        <v>36.343299999999999</v>
      </c>
      <c r="AI21" s="70" t="s">
        <v>1</v>
      </c>
      <c r="AJ21" s="71">
        <v>3.7966000000000002</v>
      </c>
      <c r="AK21" s="69">
        <v>27.657699999999998</v>
      </c>
      <c r="AL21" s="70" t="s">
        <v>1</v>
      </c>
      <c r="AM21" s="71">
        <v>3.5411000000000001</v>
      </c>
      <c r="AN21" s="24">
        <v>100</v>
      </c>
      <c r="AO21" s="69">
        <v>12.589600000000001</v>
      </c>
      <c r="AP21" s="70" t="s">
        <v>1</v>
      </c>
      <c r="AQ21" s="71">
        <v>2.5971000000000002</v>
      </c>
      <c r="AR21" s="69">
        <v>24.959299999999999</v>
      </c>
      <c r="AS21" s="70" t="s">
        <v>1</v>
      </c>
      <c r="AT21" s="71">
        <v>3.4018999999999999</v>
      </c>
      <c r="AU21" s="69">
        <v>40.586399999999998</v>
      </c>
      <c r="AV21" s="70" t="s">
        <v>1</v>
      </c>
      <c r="AW21" s="71">
        <v>3.8794</v>
      </c>
      <c r="AX21" s="69">
        <v>21.864799999999999</v>
      </c>
      <c r="AY21" s="70" t="s">
        <v>1</v>
      </c>
      <c r="AZ21" s="71">
        <v>3.2747000000000002</v>
      </c>
      <c r="BA21" s="89">
        <v>100</v>
      </c>
    </row>
    <row r="22" spans="1:53" ht="12.95" customHeight="1" x14ac:dyDescent="0.2">
      <c r="A22" s="20" t="s">
        <v>22</v>
      </c>
      <c r="B22" s="21">
        <v>2.6457999999999999</v>
      </c>
      <c r="C22" s="22" t="s">
        <v>1</v>
      </c>
      <c r="D22" s="23">
        <v>1.1630674400000001</v>
      </c>
      <c r="E22" s="21">
        <v>8.9843999999999991</v>
      </c>
      <c r="F22" s="22" t="s">
        <v>1</v>
      </c>
      <c r="G22" s="23">
        <v>2.5833538300000001</v>
      </c>
      <c r="H22" s="21">
        <v>28.122599999999998</v>
      </c>
      <c r="I22" s="22" t="s">
        <v>1</v>
      </c>
      <c r="J22" s="23">
        <v>3.6917193199999998</v>
      </c>
      <c r="K22" s="21">
        <v>60.247199999999999</v>
      </c>
      <c r="L22" s="22" t="s">
        <v>1</v>
      </c>
      <c r="M22" s="23">
        <v>4.0175067599999998</v>
      </c>
      <c r="N22" s="24">
        <v>100</v>
      </c>
      <c r="O22" s="21">
        <v>3.6316000000000002</v>
      </c>
      <c r="P22" s="22" t="s">
        <v>1</v>
      </c>
      <c r="Q22" s="23">
        <v>1.7073999999999998</v>
      </c>
      <c r="R22" s="21">
        <v>6.6495999999999995</v>
      </c>
      <c r="S22" s="22" t="s">
        <v>1</v>
      </c>
      <c r="T22" s="23">
        <v>2.2081</v>
      </c>
      <c r="U22" s="21">
        <v>30.599999999999998</v>
      </c>
      <c r="V22" s="22" t="s">
        <v>1</v>
      </c>
      <c r="W22" s="23">
        <v>4.2046000000000001</v>
      </c>
      <c r="X22" s="21">
        <v>59.118800000000007</v>
      </c>
      <c r="Y22" s="22" t="s">
        <v>1</v>
      </c>
      <c r="Z22" s="23">
        <v>4.4853999999999994</v>
      </c>
      <c r="AA22" s="24">
        <v>100</v>
      </c>
      <c r="AB22" s="69">
        <v>9.4243000000000006</v>
      </c>
      <c r="AC22" s="70" t="s">
        <v>1</v>
      </c>
      <c r="AD22" s="71">
        <v>2.4089</v>
      </c>
      <c r="AE22" s="69">
        <v>13.5527</v>
      </c>
      <c r="AF22" s="70" t="s">
        <v>1</v>
      </c>
      <c r="AG22" s="71">
        <v>2.7223999999999999</v>
      </c>
      <c r="AH22" s="69">
        <v>38.175699999999999</v>
      </c>
      <c r="AI22" s="70" t="s">
        <v>1</v>
      </c>
      <c r="AJ22" s="71">
        <v>3.8130000000000002</v>
      </c>
      <c r="AK22" s="69">
        <v>38.847299999999997</v>
      </c>
      <c r="AL22" s="70" t="s">
        <v>1</v>
      </c>
      <c r="AM22" s="71">
        <v>3.8207</v>
      </c>
      <c r="AN22" s="24">
        <v>100</v>
      </c>
      <c r="AO22" s="69">
        <v>9.5791000000000004</v>
      </c>
      <c r="AP22" s="70" t="s">
        <v>1</v>
      </c>
      <c r="AQ22" s="71">
        <v>2.3557000000000001</v>
      </c>
      <c r="AR22" s="69">
        <v>15.0114</v>
      </c>
      <c r="AS22" s="70" t="s">
        <v>1</v>
      </c>
      <c r="AT22" s="71">
        <v>2.8363999999999998</v>
      </c>
      <c r="AU22" s="69">
        <v>41.346699999999998</v>
      </c>
      <c r="AV22" s="70" t="s">
        <v>1</v>
      </c>
      <c r="AW22" s="71">
        <v>3.8805000000000001</v>
      </c>
      <c r="AX22" s="69">
        <v>34.0627</v>
      </c>
      <c r="AY22" s="70" t="s">
        <v>1</v>
      </c>
      <c r="AZ22" s="71">
        <v>3.7189000000000001</v>
      </c>
      <c r="BA22" s="89">
        <v>100</v>
      </c>
    </row>
    <row r="23" spans="1:53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4"/>
      <c r="O23" s="21"/>
      <c r="P23" s="22"/>
      <c r="Q23" s="23"/>
      <c r="R23" s="21"/>
      <c r="S23" s="22"/>
      <c r="T23" s="23"/>
      <c r="U23" s="21"/>
      <c r="V23" s="22"/>
      <c r="W23" s="23"/>
      <c r="X23" s="21"/>
      <c r="Y23" s="22"/>
      <c r="Z23" s="23"/>
      <c r="AA23" s="24"/>
      <c r="AB23" s="21"/>
      <c r="AC23" s="22"/>
      <c r="AD23" s="23"/>
      <c r="AE23" s="21"/>
      <c r="AF23" s="22"/>
      <c r="AG23" s="23"/>
      <c r="AH23" s="21"/>
      <c r="AI23" s="22"/>
      <c r="AJ23" s="23"/>
      <c r="AK23" s="21"/>
      <c r="AL23" s="22"/>
      <c r="AM23" s="23"/>
      <c r="AN23" s="24"/>
      <c r="AO23" s="21"/>
      <c r="AP23" s="22"/>
      <c r="AQ23" s="23"/>
      <c r="AR23" s="21"/>
      <c r="AS23" s="22"/>
      <c r="AT23" s="23"/>
      <c r="AU23" s="21"/>
      <c r="AV23" s="22"/>
      <c r="AW23" s="23"/>
      <c r="AX23" s="21"/>
      <c r="AY23" s="22"/>
      <c r="AZ23" s="23"/>
      <c r="BA23" s="89"/>
    </row>
    <row r="24" spans="1:53" ht="12.95" customHeight="1" x14ac:dyDescent="0.2">
      <c r="A24" s="20"/>
      <c r="B24" s="21"/>
      <c r="C24" s="22"/>
      <c r="D24" s="23"/>
      <c r="E24" s="21"/>
      <c r="F24" s="22"/>
      <c r="G24" s="23"/>
      <c r="H24" s="21"/>
      <c r="I24" s="22"/>
      <c r="J24" s="23"/>
      <c r="K24" s="21"/>
      <c r="L24" s="22"/>
      <c r="M24" s="23"/>
      <c r="N24" s="24"/>
      <c r="O24" s="21"/>
      <c r="P24" s="22"/>
      <c r="Q24" s="23"/>
      <c r="R24" s="21"/>
      <c r="S24" s="22"/>
      <c r="T24" s="23"/>
      <c r="U24" s="21"/>
      <c r="V24" s="22"/>
      <c r="W24" s="23"/>
      <c r="X24" s="21"/>
      <c r="Y24" s="22"/>
      <c r="Z24" s="23"/>
      <c r="AA24" s="24"/>
      <c r="AB24" s="25"/>
      <c r="AC24" s="26"/>
      <c r="AD24" s="27"/>
      <c r="AE24" s="28"/>
      <c r="AF24" s="26"/>
      <c r="AG24" s="27"/>
      <c r="AH24" s="28"/>
      <c r="AI24" s="26"/>
      <c r="AJ24" s="27"/>
      <c r="AK24" s="21"/>
      <c r="AL24" s="22"/>
      <c r="AM24" s="23"/>
      <c r="AN24" s="24"/>
      <c r="AO24" s="28"/>
      <c r="AP24" s="26"/>
      <c r="AQ24" s="27"/>
      <c r="AR24" s="28"/>
      <c r="AS24" s="26"/>
      <c r="AT24" s="27"/>
      <c r="AU24" s="28"/>
      <c r="AV24" s="26"/>
      <c r="AW24" s="27"/>
      <c r="AX24" s="21"/>
      <c r="AY24" s="22"/>
      <c r="AZ24" s="23"/>
      <c r="BA24" s="89"/>
    </row>
    <row r="25" spans="1:53" ht="3.75" customHeight="1" x14ac:dyDescent="0.2">
      <c r="A25" s="20"/>
      <c r="B25" s="21"/>
      <c r="C25" s="22"/>
      <c r="D25" s="23"/>
      <c r="E25" s="21"/>
      <c r="F25" s="22"/>
      <c r="G25" s="23"/>
      <c r="H25" s="21"/>
      <c r="I25" s="22"/>
      <c r="J25" s="23"/>
      <c r="K25" s="21"/>
      <c r="L25" s="22"/>
      <c r="M25" s="23"/>
      <c r="N25" s="24"/>
      <c r="O25" s="21"/>
      <c r="P25" s="22"/>
      <c r="Q25" s="23"/>
      <c r="R25" s="21"/>
      <c r="S25" s="22"/>
      <c r="T25" s="23"/>
      <c r="U25" s="21"/>
      <c r="V25" s="22"/>
      <c r="W25" s="23"/>
      <c r="X25" s="21"/>
      <c r="Y25" s="22"/>
      <c r="Z25" s="23"/>
      <c r="AA25" s="24"/>
      <c r="AB25" s="21"/>
      <c r="AC25" s="22"/>
      <c r="AD25" s="23"/>
      <c r="AE25" s="29"/>
      <c r="AF25" s="22"/>
      <c r="AG25" s="30"/>
      <c r="AH25" s="21"/>
      <c r="AI25" s="22"/>
      <c r="AJ25" s="30"/>
      <c r="AK25" s="21"/>
      <c r="AL25" s="22"/>
      <c r="AM25" s="23"/>
      <c r="AN25" s="24"/>
      <c r="AO25" s="21"/>
      <c r="AP25" s="22"/>
      <c r="AQ25" s="23"/>
      <c r="AR25" s="29"/>
      <c r="AS25" s="22"/>
      <c r="AT25" s="30"/>
      <c r="AU25" s="21"/>
      <c r="AV25" s="22"/>
      <c r="AW25" s="30"/>
      <c r="AX25" s="21"/>
      <c r="AY25" s="22"/>
      <c r="AZ25" s="23"/>
      <c r="BA25" s="89"/>
    </row>
    <row r="26" spans="1:53" ht="35.1" customHeight="1" x14ac:dyDescent="0.2">
      <c r="A26" s="20"/>
      <c r="B26" s="21"/>
      <c r="C26" s="22"/>
      <c r="D26" s="23"/>
      <c r="E26" s="21"/>
      <c r="F26" s="22"/>
      <c r="G26" s="23"/>
      <c r="H26" s="21"/>
      <c r="I26" s="22"/>
      <c r="J26" s="23"/>
      <c r="K26" s="21"/>
      <c r="L26" s="22"/>
      <c r="M26" s="23"/>
      <c r="N26" s="24"/>
      <c r="O26" s="21"/>
      <c r="P26" s="22"/>
      <c r="Q26" s="23"/>
      <c r="R26" s="21"/>
      <c r="S26" s="22"/>
      <c r="T26" s="23"/>
      <c r="U26" s="21"/>
      <c r="V26" s="22"/>
      <c r="W26" s="23"/>
      <c r="X26" s="21"/>
      <c r="Y26" s="22"/>
      <c r="Z26" s="23"/>
      <c r="AA26" s="24"/>
      <c r="AB26" s="106" t="s">
        <v>42</v>
      </c>
      <c r="AC26" s="97"/>
      <c r="AD26" s="98"/>
      <c r="AE26" s="97" t="s">
        <v>43</v>
      </c>
      <c r="AF26" s="97"/>
      <c r="AG26" s="98"/>
      <c r="AH26" s="109" t="s">
        <v>41</v>
      </c>
      <c r="AI26" s="99"/>
      <c r="AJ26" s="100"/>
      <c r="AK26" s="21"/>
      <c r="AL26" s="22"/>
      <c r="AM26" s="23"/>
      <c r="AN26" s="24"/>
      <c r="AO26" s="97" t="s">
        <v>42</v>
      </c>
      <c r="AP26" s="97"/>
      <c r="AQ26" s="98"/>
      <c r="AR26" s="97" t="s">
        <v>43</v>
      </c>
      <c r="AS26" s="97"/>
      <c r="AT26" s="98"/>
      <c r="AU26" s="109" t="s">
        <v>41</v>
      </c>
      <c r="AV26" s="99"/>
      <c r="AW26" s="100"/>
      <c r="AX26" s="21"/>
      <c r="AY26" s="22"/>
      <c r="AZ26" s="23"/>
      <c r="BA26" s="89"/>
    </row>
    <row r="27" spans="1:53" ht="3.75" customHeight="1" x14ac:dyDescent="0.2">
      <c r="A27" s="20"/>
      <c r="B27" s="21"/>
      <c r="C27" s="22"/>
      <c r="D27" s="23"/>
      <c r="E27" s="21"/>
      <c r="F27" s="22"/>
      <c r="G27" s="23"/>
      <c r="H27" s="21"/>
      <c r="I27" s="22"/>
      <c r="J27" s="23"/>
      <c r="K27" s="21"/>
      <c r="L27" s="22"/>
      <c r="M27" s="23"/>
      <c r="N27" s="24"/>
      <c r="O27" s="21"/>
      <c r="P27" s="22"/>
      <c r="Q27" s="23"/>
      <c r="R27" s="21"/>
      <c r="S27" s="22"/>
      <c r="T27" s="23"/>
      <c r="U27" s="21"/>
      <c r="V27" s="22"/>
      <c r="W27" s="23"/>
      <c r="X27" s="21"/>
      <c r="Y27" s="22"/>
      <c r="Z27" s="23"/>
      <c r="AA27" s="24"/>
      <c r="AB27" s="16"/>
      <c r="AC27" s="7"/>
      <c r="AD27" s="15"/>
      <c r="AE27" s="16"/>
      <c r="AF27" s="7"/>
      <c r="AG27" s="15"/>
      <c r="AH27" s="16"/>
      <c r="AI27" s="7"/>
      <c r="AJ27" s="15"/>
      <c r="AK27" s="21"/>
      <c r="AL27" s="22"/>
      <c r="AM27" s="23"/>
      <c r="AN27" s="24"/>
      <c r="AO27" s="7"/>
      <c r="AP27" s="7"/>
      <c r="AQ27" s="15"/>
      <c r="AR27" s="16"/>
      <c r="AS27" s="7"/>
      <c r="AT27" s="15"/>
      <c r="AU27" s="16"/>
      <c r="AV27" s="7"/>
      <c r="AW27" s="15"/>
      <c r="AX27" s="21"/>
      <c r="AY27" s="22"/>
      <c r="AZ27" s="23"/>
      <c r="BA27" s="89"/>
    </row>
    <row r="28" spans="1:53" ht="3.75" customHeight="1" x14ac:dyDescent="0.2">
      <c r="A28" s="20"/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4"/>
      <c r="O28" s="21"/>
      <c r="P28" s="22"/>
      <c r="Q28" s="23"/>
      <c r="R28" s="21"/>
      <c r="S28" s="22"/>
      <c r="T28" s="23"/>
      <c r="U28" s="21"/>
      <c r="V28" s="22"/>
      <c r="W28" s="23"/>
      <c r="X28" s="21"/>
      <c r="Y28" s="22"/>
      <c r="Z28" s="23"/>
      <c r="AA28" s="24"/>
      <c r="AB28" s="31"/>
      <c r="AC28" s="101"/>
      <c r="AD28" s="102"/>
      <c r="AE28" s="18"/>
      <c r="AF28" s="101"/>
      <c r="AG28" s="102"/>
      <c r="AH28" s="18"/>
      <c r="AI28" s="101"/>
      <c r="AJ28" s="102"/>
      <c r="AK28" s="21"/>
      <c r="AL28" s="22"/>
      <c r="AM28" s="23"/>
      <c r="AN28" s="24"/>
      <c r="AP28" s="101"/>
      <c r="AQ28" s="102"/>
      <c r="AR28" s="18"/>
      <c r="AS28" s="101"/>
      <c r="AT28" s="102"/>
      <c r="AU28" s="18"/>
      <c r="AV28" s="101"/>
      <c r="AW28" s="102"/>
      <c r="AX28" s="21"/>
      <c r="AY28" s="22"/>
      <c r="AZ28" s="23"/>
      <c r="BA28" s="89"/>
    </row>
    <row r="29" spans="1:53" ht="12.95" customHeight="1" x14ac:dyDescent="0.2">
      <c r="A29" s="20"/>
      <c r="B29" s="21"/>
      <c r="C29" s="22"/>
      <c r="D29" s="23"/>
      <c r="E29" s="21"/>
      <c r="F29" s="22"/>
      <c r="G29" s="23"/>
      <c r="H29" s="21"/>
      <c r="I29" s="22"/>
      <c r="J29" s="23"/>
      <c r="K29" s="21"/>
      <c r="L29" s="22"/>
      <c r="M29" s="23"/>
      <c r="N29" s="24"/>
      <c r="O29" s="21"/>
      <c r="P29" s="22"/>
      <c r="Q29" s="23"/>
      <c r="R29" s="21"/>
      <c r="S29" s="22"/>
      <c r="T29" s="23"/>
      <c r="U29" s="21"/>
      <c r="V29" s="22"/>
      <c r="W29" s="23"/>
      <c r="X29" s="21"/>
      <c r="Y29" s="22"/>
      <c r="Z29" s="23"/>
      <c r="AA29" s="24"/>
      <c r="AB29" s="14" t="s">
        <v>0</v>
      </c>
      <c r="AC29" s="94" t="s">
        <v>1</v>
      </c>
      <c r="AD29" s="95"/>
      <c r="AE29" s="14" t="s">
        <v>0</v>
      </c>
      <c r="AF29" s="94" t="s">
        <v>1</v>
      </c>
      <c r="AG29" s="95"/>
      <c r="AH29" s="14" t="s">
        <v>0</v>
      </c>
      <c r="AI29" s="94" t="s">
        <v>1</v>
      </c>
      <c r="AJ29" s="95"/>
      <c r="AK29" s="21"/>
      <c r="AL29" s="22"/>
      <c r="AM29" s="23"/>
      <c r="AN29" s="24"/>
      <c r="AO29" s="85" t="s">
        <v>0</v>
      </c>
      <c r="AP29" s="94" t="s">
        <v>1</v>
      </c>
      <c r="AQ29" s="95"/>
      <c r="AR29" s="14" t="s">
        <v>0</v>
      </c>
      <c r="AS29" s="94" t="s">
        <v>1</v>
      </c>
      <c r="AT29" s="95"/>
      <c r="AU29" s="14" t="s">
        <v>0</v>
      </c>
      <c r="AV29" s="94" t="s">
        <v>1</v>
      </c>
      <c r="AW29" s="95"/>
      <c r="AX29" s="21"/>
      <c r="AY29" s="22"/>
      <c r="AZ29" s="23"/>
      <c r="BA29" s="89"/>
    </row>
    <row r="30" spans="1:53" ht="3.75" customHeight="1" x14ac:dyDescent="0.2">
      <c r="A30" s="20"/>
      <c r="B30" s="21"/>
      <c r="C30" s="22"/>
      <c r="D30" s="23"/>
      <c r="E30" s="21"/>
      <c r="F30" s="22"/>
      <c r="G30" s="23"/>
      <c r="H30" s="21"/>
      <c r="I30" s="22"/>
      <c r="J30" s="23"/>
      <c r="K30" s="21"/>
      <c r="L30" s="22"/>
      <c r="M30" s="23"/>
      <c r="N30" s="24"/>
      <c r="O30" s="21"/>
      <c r="P30" s="22"/>
      <c r="Q30" s="23"/>
      <c r="R30" s="21"/>
      <c r="S30" s="22"/>
      <c r="T30" s="23"/>
      <c r="U30" s="21"/>
      <c r="V30" s="22"/>
      <c r="W30" s="23"/>
      <c r="X30" s="21"/>
      <c r="Y30" s="22"/>
      <c r="Z30" s="23"/>
      <c r="AA30" s="24"/>
      <c r="AB30" s="16"/>
      <c r="AC30" s="104"/>
      <c r="AD30" s="105"/>
      <c r="AE30" s="17"/>
      <c r="AF30" s="104"/>
      <c r="AG30" s="105"/>
      <c r="AH30" s="17"/>
      <c r="AI30" s="104"/>
      <c r="AJ30" s="105"/>
      <c r="AK30" s="21"/>
      <c r="AL30" s="22"/>
      <c r="AM30" s="23"/>
      <c r="AN30" s="24"/>
      <c r="AP30" s="94"/>
      <c r="AQ30" s="95"/>
      <c r="AR30" s="32"/>
      <c r="AS30" s="94"/>
      <c r="AT30" s="95"/>
      <c r="AU30" s="32"/>
      <c r="AV30" s="94"/>
      <c r="AW30" s="95"/>
      <c r="AX30" s="21"/>
      <c r="AY30" s="22"/>
      <c r="AZ30" s="23"/>
      <c r="BA30" s="89"/>
    </row>
    <row r="31" spans="1:53" ht="3.75" customHeight="1" x14ac:dyDescent="0.2">
      <c r="A31" s="58"/>
      <c r="B31" s="59"/>
      <c r="C31" s="60"/>
      <c r="D31" s="61"/>
      <c r="E31" s="59"/>
      <c r="F31" s="60"/>
      <c r="G31" s="61"/>
      <c r="H31" s="59"/>
      <c r="I31" s="60"/>
      <c r="J31" s="61"/>
      <c r="K31" s="59"/>
      <c r="L31" s="60"/>
      <c r="M31" s="61"/>
      <c r="N31" s="62"/>
      <c r="O31" s="59"/>
      <c r="P31" s="60"/>
      <c r="Q31" s="61"/>
      <c r="R31" s="59"/>
      <c r="S31" s="60"/>
      <c r="T31" s="61"/>
      <c r="U31" s="59"/>
      <c r="V31" s="60"/>
      <c r="W31" s="61"/>
      <c r="X31" s="59"/>
      <c r="Y31" s="60"/>
      <c r="Z31" s="61"/>
      <c r="AA31" s="62"/>
      <c r="AB31" s="31"/>
      <c r="AK31" s="63"/>
      <c r="AL31" s="64"/>
      <c r="AM31" s="65"/>
      <c r="AN31" s="66"/>
      <c r="AO31" s="9"/>
      <c r="AP31" s="9"/>
      <c r="AQ31" s="9"/>
      <c r="AR31" s="9"/>
      <c r="AS31" s="9"/>
      <c r="AT31" s="9"/>
      <c r="AU31" s="9"/>
      <c r="AV31" s="9"/>
      <c r="AW31" s="9"/>
      <c r="AX31" s="63"/>
      <c r="AY31" s="64"/>
      <c r="AZ31" s="65"/>
      <c r="BA31" s="92"/>
    </row>
    <row r="32" spans="1:53" ht="12.95" customHeight="1" x14ac:dyDescent="0.2">
      <c r="A32" s="40" t="s">
        <v>14</v>
      </c>
      <c r="B32" s="41"/>
      <c r="C32" s="41"/>
      <c r="D32" s="42"/>
      <c r="E32" s="41"/>
      <c r="F32" s="41"/>
      <c r="G32" s="42"/>
      <c r="H32" s="41"/>
      <c r="I32" s="41"/>
      <c r="J32" s="42"/>
      <c r="K32" s="41"/>
      <c r="L32" s="41"/>
      <c r="M32" s="42"/>
      <c r="N32" s="43"/>
      <c r="O32" s="41"/>
      <c r="P32" s="41"/>
      <c r="Q32" s="42"/>
      <c r="R32" s="41"/>
      <c r="S32" s="41"/>
      <c r="T32" s="42"/>
      <c r="U32" s="41"/>
      <c r="V32" s="41"/>
      <c r="W32" s="42"/>
      <c r="X32" s="41"/>
      <c r="Y32" s="41"/>
      <c r="Z32" s="42"/>
      <c r="AA32" s="43"/>
      <c r="AB32" s="40"/>
      <c r="AC32" s="41"/>
      <c r="AD32" s="42"/>
      <c r="AE32" s="41"/>
      <c r="AF32" s="41"/>
      <c r="AG32" s="42"/>
      <c r="AH32" s="41"/>
      <c r="AI32" s="41"/>
      <c r="AJ32" s="42"/>
      <c r="AK32" s="42"/>
      <c r="AL32" s="42"/>
      <c r="AM32" s="42"/>
      <c r="AN32" s="42"/>
      <c r="AO32" s="40"/>
      <c r="AP32" s="41"/>
      <c r="AQ32" s="42"/>
      <c r="AR32" s="41"/>
      <c r="AS32" s="41"/>
      <c r="AT32" s="42"/>
      <c r="AU32" s="41"/>
      <c r="AV32" s="41"/>
      <c r="AW32" s="42"/>
      <c r="AX32" s="42"/>
      <c r="AY32" s="42"/>
      <c r="AZ32" s="42"/>
      <c r="BA32" s="42"/>
    </row>
    <row r="33" spans="1:53" ht="12.95" customHeight="1" x14ac:dyDescent="0.2">
      <c r="A33" s="20" t="s">
        <v>20</v>
      </c>
      <c r="B33" s="21"/>
      <c r="C33" s="22"/>
      <c r="D33" s="23"/>
      <c r="E33" s="21"/>
      <c r="F33" s="22"/>
      <c r="G33" s="23"/>
      <c r="H33" s="21"/>
      <c r="I33" s="22"/>
      <c r="J33" s="23"/>
      <c r="K33" s="21"/>
      <c r="L33" s="22"/>
      <c r="M33" s="23"/>
      <c r="N33" s="24"/>
      <c r="O33" s="21"/>
      <c r="P33" s="22"/>
      <c r="Q33" s="23"/>
      <c r="R33" s="21"/>
      <c r="S33" s="22"/>
      <c r="T33" s="23"/>
      <c r="U33" s="21"/>
      <c r="V33" s="22"/>
      <c r="W33" s="23"/>
      <c r="X33" s="21"/>
      <c r="Y33" s="22"/>
      <c r="Z33" s="23"/>
      <c r="AA33" s="24"/>
      <c r="AB33" s="69">
        <v>11.5406</v>
      </c>
      <c r="AC33" s="70" t="s">
        <v>1</v>
      </c>
      <c r="AD33" s="71">
        <v>1.3623000000000001</v>
      </c>
      <c r="AE33" s="69">
        <v>8.2272999999999996</v>
      </c>
      <c r="AF33" s="70" t="s">
        <v>1</v>
      </c>
      <c r="AG33" s="71">
        <v>1.1706000000000001</v>
      </c>
      <c r="AH33" s="69">
        <v>9.8231000000000002</v>
      </c>
      <c r="AI33" s="70" t="s">
        <v>1</v>
      </c>
      <c r="AJ33" s="71">
        <v>1.2635000000000001</v>
      </c>
      <c r="AK33" s="88"/>
      <c r="AL33" s="110"/>
      <c r="AM33" s="110"/>
      <c r="AN33" s="85"/>
      <c r="AO33" s="69">
        <v>14.9237</v>
      </c>
      <c r="AP33" s="70" t="s">
        <v>1</v>
      </c>
      <c r="AQ33" s="71">
        <v>1.4763999999999999</v>
      </c>
      <c r="AR33" s="69">
        <v>10.052099999999999</v>
      </c>
      <c r="AS33" s="70" t="s">
        <v>1</v>
      </c>
      <c r="AT33" s="71">
        <v>1.2483</v>
      </c>
      <c r="AU33" s="69">
        <v>10.594099999999999</v>
      </c>
      <c r="AV33" s="70" t="s">
        <v>1</v>
      </c>
      <c r="AW33" s="71">
        <v>1.28</v>
      </c>
      <c r="AX33" s="21"/>
      <c r="AY33" s="22"/>
      <c r="AZ33" s="23"/>
      <c r="BA33" s="89"/>
    </row>
    <row r="34" spans="1:53" ht="12.95" customHeight="1" x14ac:dyDescent="0.2">
      <c r="A34" s="20"/>
      <c r="B34" s="21"/>
      <c r="C34" s="22"/>
      <c r="D34" s="23"/>
      <c r="E34" s="21"/>
      <c r="F34" s="22"/>
      <c r="G34" s="23"/>
      <c r="H34" s="21"/>
      <c r="I34" s="22"/>
      <c r="J34" s="23"/>
      <c r="K34" s="21"/>
      <c r="L34" s="22"/>
      <c r="M34" s="23"/>
      <c r="N34" s="24"/>
      <c r="O34" s="21"/>
      <c r="P34" s="22"/>
      <c r="Q34" s="23"/>
      <c r="R34" s="21"/>
      <c r="S34" s="22"/>
      <c r="T34" s="23"/>
      <c r="U34" s="21"/>
      <c r="V34" s="22"/>
      <c r="W34" s="23"/>
      <c r="X34" s="21"/>
      <c r="Y34" s="22"/>
      <c r="Z34" s="23"/>
      <c r="AA34" s="24"/>
      <c r="AB34" s="69"/>
      <c r="AC34" s="70"/>
      <c r="AD34" s="71"/>
      <c r="AE34" s="69"/>
      <c r="AF34" s="70"/>
      <c r="AG34" s="71"/>
      <c r="AH34" s="69"/>
      <c r="AI34" s="70"/>
      <c r="AJ34" s="71"/>
      <c r="AK34" s="88"/>
      <c r="AL34" s="110"/>
      <c r="AM34" s="110"/>
      <c r="AN34" s="85"/>
      <c r="AO34" s="69"/>
      <c r="AP34" s="70"/>
      <c r="AQ34" s="71"/>
      <c r="AR34" s="69"/>
      <c r="AS34" s="70"/>
      <c r="AT34" s="71"/>
      <c r="AU34" s="69"/>
      <c r="AV34" s="70"/>
      <c r="AW34" s="71"/>
      <c r="AX34" s="21"/>
      <c r="AY34" s="22"/>
      <c r="AZ34" s="23"/>
      <c r="BA34" s="89"/>
    </row>
    <row r="35" spans="1:53" ht="12.95" customHeight="1" x14ac:dyDescent="0.2">
      <c r="A35" s="40" t="s">
        <v>13</v>
      </c>
      <c r="B35" s="41"/>
      <c r="C35" s="41"/>
      <c r="D35" s="42"/>
      <c r="E35" s="41"/>
      <c r="F35" s="41"/>
      <c r="G35" s="42"/>
      <c r="H35" s="41"/>
      <c r="I35" s="41"/>
      <c r="J35" s="42"/>
      <c r="K35" s="41"/>
      <c r="L35" s="41"/>
      <c r="M35" s="42"/>
      <c r="N35" s="43"/>
      <c r="O35" s="41"/>
      <c r="P35" s="41"/>
      <c r="Q35" s="42"/>
      <c r="R35" s="41"/>
      <c r="S35" s="41"/>
      <c r="T35" s="42"/>
      <c r="U35" s="41"/>
      <c r="V35" s="41"/>
      <c r="W35" s="42"/>
      <c r="X35" s="41"/>
      <c r="Y35" s="41"/>
      <c r="Z35" s="42"/>
      <c r="AA35" s="43"/>
      <c r="AB35" s="40"/>
      <c r="AC35" s="41"/>
      <c r="AD35" s="42"/>
      <c r="AE35" s="41"/>
      <c r="AF35" s="41"/>
      <c r="AG35" s="42"/>
      <c r="AH35" s="41"/>
      <c r="AI35" s="41"/>
      <c r="AJ35" s="42"/>
      <c r="AK35" s="42"/>
      <c r="AL35" s="42"/>
      <c r="AM35" s="42"/>
      <c r="AN35" s="42"/>
      <c r="AO35" s="40"/>
      <c r="AP35" s="41"/>
      <c r="AQ35" s="42"/>
      <c r="AR35" s="41"/>
      <c r="AS35" s="41"/>
      <c r="AT35" s="42"/>
      <c r="AU35" s="41"/>
      <c r="AV35" s="41"/>
      <c r="AW35" s="42"/>
      <c r="AX35" s="42"/>
      <c r="AY35" s="42"/>
      <c r="AZ35" s="42"/>
      <c r="BA35" s="42"/>
    </row>
    <row r="36" spans="1:53" ht="12.95" customHeight="1" x14ac:dyDescent="0.2">
      <c r="A36" s="20" t="s">
        <v>20</v>
      </c>
      <c r="B36" s="21"/>
      <c r="C36" s="22"/>
      <c r="D36" s="23"/>
      <c r="E36" s="21"/>
      <c r="F36" s="22"/>
      <c r="G36" s="23"/>
      <c r="H36" s="21"/>
      <c r="I36" s="22"/>
      <c r="J36" s="23"/>
      <c r="K36" s="21"/>
      <c r="L36" s="22"/>
      <c r="M36" s="23"/>
      <c r="N36" s="24"/>
      <c r="O36" s="21"/>
      <c r="P36" s="22"/>
      <c r="Q36" s="23"/>
      <c r="R36" s="21"/>
      <c r="S36" s="22"/>
      <c r="T36" s="23"/>
      <c r="U36" s="21"/>
      <c r="V36" s="22"/>
      <c r="W36" s="23"/>
      <c r="X36" s="21"/>
      <c r="Y36" s="22"/>
      <c r="Z36" s="23"/>
      <c r="AA36" s="24"/>
      <c r="AB36" s="69">
        <v>18.202100000000002</v>
      </c>
      <c r="AC36" s="70" t="s">
        <v>1</v>
      </c>
      <c r="AD36" s="71">
        <v>3.0424000000000002</v>
      </c>
      <c r="AE36" s="69">
        <v>7.1079999999999997</v>
      </c>
      <c r="AF36" s="70" t="s">
        <v>1</v>
      </c>
      <c r="AG36" s="71">
        <v>2.0413000000000001</v>
      </c>
      <c r="AH36" s="69">
        <v>11.281499999999999</v>
      </c>
      <c r="AI36" s="70" t="s">
        <v>1</v>
      </c>
      <c r="AJ36" s="71">
        <v>2.5449000000000002</v>
      </c>
      <c r="AK36" s="88"/>
      <c r="AL36" s="110"/>
      <c r="AM36" s="110"/>
      <c r="AN36" s="85"/>
      <c r="AO36" s="69">
        <v>14.368</v>
      </c>
      <c r="AP36" s="70" t="s">
        <v>1</v>
      </c>
      <c r="AQ36" s="71">
        <v>2.7753999999999999</v>
      </c>
      <c r="AR36" s="69">
        <v>9.4234000000000009</v>
      </c>
      <c r="AS36" s="70" t="s">
        <v>1</v>
      </c>
      <c r="AT36" s="71">
        <v>2.3214999999999999</v>
      </c>
      <c r="AU36" s="69">
        <v>10.9346</v>
      </c>
      <c r="AV36" s="70" t="s">
        <v>1</v>
      </c>
      <c r="AW36" s="71">
        <v>2.4504000000000001</v>
      </c>
      <c r="AX36" s="21"/>
      <c r="AY36" s="22"/>
      <c r="AZ36" s="23"/>
      <c r="BA36" s="89"/>
    </row>
    <row r="37" spans="1:53" s="37" customFormat="1" ht="12.95" customHeight="1" x14ac:dyDescent="0.2">
      <c r="A37" s="47"/>
      <c r="B37" s="47"/>
      <c r="C37" s="47"/>
      <c r="D37" s="48"/>
      <c r="E37" s="49"/>
      <c r="F37" s="50"/>
      <c r="G37" s="48"/>
      <c r="H37" s="49"/>
      <c r="I37" s="50"/>
      <c r="J37" s="48"/>
      <c r="K37" s="49"/>
      <c r="L37" s="50"/>
      <c r="M37" s="48"/>
      <c r="N37" s="54"/>
      <c r="O37" s="49"/>
      <c r="P37" s="50"/>
      <c r="Q37" s="48"/>
      <c r="R37" s="49"/>
      <c r="S37" s="50"/>
      <c r="T37" s="48"/>
      <c r="U37" s="49"/>
      <c r="V37" s="50"/>
      <c r="W37" s="48"/>
      <c r="X37" s="49"/>
      <c r="Y37" s="50"/>
      <c r="Z37" s="48"/>
      <c r="AA37" s="54"/>
      <c r="AB37" s="51"/>
      <c r="AC37" s="52"/>
      <c r="AD37" s="53"/>
      <c r="AE37" s="51"/>
      <c r="AF37" s="52"/>
      <c r="AG37" s="53"/>
      <c r="AH37" s="51"/>
      <c r="AI37" s="52"/>
      <c r="AJ37" s="53"/>
      <c r="AK37" s="7"/>
      <c r="AL37" s="7"/>
      <c r="AM37" s="7"/>
      <c r="AN37" s="15"/>
      <c r="AO37" s="51"/>
      <c r="AP37" s="52"/>
      <c r="AQ37" s="53"/>
      <c r="AR37" s="51"/>
      <c r="AS37" s="52"/>
      <c r="AT37" s="53"/>
      <c r="AU37" s="51"/>
      <c r="AV37" s="52"/>
      <c r="AW37" s="53"/>
      <c r="AX37" s="7"/>
      <c r="AY37" s="7"/>
      <c r="AZ37" s="7"/>
      <c r="BA37" s="7"/>
    </row>
    <row r="38" spans="1:53" ht="12.95" customHeight="1" x14ac:dyDescent="0.2">
      <c r="A38" s="90" t="s">
        <v>49</v>
      </c>
      <c r="B38" s="38"/>
      <c r="C38" s="38"/>
      <c r="D38" s="38"/>
      <c r="F38" s="38"/>
      <c r="I38" s="38"/>
      <c r="L38" s="38"/>
      <c r="M38" s="39"/>
      <c r="O38" s="38"/>
      <c r="P38" s="38"/>
      <c r="Q38" s="38"/>
      <c r="S38" s="38"/>
      <c r="V38" s="38"/>
      <c r="Y38" s="38"/>
      <c r="Z38" s="39"/>
      <c r="AB38" s="38"/>
      <c r="AC38" s="38"/>
      <c r="AD38" s="38"/>
      <c r="AF38" s="38"/>
      <c r="AI38" s="38"/>
      <c r="AL38" s="38"/>
      <c r="AM38" s="39"/>
      <c r="AO38" s="38"/>
      <c r="AP38" s="38"/>
      <c r="AQ38" s="38"/>
      <c r="AS38" s="38"/>
      <c r="AV38" s="38"/>
      <c r="AY38" s="38"/>
      <c r="AZ38" s="39"/>
    </row>
    <row r="39" spans="1:53" ht="12.95" customHeight="1" x14ac:dyDescent="0.2">
      <c r="A39" s="68" t="s">
        <v>53</v>
      </c>
      <c r="B39" s="38"/>
      <c r="C39" s="38"/>
      <c r="D39" s="38"/>
      <c r="F39" s="38"/>
      <c r="I39" s="38"/>
      <c r="L39" s="38"/>
      <c r="M39" s="39"/>
      <c r="O39" s="38"/>
      <c r="P39" s="38"/>
      <c r="Q39" s="38"/>
      <c r="S39" s="38"/>
      <c r="V39" s="38"/>
      <c r="Y39" s="38"/>
      <c r="Z39" s="39"/>
      <c r="AB39" s="38"/>
      <c r="AC39" s="38"/>
      <c r="AD39" s="38"/>
      <c r="AF39" s="38"/>
      <c r="AI39" s="38"/>
      <c r="AL39" s="38"/>
      <c r="AM39" s="39"/>
      <c r="AO39" s="38"/>
      <c r="AP39" s="38"/>
      <c r="AQ39" s="38"/>
      <c r="AS39" s="38"/>
      <c r="AV39" s="38"/>
      <c r="AY39" s="38"/>
      <c r="AZ39" s="39"/>
    </row>
    <row r="40" spans="1:53" ht="12.95" customHeight="1" x14ac:dyDescent="0.2">
      <c r="A40" s="79" t="s">
        <v>65</v>
      </c>
      <c r="B40" s="38"/>
      <c r="C40" s="38"/>
      <c r="D40" s="38"/>
      <c r="F40" s="38"/>
      <c r="I40" s="38"/>
      <c r="L40" s="38"/>
      <c r="M40" s="39"/>
      <c r="O40" s="38"/>
      <c r="P40" s="38"/>
      <c r="Q40" s="38"/>
      <c r="S40" s="38"/>
      <c r="V40" s="38"/>
      <c r="Y40" s="38"/>
      <c r="Z40" s="39"/>
      <c r="AB40" s="38"/>
      <c r="AC40" s="38"/>
      <c r="AD40" s="38"/>
      <c r="AF40" s="38"/>
      <c r="AI40" s="38"/>
      <c r="AL40" s="38"/>
      <c r="AM40" s="39"/>
      <c r="AO40" s="38"/>
      <c r="AP40" s="38"/>
      <c r="AQ40" s="38"/>
      <c r="AS40" s="38"/>
      <c r="AV40" s="38"/>
      <c r="AY40" s="38"/>
      <c r="AZ40" s="39"/>
    </row>
    <row r="41" spans="1:53" ht="12.95" customHeight="1" x14ac:dyDescent="0.2">
      <c r="A41" s="91" t="s">
        <v>50</v>
      </c>
      <c r="B41" s="38"/>
      <c r="C41" s="38"/>
      <c r="D41" s="38"/>
      <c r="F41" s="38"/>
      <c r="I41" s="38"/>
      <c r="L41" s="38"/>
      <c r="M41" s="39"/>
      <c r="O41" s="38"/>
      <c r="P41" s="38"/>
      <c r="Q41" s="38"/>
      <c r="S41" s="38"/>
      <c r="V41" s="38"/>
      <c r="Y41" s="38"/>
      <c r="Z41" s="39"/>
      <c r="AB41" s="38"/>
      <c r="AC41" s="38"/>
      <c r="AD41" s="38"/>
      <c r="AF41" s="38"/>
      <c r="AI41" s="38"/>
      <c r="AL41" s="38"/>
      <c r="AM41" s="39"/>
      <c r="AO41" s="38"/>
      <c r="AP41" s="38"/>
      <c r="AQ41" s="38"/>
      <c r="AS41" s="38"/>
      <c r="AV41" s="38"/>
      <c r="AY41" s="38"/>
      <c r="AZ41" s="39"/>
    </row>
    <row r="42" spans="1:53" ht="12.95" customHeight="1" x14ac:dyDescent="0.2">
      <c r="B42" s="38"/>
      <c r="C42" s="38"/>
      <c r="D42" s="38"/>
      <c r="F42" s="38"/>
      <c r="I42" s="38"/>
      <c r="L42" s="38"/>
      <c r="M42" s="39"/>
      <c r="O42" s="38"/>
      <c r="P42" s="38"/>
      <c r="Q42" s="38"/>
      <c r="S42" s="38"/>
      <c r="V42" s="38"/>
      <c r="Y42" s="38"/>
      <c r="Z42" s="39"/>
      <c r="AB42" s="38"/>
      <c r="AC42" s="38"/>
      <c r="AD42" s="38"/>
      <c r="AF42" s="38"/>
      <c r="AI42" s="38"/>
      <c r="AL42" s="38"/>
      <c r="AM42" s="39"/>
      <c r="AO42" s="38"/>
      <c r="AP42" s="38"/>
      <c r="AQ42" s="38"/>
      <c r="AS42" s="38"/>
      <c r="AV42" s="38"/>
      <c r="AY42" s="38"/>
      <c r="AZ42" s="39"/>
    </row>
    <row r="43" spans="1:53" ht="12.95" customHeight="1" x14ac:dyDescent="0.2">
      <c r="A43" s="68" t="s">
        <v>55</v>
      </c>
    </row>
    <row r="44" spans="1:53" ht="12.95" customHeight="1" x14ac:dyDescent="0.2">
      <c r="A44" s="68" t="s">
        <v>37</v>
      </c>
    </row>
    <row r="45" spans="1:53" ht="12.95" customHeight="1" x14ac:dyDescent="0.2">
      <c r="A45" s="68" t="s">
        <v>45</v>
      </c>
    </row>
    <row r="46" spans="1:53" ht="12.95" customHeight="1" x14ac:dyDescent="0.2">
      <c r="A46" s="68"/>
    </row>
    <row r="47" spans="1:53" ht="12.95" customHeight="1" x14ac:dyDescent="0.2">
      <c r="A47" s="78" t="s">
        <v>56</v>
      </c>
    </row>
  </sheetData>
  <mergeCells count="92">
    <mergeCell ref="AL33:AM33"/>
    <mergeCell ref="AL34:AM34"/>
    <mergeCell ref="AL36:AM36"/>
    <mergeCell ref="AC29:AD29"/>
    <mergeCell ref="AF29:AG29"/>
    <mergeCell ref="AI29:AJ29"/>
    <mergeCell ref="AC30:AD30"/>
    <mergeCell ref="AF30:AG30"/>
    <mergeCell ref="AI30:AJ30"/>
    <mergeCell ref="AB26:AD26"/>
    <mergeCell ref="AE26:AG26"/>
    <mergeCell ref="AH26:AJ26"/>
    <mergeCell ref="AC28:AD28"/>
    <mergeCell ref="AF28:AG28"/>
    <mergeCell ref="AI28:AJ28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26:AQ26"/>
    <mergeCell ref="AR26:AT26"/>
    <mergeCell ref="AU26:AW26"/>
    <mergeCell ref="AP28:AQ28"/>
    <mergeCell ref="AS28:AT28"/>
    <mergeCell ref="AV28:AW28"/>
    <mergeCell ref="AP29:AQ29"/>
    <mergeCell ref="AS29:AT29"/>
    <mergeCell ref="AV29:AW29"/>
    <mergeCell ref="AP30:AQ30"/>
    <mergeCell ref="AS30:AT30"/>
    <mergeCell ref="AV30:AW30"/>
  </mergeCells>
  <phoneticPr fontId="0" type="noConversion"/>
  <conditionalFormatting sqref="AO20:AO22">
    <cfRule type="expression" dxfId="55" priority="16" stopIfTrue="1">
      <formula>AO20-AQ20&lt;0</formula>
    </cfRule>
  </conditionalFormatting>
  <conditionalFormatting sqref="AR20:AR22">
    <cfRule type="expression" dxfId="54" priority="15" stopIfTrue="1">
      <formula>AR20-AT20&lt;0</formula>
    </cfRule>
  </conditionalFormatting>
  <conditionalFormatting sqref="AU20:AU22">
    <cfRule type="expression" dxfId="53" priority="14" stopIfTrue="1">
      <formula>AU20-AW20&lt;0</formula>
    </cfRule>
  </conditionalFormatting>
  <conditionalFormatting sqref="AX20:AX22">
    <cfRule type="expression" dxfId="52" priority="13" stopIfTrue="1">
      <formula>AX20-AZ20&lt;0</formula>
    </cfRule>
  </conditionalFormatting>
  <conditionalFormatting sqref="AB33">
    <cfRule type="expression" dxfId="51" priority="12" stopIfTrue="1">
      <formula>AB33-AD33&lt;0</formula>
    </cfRule>
  </conditionalFormatting>
  <conditionalFormatting sqref="AE33">
    <cfRule type="expression" dxfId="50" priority="11" stopIfTrue="1">
      <formula>AE33-AG33&lt;0</formula>
    </cfRule>
  </conditionalFormatting>
  <conditionalFormatting sqref="AH33">
    <cfRule type="expression" dxfId="49" priority="10" stopIfTrue="1">
      <formula>AH33-AJ33&lt;0</formula>
    </cfRule>
  </conditionalFormatting>
  <conditionalFormatting sqref="AB36">
    <cfRule type="expression" dxfId="48" priority="9" stopIfTrue="1">
      <formula>AB36-AD36&lt;0</formula>
    </cfRule>
  </conditionalFormatting>
  <conditionalFormatting sqref="AE36">
    <cfRule type="expression" dxfId="47" priority="8" stopIfTrue="1">
      <formula>AE36-AG36&lt;0</formula>
    </cfRule>
  </conditionalFormatting>
  <conditionalFormatting sqref="AH36">
    <cfRule type="expression" dxfId="46" priority="7" stopIfTrue="1">
      <formula>AH36-AJ36&lt;0</formula>
    </cfRule>
  </conditionalFormatting>
  <conditionalFormatting sqref="AO33">
    <cfRule type="expression" dxfId="45" priority="6" stopIfTrue="1">
      <formula>AO33-AQ33&lt;0</formula>
    </cfRule>
  </conditionalFormatting>
  <conditionalFormatting sqref="AR33">
    <cfRule type="expression" dxfId="44" priority="5" stopIfTrue="1">
      <formula>AR33-AT33&lt;0</formula>
    </cfRule>
  </conditionalFormatting>
  <conditionalFormatting sqref="AU33">
    <cfRule type="expression" dxfId="43" priority="4" stopIfTrue="1">
      <formula>AU33-AW33&lt;0</formula>
    </cfRule>
  </conditionalFormatting>
  <conditionalFormatting sqref="AO36">
    <cfRule type="expression" dxfId="42" priority="3" stopIfTrue="1">
      <formula>AO36-AQ36&lt;0</formula>
    </cfRule>
  </conditionalFormatting>
  <conditionalFormatting sqref="AR36">
    <cfRule type="expression" dxfId="41" priority="2" stopIfTrue="1">
      <formula>AR36-AT36&lt;0</formula>
    </cfRule>
  </conditionalFormatting>
  <conditionalFormatting sqref="AU36">
    <cfRule type="expression" dxfId="40" priority="1" stopIfTrue="1">
      <formula>AU36-AW36&lt;0</formula>
    </cfRule>
  </conditionalFormatting>
  <conditionalFormatting sqref="AB15:AB17">
    <cfRule type="expression" dxfId="39" priority="28" stopIfTrue="1">
      <formula>AB15-AD15&lt;0</formula>
    </cfRule>
  </conditionalFormatting>
  <conditionalFormatting sqref="AE15:AE17">
    <cfRule type="expression" dxfId="38" priority="27" stopIfTrue="1">
      <formula>AE15-AG15&lt;0</formula>
    </cfRule>
  </conditionalFormatting>
  <conditionalFormatting sqref="AH15:AH17">
    <cfRule type="expression" dxfId="37" priority="26" stopIfTrue="1">
      <formula>AH15-AJ15&lt;0</formula>
    </cfRule>
  </conditionalFormatting>
  <conditionalFormatting sqref="AK15:AK17">
    <cfRule type="expression" dxfId="36" priority="25" stopIfTrue="1">
      <formula>AK15-AM15&lt;0</formula>
    </cfRule>
  </conditionalFormatting>
  <conditionalFormatting sqref="AB20:AB22">
    <cfRule type="expression" dxfId="35" priority="24" stopIfTrue="1">
      <formula>AB20-AD20&lt;0</formula>
    </cfRule>
  </conditionalFormatting>
  <conditionalFormatting sqref="AE20:AE22">
    <cfRule type="expression" dxfId="34" priority="23" stopIfTrue="1">
      <formula>AE20-AG20&lt;0</formula>
    </cfRule>
  </conditionalFormatting>
  <conditionalFormatting sqref="AH20:AH22">
    <cfRule type="expression" dxfId="33" priority="22" stopIfTrue="1">
      <formula>AH20-AJ20&lt;0</formula>
    </cfRule>
  </conditionalFormatting>
  <conditionalFormatting sqref="AK20:AK22">
    <cfRule type="expression" dxfId="32" priority="21" stopIfTrue="1">
      <formula>AK20-AM20&lt;0</formula>
    </cfRule>
  </conditionalFormatting>
  <conditionalFormatting sqref="AO15:AO17">
    <cfRule type="expression" dxfId="31" priority="20" stopIfTrue="1">
      <formula>AO15-AQ15&lt;0</formula>
    </cfRule>
  </conditionalFormatting>
  <conditionalFormatting sqref="AR15:AR17">
    <cfRule type="expression" dxfId="30" priority="19" stopIfTrue="1">
      <formula>AR15-AT15&lt;0</formula>
    </cfRule>
  </conditionalFormatting>
  <conditionalFormatting sqref="AU15:AU17">
    <cfRule type="expression" dxfId="29" priority="18" stopIfTrue="1">
      <formula>AU15-AW15&lt;0</formula>
    </cfRule>
  </conditionalFormatting>
  <conditionalFormatting sqref="AX15:AX17">
    <cfRule type="expression" dxfId="28" priority="17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7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9.5703125" style="6" customWidth="1"/>
    <col min="9" max="10" width="3.85546875" style="6" customWidth="1"/>
    <col min="11" max="11" width="11" style="6" customWidth="1"/>
    <col min="12" max="12" width="5.28515625" style="6" customWidth="1"/>
    <col min="13" max="13" width="3.85546875" style="6" customWidth="1"/>
    <col min="14" max="14" width="6.85546875" style="6" customWidth="1"/>
    <col min="15" max="15" width="9.5703125" style="6" customWidth="1"/>
    <col min="16" max="17" width="3.85546875" style="6" customWidth="1"/>
    <col min="18" max="18" width="9.5703125" style="6" customWidth="1"/>
    <col min="19" max="20" width="3.85546875" style="6" customWidth="1"/>
    <col min="21" max="21" width="9.5703125" style="6" customWidth="1"/>
    <col min="22" max="23" width="3.85546875" style="6" customWidth="1"/>
    <col min="24" max="24" width="11" style="6" customWidth="1"/>
    <col min="25" max="25" width="5.28515625" style="6" customWidth="1"/>
    <col min="26" max="26" width="3.85546875" style="6" customWidth="1"/>
    <col min="27" max="27" width="6.85546875" style="6" customWidth="1"/>
    <col min="28" max="16384" width="11.42578125" style="6"/>
  </cols>
  <sheetData>
    <row r="1" spans="1:27" ht="12.95" customHeight="1" x14ac:dyDescent="0.2">
      <c r="A1" s="1" t="s">
        <v>44</v>
      </c>
      <c r="M1" s="3"/>
      <c r="Z1" s="3"/>
      <c r="AA1" s="3" t="s">
        <v>48</v>
      </c>
    </row>
    <row r="2" spans="1:27" ht="12.95" customHeight="1" x14ac:dyDescent="0.2">
      <c r="A2" s="2" t="s">
        <v>38</v>
      </c>
    </row>
    <row r="3" spans="1:27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2.95" customHeight="1" x14ac:dyDescent="0.2">
      <c r="A5" s="95"/>
      <c r="B5" s="12" t="s">
        <v>66</v>
      </c>
      <c r="N5" s="11"/>
      <c r="O5" s="12">
        <v>2023</v>
      </c>
    </row>
    <row r="6" spans="1:27" ht="3.75" customHeight="1" x14ac:dyDescent="0.2">
      <c r="A6" s="95"/>
      <c r="B6" s="1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83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13"/>
    </row>
    <row r="7" spans="1:27" ht="3.75" customHeight="1" x14ac:dyDescent="0.2">
      <c r="A7" s="95"/>
      <c r="B7" s="9"/>
      <c r="C7" s="9"/>
      <c r="D7" s="8"/>
      <c r="E7" s="19"/>
      <c r="F7" s="9"/>
      <c r="G7" s="8"/>
      <c r="H7" s="19"/>
      <c r="I7" s="9"/>
      <c r="J7" s="8"/>
      <c r="K7" s="19"/>
      <c r="L7" s="9"/>
      <c r="M7" s="8"/>
      <c r="N7" s="18"/>
      <c r="O7" s="9"/>
      <c r="P7" s="9"/>
      <c r="Q7" s="8"/>
      <c r="R7" s="19"/>
      <c r="S7" s="9"/>
      <c r="T7" s="8"/>
      <c r="U7" s="19"/>
      <c r="V7" s="9"/>
      <c r="W7" s="8"/>
      <c r="X7" s="19"/>
      <c r="Y7" s="9"/>
      <c r="Z7" s="8"/>
      <c r="AA7" s="19"/>
    </row>
    <row r="8" spans="1:27" ht="12.95" customHeight="1" x14ac:dyDescent="0.2">
      <c r="A8" s="95"/>
      <c r="B8" s="96" t="s">
        <v>16</v>
      </c>
      <c r="C8" s="96"/>
      <c r="D8" s="95"/>
      <c r="E8" s="94" t="s">
        <v>17</v>
      </c>
      <c r="F8" s="96"/>
      <c r="G8" s="103"/>
      <c r="H8" s="94" t="s">
        <v>18</v>
      </c>
      <c r="I8" s="96"/>
      <c r="J8" s="103"/>
      <c r="K8" s="94" t="s">
        <v>19</v>
      </c>
      <c r="L8" s="96"/>
      <c r="M8" s="103"/>
      <c r="N8" s="14" t="s">
        <v>2</v>
      </c>
      <c r="O8" s="96" t="s">
        <v>16</v>
      </c>
      <c r="P8" s="96"/>
      <c r="Q8" s="95"/>
      <c r="R8" s="94" t="s">
        <v>17</v>
      </c>
      <c r="S8" s="96"/>
      <c r="T8" s="103"/>
      <c r="U8" s="94" t="s">
        <v>18</v>
      </c>
      <c r="V8" s="96"/>
      <c r="W8" s="103"/>
      <c r="X8" s="94" t="s">
        <v>19</v>
      </c>
      <c r="Y8" s="96"/>
      <c r="Z8" s="103"/>
      <c r="AA8" s="80" t="s">
        <v>2</v>
      </c>
    </row>
    <row r="9" spans="1:27" ht="3.75" customHeight="1" x14ac:dyDescent="0.2">
      <c r="A9" s="95"/>
      <c r="B9" s="7"/>
      <c r="C9" s="7"/>
      <c r="D9" s="15"/>
      <c r="E9" s="16"/>
      <c r="F9" s="7"/>
      <c r="G9" s="15"/>
      <c r="H9" s="16"/>
      <c r="I9" s="7"/>
      <c r="J9" s="15"/>
      <c r="K9" s="16"/>
      <c r="L9" s="7"/>
      <c r="M9" s="15"/>
      <c r="N9" s="17"/>
      <c r="O9" s="7"/>
      <c r="P9" s="7"/>
      <c r="Q9" s="15"/>
      <c r="R9" s="16"/>
      <c r="S9" s="7"/>
      <c r="T9" s="15"/>
      <c r="U9" s="16"/>
      <c r="V9" s="7"/>
      <c r="W9" s="15"/>
      <c r="X9" s="16"/>
      <c r="Y9" s="7"/>
      <c r="Z9" s="15"/>
      <c r="AA9" s="16"/>
    </row>
    <row r="10" spans="1:27" ht="3.75" customHeight="1" x14ac:dyDescent="0.2">
      <c r="A10" s="95"/>
      <c r="B10" s="8"/>
      <c r="C10" s="101"/>
      <c r="D10" s="102"/>
      <c r="E10" s="18"/>
      <c r="F10" s="101"/>
      <c r="G10" s="102"/>
      <c r="H10" s="18"/>
      <c r="I10" s="101"/>
      <c r="J10" s="102"/>
      <c r="K10" s="18"/>
      <c r="L10" s="101"/>
      <c r="M10" s="102"/>
      <c r="N10" s="18"/>
      <c r="O10" s="8"/>
      <c r="P10" s="101"/>
      <c r="Q10" s="102"/>
      <c r="R10" s="18"/>
      <c r="S10" s="101"/>
      <c r="T10" s="102"/>
      <c r="U10" s="18"/>
      <c r="V10" s="101"/>
      <c r="W10" s="102"/>
      <c r="X10" s="18"/>
      <c r="Y10" s="101"/>
      <c r="Z10" s="102"/>
      <c r="AA10" s="19"/>
    </row>
    <row r="11" spans="1:27" ht="12.95" customHeight="1" x14ac:dyDescent="0.2">
      <c r="A11" s="95"/>
      <c r="B11" s="85" t="s">
        <v>0</v>
      </c>
      <c r="C11" s="94" t="s">
        <v>1</v>
      </c>
      <c r="D11" s="103"/>
      <c r="E11" s="14" t="s">
        <v>0</v>
      </c>
      <c r="F11" s="94" t="s">
        <v>1</v>
      </c>
      <c r="G11" s="103"/>
      <c r="H11" s="14" t="s">
        <v>0</v>
      </c>
      <c r="I11" s="94" t="s">
        <v>1</v>
      </c>
      <c r="J11" s="103"/>
      <c r="K11" s="14" t="s">
        <v>0</v>
      </c>
      <c r="L11" s="94" t="s">
        <v>1</v>
      </c>
      <c r="M11" s="103"/>
      <c r="N11" s="14" t="s">
        <v>0</v>
      </c>
      <c r="O11" s="85" t="s">
        <v>0</v>
      </c>
      <c r="P11" s="94" t="s">
        <v>1</v>
      </c>
      <c r="Q11" s="103"/>
      <c r="R11" s="14" t="s">
        <v>0</v>
      </c>
      <c r="S11" s="94" t="s">
        <v>1</v>
      </c>
      <c r="T11" s="103"/>
      <c r="U11" s="14" t="s">
        <v>0</v>
      </c>
      <c r="V11" s="94" t="s">
        <v>1</v>
      </c>
      <c r="W11" s="103"/>
      <c r="X11" s="14" t="s">
        <v>0</v>
      </c>
      <c r="Y11" s="94" t="s">
        <v>1</v>
      </c>
      <c r="Z11" s="103"/>
      <c r="AA11" s="80" t="s">
        <v>0</v>
      </c>
    </row>
    <row r="12" spans="1:27" ht="3.75" customHeight="1" x14ac:dyDescent="0.2">
      <c r="A12" s="15"/>
      <c r="B12" s="15"/>
      <c r="C12" s="104"/>
      <c r="D12" s="105"/>
      <c r="E12" s="17"/>
      <c r="F12" s="104"/>
      <c r="G12" s="105"/>
      <c r="H12" s="17"/>
      <c r="I12" s="104"/>
      <c r="J12" s="105"/>
      <c r="K12" s="17"/>
      <c r="L12" s="104"/>
      <c r="M12" s="105"/>
      <c r="N12" s="17"/>
      <c r="O12" s="15"/>
      <c r="P12" s="104"/>
      <c r="Q12" s="105"/>
      <c r="R12" s="17"/>
      <c r="S12" s="104"/>
      <c r="T12" s="105"/>
      <c r="U12" s="17"/>
      <c r="V12" s="104"/>
      <c r="W12" s="105"/>
      <c r="X12" s="17"/>
      <c r="Y12" s="104"/>
      <c r="Z12" s="105"/>
      <c r="AA12" s="16"/>
    </row>
    <row r="13" spans="1:27" ht="3.75" customHeight="1" x14ac:dyDescent="0.2">
      <c r="N13" s="11"/>
    </row>
    <row r="14" spans="1:27" ht="12.95" customHeight="1" x14ac:dyDescent="0.2">
      <c r="A14" s="40" t="s">
        <v>39</v>
      </c>
      <c r="B14" s="41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2"/>
      <c r="N14" s="43"/>
      <c r="O14" s="41"/>
      <c r="P14" s="41"/>
      <c r="Q14" s="42"/>
      <c r="R14" s="41"/>
      <c r="S14" s="41"/>
      <c r="T14" s="42"/>
      <c r="U14" s="41"/>
      <c r="V14" s="41"/>
      <c r="W14" s="42"/>
      <c r="X14" s="41"/>
      <c r="Y14" s="41"/>
      <c r="Z14" s="42"/>
      <c r="AA14" s="41"/>
    </row>
    <row r="15" spans="1:27" ht="12.95" customHeight="1" x14ac:dyDescent="0.2">
      <c r="A15" s="20" t="s">
        <v>20</v>
      </c>
      <c r="B15" s="69">
        <v>15.565799999999999</v>
      </c>
      <c r="C15" s="70" t="s">
        <v>1</v>
      </c>
      <c r="D15" s="71">
        <v>2.2313999999999998</v>
      </c>
      <c r="E15" s="69">
        <v>19.927600000000002</v>
      </c>
      <c r="F15" s="70" t="s">
        <v>1</v>
      </c>
      <c r="G15" s="71">
        <v>2.4582000000000002</v>
      </c>
      <c r="H15" s="69">
        <v>33.526600000000002</v>
      </c>
      <c r="I15" s="70" t="s">
        <v>1</v>
      </c>
      <c r="J15" s="71">
        <v>2.8462999999999998</v>
      </c>
      <c r="K15" s="69">
        <v>30.98</v>
      </c>
      <c r="L15" s="70" t="s">
        <v>1</v>
      </c>
      <c r="M15" s="71">
        <v>2.7732000000000001</v>
      </c>
      <c r="N15" s="24">
        <v>100</v>
      </c>
      <c r="O15" s="69">
        <v>14.692299999999999</v>
      </c>
      <c r="P15" s="70" t="s">
        <v>1</v>
      </c>
      <c r="Q15" s="71">
        <v>2.2059000000000002</v>
      </c>
      <c r="R15" s="69">
        <v>23.0124</v>
      </c>
      <c r="S15" s="70" t="s">
        <v>1</v>
      </c>
      <c r="T15" s="71">
        <v>2.6381999999999999</v>
      </c>
      <c r="U15" s="69">
        <v>36.136499999999998</v>
      </c>
      <c r="V15" s="70" t="s">
        <v>1</v>
      </c>
      <c r="W15" s="71">
        <v>3.0301</v>
      </c>
      <c r="X15" s="69">
        <v>26.158799999999999</v>
      </c>
      <c r="Y15" s="70" t="s">
        <v>1</v>
      </c>
      <c r="Z15" s="71">
        <v>2.7749999999999999</v>
      </c>
      <c r="AA15" s="89">
        <v>100</v>
      </c>
    </row>
    <row r="16" spans="1:27" ht="12.95" customHeight="1" x14ac:dyDescent="0.2">
      <c r="A16" s="20" t="s">
        <v>21</v>
      </c>
      <c r="B16" s="69">
        <v>16.256</v>
      </c>
      <c r="C16" s="70" t="s">
        <v>1</v>
      </c>
      <c r="D16" s="71">
        <v>2.2717999999999998</v>
      </c>
      <c r="E16" s="69">
        <v>24.2376</v>
      </c>
      <c r="F16" s="70" t="s">
        <v>1</v>
      </c>
      <c r="G16" s="71">
        <v>2.6027999999999998</v>
      </c>
      <c r="H16" s="69">
        <v>37.963200000000001</v>
      </c>
      <c r="I16" s="70" t="s">
        <v>1</v>
      </c>
      <c r="J16" s="71">
        <v>2.9163999999999999</v>
      </c>
      <c r="K16" s="69">
        <v>21.543199999999999</v>
      </c>
      <c r="L16" s="70" t="s">
        <v>1</v>
      </c>
      <c r="M16" s="71">
        <v>2.5131000000000001</v>
      </c>
      <c r="N16" s="24">
        <v>100</v>
      </c>
      <c r="O16" s="69">
        <v>14.623799999999999</v>
      </c>
      <c r="P16" s="70" t="s">
        <v>1</v>
      </c>
      <c r="Q16" s="71">
        <v>2.1978</v>
      </c>
      <c r="R16" s="69">
        <v>28.658200000000001</v>
      </c>
      <c r="S16" s="70" t="s">
        <v>1</v>
      </c>
      <c r="T16" s="71">
        <v>2.8264</v>
      </c>
      <c r="U16" s="69">
        <v>37.0227</v>
      </c>
      <c r="V16" s="70" t="s">
        <v>1</v>
      </c>
      <c r="W16" s="71">
        <v>3.05</v>
      </c>
      <c r="X16" s="69">
        <v>19.6953</v>
      </c>
      <c r="Y16" s="70" t="s">
        <v>1</v>
      </c>
      <c r="Z16" s="71">
        <v>2.5207999999999999</v>
      </c>
      <c r="AA16" s="89">
        <v>100</v>
      </c>
    </row>
    <row r="17" spans="1:27" ht="12.95" customHeight="1" x14ac:dyDescent="0.2">
      <c r="A17" s="20" t="s">
        <v>22</v>
      </c>
      <c r="B17" s="69">
        <v>11.176</v>
      </c>
      <c r="C17" s="70" t="s">
        <v>1</v>
      </c>
      <c r="D17" s="71">
        <v>1.9594</v>
      </c>
      <c r="E17" s="69">
        <v>16.308199999999999</v>
      </c>
      <c r="F17" s="70" t="s">
        <v>1</v>
      </c>
      <c r="G17" s="71">
        <v>2.2385000000000002</v>
      </c>
      <c r="H17" s="69">
        <v>38.992800000000003</v>
      </c>
      <c r="I17" s="70" t="s">
        <v>1</v>
      </c>
      <c r="J17" s="71">
        <v>2.9582000000000002</v>
      </c>
      <c r="K17" s="69">
        <v>33.5229</v>
      </c>
      <c r="L17" s="70" t="s">
        <v>1</v>
      </c>
      <c r="M17" s="71">
        <v>2.8414000000000001</v>
      </c>
      <c r="N17" s="24">
        <v>100</v>
      </c>
      <c r="O17" s="69">
        <v>10.892200000000001</v>
      </c>
      <c r="P17" s="70" t="s">
        <v>1</v>
      </c>
      <c r="Q17" s="71">
        <v>1.9420999999999999</v>
      </c>
      <c r="R17" s="69">
        <v>18.6892</v>
      </c>
      <c r="S17" s="70" t="s">
        <v>1</v>
      </c>
      <c r="T17" s="71">
        <v>2.4546999999999999</v>
      </c>
      <c r="U17" s="69">
        <v>38.475700000000003</v>
      </c>
      <c r="V17" s="70" t="s">
        <v>1</v>
      </c>
      <c r="W17" s="71">
        <v>3.0659000000000001</v>
      </c>
      <c r="X17" s="69">
        <v>31.942900000000002</v>
      </c>
      <c r="Y17" s="70" t="s">
        <v>1</v>
      </c>
      <c r="Z17" s="71">
        <v>2.9260000000000002</v>
      </c>
      <c r="AA17" s="89">
        <v>100</v>
      </c>
    </row>
    <row r="18" spans="1:27" ht="12.95" customHeight="1" x14ac:dyDescent="0.2">
      <c r="A18" s="20"/>
      <c r="B18" s="69"/>
      <c r="C18" s="70"/>
      <c r="D18" s="71"/>
      <c r="E18" s="69"/>
      <c r="F18" s="70"/>
      <c r="G18" s="71"/>
      <c r="H18" s="69"/>
      <c r="I18" s="70"/>
      <c r="J18" s="70"/>
      <c r="K18" s="72"/>
      <c r="L18" s="70"/>
      <c r="M18" s="71"/>
      <c r="N18" s="24"/>
      <c r="O18" s="69"/>
      <c r="P18" s="70"/>
      <c r="Q18" s="71"/>
      <c r="R18" s="69"/>
      <c r="S18" s="70"/>
      <c r="T18" s="71"/>
      <c r="U18" s="69"/>
      <c r="V18" s="70"/>
      <c r="W18" s="70"/>
      <c r="X18" s="72"/>
      <c r="Y18" s="70"/>
      <c r="Z18" s="71"/>
      <c r="AA18" s="89"/>
    </row>
    <row r="19" spans="1:27" ht="12.95" customHeight="1" x14ac:dyDescent="0.2">
      <c r="A19" s="40" t="s">
        <v>40</v>
      </c>
      <c r="B19" s="41"/>
      <c r="C19" s="41"/>
      <c r="D19" s="42"/>
      <c r="E19" s="41"/>
      <c r="F19" s="41"/>
      <c r="G19" s="42"/>
      <c r="H19" s="41"/>
      <c r="I19" s="41"/>
      <c r="J19" s="42"/>
      <c r="K19" s="41"/>
      <c r="L19" s="41"/>
      <c r="M19" s="42"/>
      <c r="N19" s="43"/>
      <c r="O19" s="41"/>
      <c r="P19" s="41"/>
      <c r="Q19" s="42"/>
      <c r="R19" s="41"/>
      <c r="S19" s="41"/>
      <c r="T19" s="42"/>
      <c r="U19" s="41"/>
      <c r="V19" s="41"/>
      <c r="W19" s="42"/>
      <c r="X19" s="41"/>
      <c r="Y19" s="41"/>
      <c r="Z19" s="42"/>
      <c r="AA19" s="41"/>
    </row>
    <row r="20" spans="1:27" ht="12.95" customHeight="1" x14ac:dyDescent="0.2">
      <c r="A20" s="20" t="s">
        <v>20</v>
      </c>
      <c r="B20" s="69">
        <v>10.708399999999999</v>
      </c>
      <c r="C20" s="70" t="s">
        <v>1</v>
      </c>
      <c r="D20" s="71">
        <v>1.48</v>
      </c>
      <c r="E20" s="69">
        <v>18.170000000000002</v>
      </c>
      <c r="F20" s="70" t="s">
        <v>1</v>
      </c>
      <c r="G20" s="71">
        <v>1.8248</v>
      </c>
      <c r="H20" s="69">
        <v>36.244599999999998</v>
      </c>
      <c r="I20" s="70" t="s">
        <v>1</v>
      </c>
      <c r="J20" s="71">
        <v>2.2698</v>
      </c>
      <c r="K20" s="69">
        <v>34.877000000000002</v>
      </c>
      <c r="L20" s="70" t="s">
        <v>1</v>
      </c>
      <c r="M20" s="71">
        <v>2.2134</v>
      </c>
      <c r="N20" s="24">
        <v>100</v>
      </c>
      <c r="O20" s="69">
        <v>12.723800000000001</v>
      </c>
      <c r="P20" s="70" t="s">
        <v>1</v>
      </c>
      <c r="Q20" s="71">
        <v>1.5024</v>
      </c>
      <c r="R20" s="69">
        <v>21.532900000000001</v>
      </c>
      <c r="S20" s="70" t="s">
        <v>1</v>
      </c>
      <c r="T20" s="71">
        <v>1.8996</v>
      </c>
      <c r="U20" s="69">
        <v>36.374699999999997</v>
      </c>
      <c r="V20" s="70" t="s">
        <v>1</v>
      </c>
      <c r="W20" s="71">
        <v>2.2195999999999998</v>
      </c>
      <c r="X20" s="69">
        <v>29.3687</v>
      </c>
      <c r="Y20" s="70" t="s">
        <v>1</v>
      </c>
      <c r="Z20" s="71">
        <v>2.0901999999999998</v>
      </c>
      <c r="AA20" s="89">
        <v>100</v>
      </c>
    </row>
    <row r="21" spans="1:27" ht="12.95" customHeight="1" x14ac:dyDescent="0.2">
      <c r="A21" s="20" t="s">
        <v>21</v>
      </c>
      <c r="B21" s="69">
        <v>8.8757000000000001</v>
      </c>
      <c r="C21" s="70" t="s">
        <v>1</v>
      </c>
      <c r="D21" s="71">
        <v>1.3394999999999999</v>
      </c>
      <c r="E21" s="69">
        <v>22.0655</v>
      </c>
      <c r="F21" s="70" t="s">
        <v>1</v>
      </c>
      <c r="G21" s="71">
        <v>1.9609000000000001</v>
      </c>
      <c r="H21" s="69">
        <v>41.4026</v>
      </c>
      <c r="I21" s="70" t="s">
        <v>1</v>
      </c>
      <c r="J21" s="71">
        <v>2.3241999999999998</v>
      </c>
      <c r="K21" s="69">
        <v>27.656300000000002</v>
      </c>
      <c r="L21" s="70" t="s">
        <v>1</v>
      </c>
      <c r="M21" s="71">
        <v>2.1164999999999998</v>
      </c>
      <c r="N21" s="24">
        <v>100</v>
      </c>
      <c r="O21" s="69">
        <v>10.744199999999999</v>
      </c>
      <c r="P21" s="70" t="s">
        <v>1</v>
      </c>
      <c r="Q21" s="71">
        <v>1.3965000000000001</v>
      </c>
      <c r="R21" s="69">
        <v>25.092500000000001</v>
      </c>
      <c r="S21" s="70" t="s">
        <v>1</v>
      </c>
      <c r="T21" s="71">
        <v>2.0068999999999999</v>
      </c>
      <c r="U21" s="69">
        <v>40.783299999999997</v>
      </c>
      <c r="V21" s="70" t="s">
        <v>1</v>
      </c>
      <c r="W21" s="71">
        <v>2.2688000000000001</v>
      </c>
      <c r="X21" s="69">
        <v>23.38</v>
      </c>
      <c r="Y21" s="70" t="s">
        <v>1</v>
      </c>
      <c r="Z21" s="71">
        <v>1.9517</v>
      </c>
      <c r="AA21" s="89">
        <v>100</v>
      </c>
    </row>
    <row r="22" spans="1:27" ht="12.95" customHeight="1" x14ac:dyDescent="0.2">
      <c r="A22" s="20" t="s">
        <v>22</v>
      </c>
      <c r="B22" s="69">
        <v>7.2504999999999997</v>
      </c>
      <c r="C22" s="70" t="s">
        <v>1</v>
      </c>
      <c r="D22" s="71">
        <v>1.2234</v>
      </c>
      <c r="E22" s="69">
        <v>13.132999999999999</v>
      </c>
      <c r="F22" s="70" t="s">
        <v>1</v>
      </c>
      <c r="G22" s="71">
        <v>1.5851</v>
      </c>
      <c r="H22" s="69">
        <v>35.4848</v>
      </c>
      <c r="I22" s="70" t="s">
        <v>1</v>
      </c>
      <c r="J22" s="71">
        <v>2.2589000000000001</v>
      </c>
      <c r="K22" s="69">
        <v>44.131599999999999</v>
      </c>
      <c r="L22" s="70" t="s">
        <v>1</v>
      </c>
      <c r="M22" s="71">
        <v>2.3296000000000001</v>
      </c>
      <c r="N22" s="24">
        <v>100</v>
      </c>
      <c r="O22" s="69">
        <v>7.4234</v>
      </c>
      <c r="P22" s="70" t="s">
        <v>1</v>
      </c>
      <c r="Q22" s="71">
        <v>1.1895</v>
      </c>
      <c r="R22" s="69">
        <v>14.2478</v>
      </c>
      <c r="S22" s="70" t="s">
        <v>1</v>
      </c>
      <c r="T22" s="71">
        <v>1.6066</v>
      </c>
      <c r="U22" s="69">
        <v>38.0854</v>
      </c>
      <c r="V22" s="70" t="s">
        <v>1</v>
      </c>
      <c r="W22" s="71">
        <v>2.2370999999999999</v>
      </c>
      <c r="X22" s="69">
        <v>40.243499999999997</v>
      </c>
      <c r="Y22" s="70" t="s">
        <v>1</v>
      </c>
      <c r="Z22" s="71">
        <v>2.2479</v>
      </c>
      <c r="AA22" s="89">
        <v>100</v>
      </c>
    </row>
    <row r="23" spans="1:27" ht="12.95" customHeight="1" x14ac:dyDescent="0.2">
      <c r="A23" s="20"/>
      <c r="B23" s="21"/>
      <c r="C23" s="22"/>
      <c r="D23" s="23"/>
      <c r="E23" s="21"/>
      <c r="F23" s="22"/>
      <c r="G23" s="23"/>
      <c r="H23" s="21"/>
      <c r="I23" s="22"/>
      <c r="J23" s="23"/>
      <c r="K23" s="21"/>
      <c r="L23" s="22"/>
      <c r="M23" s="23"/>
      <c r="N23" s="24"/>
      <c r="O23" s="21"/>
      <c r="P23" s="22"/>
      <c r="Q23" s="23"/>
      <c r="R23" s="21"/>
      <c r="S23" s="22"/>
      <c r="T23" s="23"/>
      <c r="U23" s="21"/>
      <c r="V23" s="22"/>
      <c r="W23" s="23"/>
      <c r="X23" s="21"/>
      <c r="Y23" s="22"/>
      <c r="Z23" s="23"/>
      <c r="AA23" s="89"/>
    </row>
    <row r="24" spans="1:27" ht="12.95" customHeight="1" x14ac:dyDescent="0.2">
      <c r="A24" s="20"/>
      <c r="B24" s="28"/>
      <c r="C24" s="26"/>
      <c r="D24" s="27"/>
      <c r="E24" s="28"/>
      <c r="F24" s="26"/>
      <c r="G24" s="27"/>
      <c r="H24" s="28"/>
      <c r="I24" s="26"/>
      <c r="J24" s="27"/>
      <c r="K24" s="21"/>
      <c r="L24" s="22"/>
      <c r="M24" s="23"/>
      <c r="N24" s="24"/>
      <c r="O24" s="28"/>
      <c r="P24" s="26"/>
      <c r="Q24" s="27"/>
      <c r="R24" s="28"/>
      <c r="S24" s="26"/>
      <c r="T24" s="27"/>
      <c r="U24" s="28"/>
      <c r="V24" s="26"/>
      <c r="W24" s="27"/>
      <c r="X24" s="21"/>
      <c r="Y24" s="22"/>
      <c r="Z24" s="23"/>
      <c r="AA24" s="89"/>
    </row>
    <row r="25" spans="1:27" ht="3.75" customHeight="1" x14ac:dyDescent="0.2">
      <c r="A25" s="45"/>
      <c r="B25" s="21"/>
      <c r="C25" s="22"/>
      <c r="D25" s="23"/>
      <c r="E25" s="29"/>
      <c r="F25" s="22"/>
      <c r="G25" s="30"/>
      <c r="H25" s="21"/>
      <c r="I25" s="22"/>
      <c r="J25" s="30"/>
      <c r="K25" s="21"/>
      <c r="L25" s="22"/>
      <c r="M25" s="23"/>
      <c r="N25" s="24"/>
      <c r="O25" s="21"/>
      <c r="P25" s="22"/>
      <c r="Q25" s="23"/>
      <c r="R25" s="29"/>
      <c r="S25" s="22"/>
      <c r="T25" s="30"/>
      <c r="U25" s="21"/>
      <c r="V25" s="22"/>
      <c r="W25" s="30"/>
      <c r="X25" s="21"/>
      <c r="Y25" s="22"/>
      <c r="Z25" s="23"/>
      <c r="AA25" s="89"/>
    </row>
    <row r="26" spans="1:27" ht="35.1" customHeight="1" x14ac:dyDescent="0.2">
      <c r="A26" s="20"/>
      <c r="B26" s="106" t="s">
        <v>42</v>
      </c>
      <c r="C26" s="97"/>
      <c r="D26" s="98"/>
      <c r="E26" s="97" t="s">
        <v>43</v>
      </c>
      <c r="F26" s="97"/>
      <c r="G26" s="98"/>
      <c r="H26" s="109" t="s">
        <v>41</v>
      </c>
      <c r="I26" s="99"/>
      <c r="J26" s="100"/>
      <c r="K26" s="21"/>
      <c r="L26" s="22"/>
      <c r="M26" s="23"/>
      <c r="N26" s="24"/>
      <c r="O26" s="97" t="s">
        <v>42</v>
      </c>
      <c r="P26" s="97"/>
      <c r="Q26" s="98"/>
      <c r="R26" s="97" t="s">
        <v>43</v>
      </c>
      <c r="S26" s="97"/>
      <c r="T26" s="98"/>
      <c r="U26" s="109" t="s">
        <v>41</v>
      </c>
      <c r="V26" s="99"/>
      <c r="W26" s="100"/>
      <c r="X26" s="21"/>
      <c r="Y26" s="22"/>
      <c r="Z26" s="23"/>
      <c r="AA26" s="89"/>
    </row>
    <row r="27" spans="1:27" ht="3.75" customHeight="1" x14ac:dyDescent="0.2">
      <c r="A27" s="20"/>
      <c r="B27" s="16"/>
      <c r="C27" s="7"/>
      <c r="D27" s="15"/>
      <c r="E27" s="16"/>
      <c r="F27" s="7"/>
      <c r="G27" s="15"/>
      <c r="H27" s="16"/>
      <c r="I27" s="7"/>
      <c r="J27" s="15"/>
      <c r="K27" s="21"/>
      <c r="L27" s="22"/>
      <c r="M27" s="23"/>
      <c r="N27" s="24"/>
      <c r="O27" s="7"/>
      <c r="P27" s="7"/>
      <c r="Q27" s="15"/>
      <c r="R27" s="16"/>
      <c r="S27" s="7"/>
      <c r="T27" s="15"/>
      <c r="U27" s="16"/>
      <c r="V27" s="7"/>
      <c r="W27" s="15"/>
      <c r="X27" s="21"/>
      <c r="Y27" s="22"/>
      <c r="Z27" s="23"/>
      <c r="AA27" s="89"/>
    </row>
    <row r="28" spans="1:27" ht="3.75" customHeight="1" x14ac:dyDescent="0.2">
      <c r="A28" s="20"/>
      <c r="B28" s="31"/>
      <c r="C28" s="101"/>
      <c r="D28" s="102"/>
      <c r="E28" s="18"/>
      <c r="F28" s="101"/>
      <c r="G28" s="102"/>
      <c r="H28" s="18"/>
      <c r="I28" s="101"/>
      <c r="J28" s="102"/>
      <c r="K28" s="21"/>
      <c r="L28" s="22"/>
      <c r="M28" s="23"/>
      <c r="N28" s="24"/>
      <c r="P28" s="101"/>
      <c r="Q28" s="102"/>
      <c r="R28" s="18"/>
      <c r="S28" s="101"/>
      <c r="T28" s="102"/>
      <c r="U28" s="18"/>
      <c r="V28" s="101"/>
      <c r="W28" s="102"/>
      <c r="X28" s="21"/>
      <c r="Y28" s="22"/>
      <c r="Z28" s="23"/>
      <c r="AA28" s="89"/>
    </row>
    <row r="29" spans="1:27" ht="12.95" customHeight="1" x14ac:dyDescent="0.2">
      <c r="A29" s="20"/>
      <c r="B29" s="14" t="s">
        <v>0</v>
      </c>
      <c r="C29" s="94" t="s">
        <v>1</v>
      </c>
      <c r="D29" s="95"/>
      <c r="E29" s="14" t="s">
        <v>0</v>
      </c>
      <c r="F29" s="94" t="s">
        <v>1</v>
      </c>
      <c r="G29" s="95"/>
      <c r="H29" s="14" t="s">
        <v>0</v>
      </c>
      <c r="I29" s="94" t="s">
        <v>1</v>
      </c>
      <c r="J29" s="95"/>
      <c r="K29" s="21"/>
      <c r="L29" s="22"/>
      <c r="M29" s="23"/>
      <c r="N29" s="24"/>
      <c r="O29" s="85" t="s">
        <v>0</v>
      </c>
      <c r="P29" s="94" t="s">
        <v>1</v>
      </c>
      <c r="Q29" s="95"/>
      <c r="R29" s="14" t="s">
        <v>0</v>
      </c>
      <c r="S29" s="94" t="s">
        <v>1</v>
      </c>
      <c r="T29" s="95"/>
      <c r="U29" s="14" t="s">
        <v>0</v>
      </c>
      <c r="V29" s="94" t="s">
        <v>1</v>
      </c>
      <c r="W29" s="95"/>
      <c r="X29" s="21"/>
      <c r="Y29" s="22"/>
      <c r="Z29" s="23"/>
      <c r="AA29" s="89"/>
    </row>
    <row r="30" spans="1:27" ht="3.75" customHeight="1" x14ac:dyDescent="0.2">
      <c r="A30" s="20"/>
      <c r="B30" s="16"/>
      <c r="C30" s="104"/>
      <c r="D30" s="105"/>
      <c r="E30" s="17"/>
      <c r="F30" s="104"/>
      <c r="G30" s="105"/>
      <c r="H30" s="17"/>
      <c r="I30" s="104"/>
      <c r="J30" s="105"/>
      <c r="K30" s="21"/>
      <c r="L30" s="22"/>
      <c r="M30" s="23"/>
      <c r="N30" s="24"/>
      <c r="P30" s="94"/>
      <c r="Q30" s="95"/>
      <c r="R30" s="32"/>
      <c r="S30" s="94"/>
      <c r="T30" s="95"/>
      <c r="U30" s="32"/>
      <c r="V30" s="94"/>
      <c r="W30" s="95"/>
      <c r="X30" s="21"/>
      <c r="Y30" s="22"/>
      <c r="Z30" s="23"/>
      <c r="AA30" s="89"/>
    </row>
    <row r="31" spans="1:27" ht="3.75" customHeight="1" x14ac:dyDescent="0.2">
      <c r="A31" s="58"/>
      <c r="B31" s="46"/>
      <c r="K31" s="59"/>
      <c r="L31" s="60"/>
      <c r="M31" s="61"/>
      <c r="N31" s="62"/>
      <c r="O31" s="46"/>
      <c r="P31" s="46"/>
      <c r="Q31" s="46"/>
      <c r="R31" s="46"/>
      <c r="S31" s="46"/>
      <c r="T31" s="46"/>
      <c r="U31" s="46"/>
      <c r="V31" s="46"/>
      <c r="W31" s="46"/>
      <c r="X31" s="59"/>
      <c r="Y31" s="60"/>
      <c r="Z31" s="61"/>
      <c r="AA31" s="93"/>
    </row>
    <row r="32" spans="1:27" ht="12.95" customHeight="1" x14ac:dyDescent="0.2">
      <c r="A32" s="40" t="s">
        <v>39</v>
      </c>
      <c r="B32" s="40"/>
      <c r="C32" s="41"/>
      <c r="D32" s="42"/>
      <c r="E32" s="41"/>
      <c r="F32" s="41"/>
      <c r="G32" s="42"/>
      <c r="H32" s="41"/>
      <c r="I32" s="41"/>
      <c r="J32" s="42"/>
      <c r="K32" s="42"/>
      <c r="L32" s="42"/>
      <c r="M32" s="42"/>
      <c r="N32" s="42"/>
      <c r="O32" s="40"/>
      <c r="P32" s="41"/>
      <c r="Q32" s="42"/>
      <c r="R32" s="41"/>
      <c r="S32" s="41"/>
      <c r="T32" s="42"/>
      <c r="U32" s="41"/>
      <c r="V32" s="41"/>
      <c r="W32" s="42"/>
      <c r="X32" s="42"/>
      <c r="Y32" s="42"/>
      <c r="Z32" s="42"/>
      <c r="AA32" s="42"/>
    </row>
    <row r="33" spans="1:27" ht="12.95" customHeight="1" x14ac:dyDescent="0.2">
      <c r="A33" s="20" t="s">
        <v>20</v>
      </c>
      <c r="B33" s="69">
        <v>13.366300000000001</v>
      </c>
      <c r="C33" s="70" t="s">
        <v>1</v>
      </c>
      <c r="D33" s="71">
        <v>2.0834000000000001</v>
      </c>
      <c r="E33" s="69">
        <v>8.9033999999999995</v>
      </c>
      <c r="F33" s="70" t="s">
        <v>1</v>
      </c>
      <c r="G33" s="71">
        <v>1.7769999999999999</v>
      </c>
      <c r="H33" s="69">
        <v>13.0252</v>
      </c>
      <c r="I33" s="70" t="s">
        <v>1</v>
      </c>
      <c r="J33" s="71">
        <v>2.0632000000000001</v>
      </c>
      <c r="K33" s="74"/>
      <c r="L33" s="75"/>
      <c r="M33" s="76"/>
      <c r="N33" s="77"/>
      <c r="O33" s="69">
        <v>15.3803</v>
      </c>
      <c r="P33" s="70" t="s">
        <v>1</v>
      </c>
      <c r="Q33" s="71">
        <v>2.2342</v>
      </c>
      <c r="R33" s="69">
        <v>10.339</v>
      </c>
      <c r="S33" s="70" t="s">
        <v>1</v>
      </c>
      <c r="T33" s="71">
        <v>1.9201999999999999</v>
      </c>
      <c r="U33" s="69">
        <v>11.9649</v>
      </c>
      <c r="V33" s="70" t="s">
        <v>1</v>
      </c>
      <c r="W33" s="71">
        <v>2.0434999999999999</v>
      </c>
      <c r="X33" s="21"/>
      <c r="Y33" s="22"/>
      <c r="Z33" s="23"/>
      <c r="AA33" s="89"/>
    </row>
    <row r="34" spans="1:27" ht="12.95" customHeight="1" x14ac:dyDescent="0.2">
      <c r="A34" s="20"/>
      <c r="B34" s="69"/>
      <c r="C34" s="70"/>
      <c r="D34" s="71"/>
      <c r="E34" s="69"/>
      <c r="F34" s="70"/>
      <c r="G34" s="71"/>
      <c r="H34" s="69"/>
      <c r="I34" s="70"/>
      <c r="J34" s="71"/>
      <c r="K34" s="74"/>
      <c r="L34" s="75"/>
      <c r="M34" s="76"/>
      <c r="N34" s="77"/>
      <c r="O34" s="69"/>
      <c r="P34" s="70"/>
      <c r="Q34" s="71"/>
      <c r="R34" s="69"/>
      <c r="S34" s="70"/>
      <c r="T34" s="71"/>
      <c r="U34" s="69"/>
      <c r="V34" s="70"/>
      <c r="W34" s="71"/>
      <c r="X34" s="21"/>
      <c r="Y34" s="22"/>
      <c r="Z34" s="23"/>
      <c r="AA34" s="89"/>
    </row>
    <row r="35" spans="1:27" ht="12.95" customHeight="1" x14ac:dyDescent="0.2">
      <c r="A35" s="40" t="s">
        <v>40</v>
      </c>
      <c r="B35" s="40"/>
      <c r="C35" s="41"/>
      <c r="D35" s="42"/>
      <c r="E35" s="41"/>
      <c r="F35" s="41"/>
      <c r="G35" s="42"/>
      <c r="H35" s="41"/>
      <c r="I35" s="41"/>
      <c r="J35" s="42"/>
      <c r="K35" s="42"/>
      <c r="L35" s="42"/>
      <c r="M35" s="42"/>
      <c r="N35" s="42"/>
      <c r="O35" s="40"/>
      <c r="P35" s="41"/>
      <c r="Q35" s="42"/>
      <c r="R35" s="41"/>
      <c r="S35" s="41"/>
      <c r="T35" s="42"/>
      <c r="U35" s="41"/>
      <c r="V35" s="41"/>
      <c r="W35" s="42"/>
      <c r="X35" s="42"/>
      <c r="Y35" s="42"/>
      <c r="Z35" s="42"/>
      <c r="AA35" s="42"/>
    </row>
    <row r="36" spans="1:27" ht="12.95" customHeight="1" x14ac:dyDescent="0.2">
      <c r="A36" s="20" t="s">
        <v>20</v>
      </c>
      <c r="B36" s="69">
        <v>13.161300000000001</v>
      </c>
      <c r="C36" s="70" t="s">
        <v>1</v>
      </c>
      <c r="D36" s="71">
        <v>1.6164000000000001</v>
      </c>
      <c r="E36" s="69">
        <v>7.3273000000000001</v>
      </c>
      <c r="F36" s="70" t="s">
        <v>1</v>
      </c>
      <c r="G36" s="71">
        <v>1.2103999999999999</v>
      </c>
      <c r="H36" s="69">
        <v>8.2843</v>
      </c>
      <c r="I36" s="70" t="s">
        <v>1</v>
      </c>
      <c r="J36" s="71">
        <v>1.3098000000000001</v>
      </c>
      <c r="K36" s="74"/>
      <c r="L36" s="75"/>
      <c r="M36" s="76"/>
      <c r="N36" s="77"/>
      <c r="O36" s="69">
        <v>14.3691</v>
      </c>
      <c r="P36" s="70" t="s">
        <v>1</v>
      </c>
      <c r="Q36" s="71">
        <v>1.6196999999999999</v>
      </c>
      <c r="R36" s="69">
        <v>9.6437000000000008</v>
      </c>
      <c r="S36" s="70" t="s">
        <v>1</v>
      </c>
      <c r="T36" s="71">
        <v>1.3513999999999999</v>
      </c>
      <c r="U36" s="69">
        <v>9.9695999999999998</v>
      </c>
      <c r="V36" s="70" t="s">
        <v>1</v>
      </c>
      <c r="W36" s="71">
        <v>1.3711</v>
      </c>
      <c r="X36" s="21"/>
      <c r="Y36" s="22"/>
      <c r="Z36" s="23"/>
      <c r="AA36" s="89"/>
    </row>
    <row r="37" spans="1:27" ht="12.95" customHeight="1" x14ac:dyDescent="0.2">
      <c r="A37" s="55"/>
      <c r="B37" s="28"/>
      <c r="C37" s="26"/>
      <c r="D37" s="27"/>
      <c r="E37" s="28"/>
      <c r="F37" s="26"/>
      <c r="G37" s="27"/>
      <c r="H37" s="28"/>
      <c r="I37" s="26"/>
      <c r="J37" s="27"/>
      <c r="K37" s="28"/>
      <c r="L37" s="26"/>
      <c r="M37" s="27"/>
      <c r="N37" s="57"/>
      <c r="O37" s="28"/>
      <c r="P37" s="26"/>
      <c r="Q37" s="27"/>
      <c r="R37" s="28"/>
      <c r="S37" s="26"/>
      <c r="T37" s="27"/>
      <c r="U37" s="28"/>
      <c r="V37" s="26"/>
      <c r="W37" s="27"/>
      <c r="X37" s="28"/>
      <c r="Y37" s="26"/>
      <c r="Z37" s="27"/>
      <c r="AA37" s="56"/>
    </row>
    <row r="38" spans="1:27" ht="12.95" customHeight="1" x14ac:dyDescent="0.2">
      <c r="A38" s="90" t="s">
        <v>49</v>
      </c>
      <c r="B38" s="38"/>
      <c r="C38" s="38"/>
      <c r="D38" s="38"/>
      <c r="F38" s="38"/>
      <c r="I38" s="38"/>
      <c r="L38" s="38"/>
      <c r="M38" s="39"/>
      <c r="O38" s="38"/>
      <c r="P38" s="38"/>
      <c r="Q38" s="38"/>
      <c r="S38" s="38"/>
      <c r="V38" s="38"/>
      <c r="Y38" s="38"/>
      <c r="Z38" s="39"/>
    </row>
    <row r="39" spans="1:27" ht="12.95" customHeight="1" x14ac:dyDescent="0.2">
      <c r="A39" s="68" t="s">
        <v>53</v>
      </c>
      <c r="B39" s="38"/>
      <c r="C39" s="38"/>
      <c r="D39" s="38"/>
      <c r="F39" s="38"/>
      <c r="I39" s="38"/>
      <c r="L39" s="38"/>
      <c r="M39" s="39"/>
      <c r="O39" s="38"/>
      <c r="P39" s="38"/>
      <c r="Q39" s="38"/>
      <c r="S39" s="38"/>
      <c r="V39" s="38"/>
      <c r="Y39" s="38"/>
      <c r="Z39" s="39"/>
    </row>
    <row r="40" spans="1:27" ht="12.95" customHeight="1" x14ac:dyDescent="0.2">
      <c r="A40" s="79" t="s">
        <v>67</v>
      </c>
      <c r="B40" s="38"/>
      <c r="C40" s="38"/>
      <c r="D40" s="38"/>
      <c r="F40" s="38"/>
      <c r="I40" s="38"/>
      <c r="L40" s="38"/>
      <c r="M40" s="39"/>
      <c r="O40" s="38"/>
      <c r="P40" s="38"/>
      <c r="Q40" s="38"/>
      <c r="S40" s="38"/>
      <c r="V40" s="38"/>
      <c r="Y40" s="38"/>
      <c r="Z40" s="39"/>
    </row>
    <row r="41" spans="1:27" ht="12.95" customHeight="1" x14ac:dyDescent="0.2">
      <c r="A41" s="91" t="s">
        <v>50</v>
      </c>
      <c r="B41" s="38"/>
      <c r="C41" s="38"/>
      <c r="D41" s="38"/>
      <c r="F41" s="38"/>
      <c r="I41" s="38"/>
      <c r="L41" s="38"/>
      <c r="M41" s="39"/>
      <c r="O41" s="38"/>
      <c r="P41" s="38"/>
      <c r="Q41" s="38"/>
      <c r="S41" s="38"/>
      <c r="V41" s="38"/>
      <c r="Y41" s="38"/>
      <c r="Z41" s="39"/>
    </row>
    <row r="42" spans="1:27" ht="12.95" customHeight="1" x14ac:dyDescent="0.2">
      <c r="B42" s="38"/>
      <c r="C42" s="38"/>
      <c r="D42" s="38"/>
      <c r="F42" s="38"/>
      <c r="I42" s="38"/>
      <c r="L42" s="38"/>
      <c r="M42" s="39"/>
      <c r="O42" s="38"/>
      <c r="P42" s="38"/>
      <c r="Q42" s="38"/>
      <c r="S42" s="38"/>
      <c r="V42" s="38"/>
      <c r="Y42" s="38"/>
      <c r="Z42" s="39"/>
    </row>
    <row r="43" spans="1:27" ht="12.95" customHeight="1" x14ac:dyDescent="0.2">
      <c r="A43" s="68" t="s">
        <v>55</v>
      </c>
    </row>
    <row r="44" spans="1:27" ht="12.95" customHeight="1" x14ac:dyDescent="0.2">
      <c r="A44" s="68" t="s">
        <v>37</v>
      </c>
    </row>
    <row r="45" spans="1:27" ht="12.95" customHeight="1" x14ac:dyDescent="0.2">
      <c r="A45" s="68" t="s">
        <v>45</v>
      </c>
    </row>
    <row r="46" spans="1:27" ht="12.95" customHeight="1" x14ac:dyDescent="0.2">
      <c r="A46" s="68"/>
    </row>
    <row r="47" spans="1:27" ht="12.95" customHeight="1" x14ac:dyDescent="0.2">
      <c r="A47" s="78" t="s">
        <v>56</v>
      </c>
    </row>
  </sheetData>
  <mergeCells count="57">
    <mergeCell ref="C29:D29"/>
    <mergeCell ref="F29:G29"/>
    <mergeCell ref="I29:J29"/>
    <mergeCell ref="C30:D30"/>
    <mergeCell ref="F30:G30"/>
    <mergeCell ref="I30:J30"/>
    <mergeCell ref="C28:D28"/>
    <mergeCell ref="F28:G28"/>
    <mergeCell ref="I28:J28"/>
    <mergeCell ref="B26:D26"/>
    <mergeCell ref="E26:G26"/>
    <mergeCell ref="H26:J26"/>
    <mergeCell ref="L12:M12"/>
    <mergeCell ref="C12:D12"/>
    <mergeCell ref="F12:G12"/>
    <mergeCell ref="I12:J12"/>
    <mergeCell ref="C11:D11"/>
    <mergeCell ref="F11:G11"/>
    <mergeCell ref="I11:J11"/>
    <mergeCell ref="L11:M11"/>
    <mergeCell ref="A5:A11"/>
    <mergeCell ref="F10:G10"/>
    <mergeCell ref="I10:J10"/>
    <mergeCell ref="L10:M10"/>
    <mergeCell ref="K8:M8"/>
    <mergeCell ref="C10:D10"/>
    <mergeCell ref="B8:D8"/>
    <mergeCell ref="E8:G8"/>
    <mergeCell ref="H8:J8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S11:T11"/>
    <mergeCell ref="V11:W11"/>
    <mergeCell ref="Y11:Z11"/>
    <mergeCell ref="P12:Q12"/>
    <mergeCell ref="S12:T12"/>
    <mergeCell ref="V12:W12"/>
    <mergeCell ref="Y12:Z12"/>
    <mergeCell ref="O26:Q26"/>
    <mergeCell ref="R26:T26"/>
    <mergeCell ref="U26:W26"/>
    <mergeCell ref="P28:Q28"/>
    <mergeCell ref="S28:T28"/>
    <mergeCell ref="V28:W28"/>
    <mergeCell ref="P29:Q29"/>
    <mergeCell ref="S29:T29"/>
    <mergeCell ref="V29:W29"/>
    <mergeCell ref="P30:Q30"/>
    <mergeCell ref="S30:T30"/>
    <mergeCell ref="V30:W30"/>
  </mergeCells>
  <conditionalFormatting sqref="O20:O22">
    <cfRule type="expression" dxfId="27" priority="16" stopIfTrue="1">
      <formula>O20-Q20&lt;0</formula>
    </cfRule>
  </conditionalFormatting>
  <conditionalFormatting sqref="R20:R22">
    <cfRule type="expression" dxfId="26" priority="15" stopIfTrue="1">
      <formula>R20-T20&lt;0</formula>
    </cfRule>
  </conditionalFormatting>
  <conditionalFormatting sqref="U20:U22">
    <cfRule type="expression" dxfId="25" priority="14" stopIfTrue="1">
      <formula>U20-W20&lt;0</formula>
    </cfRule>
  </conditionalFormatting>
  <conditionalFormatting sqref="X20:X22">
    <cfRule type="expression" dxfId="24" priority="13" stopIfTrue="1">
      <formula>X20-Z20&lt;0</formula>
    </cfRule>
  </conditionalFormatting>
  <conditionalFormatting sqref="B33">
    <cfRule type="expression" dxfId="23" priority="12" stopIfTrue="1">
      <formula>B33-D33&lt;0</formula>
    </cfRule>
  </conditionalFormatting>
  <conditionalFormatting sqref="E33">
    <cfRule type="expression" dxfId="22" priority="11" stopIfTrue="1">
      <formula>E33-G33&lt;0</formula>
    </cfRule>
  </conditionalFormatting>
  <conditionalFormatting sqref="H33">
    <cfRule type="expression" dxfId="21" priority="10" stopIfTrue="1">
      <formula>H33-J33&lt;0</formula>
    </cfRule>
  </conditionalFormatting>
  <conditionalFormatting sqref="B36">
    <cfRule type="expression" dxfId="20" priority="9" stopIfTrue="1">
      <formula>B36-D36&lt;0</formula>
    </cfRule>
  </conditionalFormatting>
  <conditionalFormatting sqref="E36">
    <cfRule type="expression" dxfId="19" priority="8" stopIfTrue="1">
      <formula>E36-G36&lt;0</formula>
    </cfRule>
  </conditionalFormatting>
  <conditionalFormatting sqref="H36">
    <cfRule type="expression" dxfId="18" priority="7" stopIfTrue="1">
      <formula>H36-J36&lt;0</formula>
    </cfRule>
  </conditionalFormatting>
  <conditionalFormatting sqref="O33">
    <cfRule type="expression" dxfId="17" priority="6" stopIfTrue="1">
      <formula>O33-Q33&lt;0</formula>
    </cfRule>
  </conditionalFormatting>
  <conditionalFormatting sqref="R33">
    <cfRule type="expression" dxfId="16" priority="5" stopIfTrue="1">
      <formula>R33-T33&lt;0</formula>
    </cfRule>
  </conditionalFormatting>
  <conditionalFormatting sqref="U33">
    <cfRule type="expression" dxfId="15" priority="4" stopIfTrue="1">
      <formula>U33-W33&lt;0</formula>
    </cfRule>
  </conditionalFormatting>
  <conditionalFormatting sqref="O36">
    <cfRule type="expression" dxfId="14" priority="3" stopIfTrue="1">
      <formula>O36-Q36&lt;0</formula>
    </cfRule>
  </conditionalFormatting>
  <conditionalFormatting sqref="R36">
    <cfRule type="expression" dxfId="13" priority="2" stopIfTrue="1">
      <formula>R36-T36&lt;0</formula>
    </cfRule>
  </conditionalFormatting>
  <conditionalFormatting sqref="U36">
    <cfRule type="expression" dxfId="12" priority="1" stopIfTrue="1">
      <formula>U36-W36&lt;0</formula>
    </cfRule>
  </conditionalFormatting>
  <conditionalFormatting sqref="B15:B17">
    <cfRule type="expression" dxfId="11" priority="28" stopIfTrue="1">
      <formula>B15-D15&lt;0</formula>
    </cfRule>
  </conditionalFormatting>
  <conditionalFormatting sqref="E15:E17">
    <cfRule type="expression" dxfId="10" priority="27" stopIfTrue="1">
      <formula>E15-G15&lt;0</formula>
    </cfRule>
  </conditionalFormatting>
  <conditionalFormatting sqref="H15:H17">
    <cfRule type="expression" dxfId="9" priority="26" stopIfTrue="1">
      <formula>H15-J15&lt;0</formula>
    </cfRule>
  </conditionalFormatting>
  <conditionalFormatting sqref="K15:K17">
    <cfRule type="expression" dxfId="8" priority="25" stopIfTrue="1">
      <formula>K15-M15&lt;0</formula>
    </cfRule>
  </conditionalFormatting>
  <conditionalFormatting sqref="B20:B22">
    <cfRule type="expression" dxfId="7" priority="24" stopIfTrue="1">
      <formula>B20-D20&lt;0</formula>
    </cfRule>
  </conditionalFormatting>
  <conditionalFormatting sqref="E20:E22">
    <cfRule type="expression" dxfId="6" priority="23" stopIfTrue="1">
      <formula>E20-G20&lt;0</formula>
    </cfRule>
  </conditionalFormatting>
  <conditionalFormatting sqref="H20:H22">
    <cfRule type="expression" dxfId="5" priority="22" stopIfTrue="1">
      <formula>H20-J20&lt;0</formula>
    </cfRule>
  </conditionalFormatting>
  <conditionalFormatting sqref="K20:K22">
    <cfRule type="expression" dxfId="4" priority="21" stopIfTrue="1">
      <formula>K20-M20&lt;0</formula>
    </cfRule>
  </conditionalFormatting>
  <conditionalFormatting sqref="O15:O17">
    <cfRule type="expression" dxfId="3" priority="20" stopIfTrue="1">
      <formula>O15-Q15&lt;0</formula>
    </cfRule>
  </conditionalFormatting>
  <conditionalFormatting sqref="R15:R17">
    <cfRule type="expression" dxfId="2" priority="19" stopIfTrue="1">
      <formula>R15-T15&lt;0</formula>
    </cfRule>
  </conditionalFormatting>
  <conditionalFormatting sqref="U15:U17">
    <cfRule type="expression" dxfId="1" priority="18" stopIfTrue="1">
      <formula>U15-W15&lt;0</formula>
    </cfRule>
  </conditionalFormatting>
  <conditionalFormatting sqref="X15:X17">
    <cfRule type="expression" dxfId="0" priority="17" stopIfTrue="1">
      <formula>X15-Z15&lt;0</formula>
    </cfRule>
  </conditionalFormatting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2019-10-29T06:54:03Z</cp:lastPrinted>
  <dcterms:created xsi:type="dcterms:W3CDTF">2000-09-06T08:35:36Z</dcterms:created>
  <dcterms:modified xsi:type="dcterms:W3CDTF">2024-01-23T13:18:15Z</dcterms:modified>
</cp:coreProperties>
</file>